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ntelli_Home\3_Chip_Programming\Circulation_Pump\开发文档\"/>
    </mc:Choice>
  </mc:AlternateContent>
  <xr:revisionPtr revIDLastSave="0" documentId="8_{BAE74547-23A9-4DCF-AF2F-3FCD99B8D4ED}" xr6:coauthVersionLast="47" xr6:coauthVersionMax="47" xr10:uidLastSave="{00000000-0000-0000-0000-000000000000}"/>
  <bookViews>
    <workbookView xWindow="830" yWindow="-110" windowWidth="24880" windowHeight="14620" xr2:uid="{EF42110C-F62D-4697-8409-477FF54B2803}"/>
  </bookViews>
  <sheets>
    <sheet name="重要" sheetId="10" r:id="rId1"/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9" l="1"/>
  <c r="E16" i="9" s="1"/>
  <c r="D17" i="9"/>
  <c r="D18" i="9"/>
  <c r="D19" i="9"/>
  <c r="D20" i="9"/>
  <c r="E24" i="9" s="1"/>
  <c r="D21" i="9"/>
  <c r="E21" i="9" s="1"/>
  <c r="D22" i="9"/>
  <c r="E22" i="9"/>
  <c r="D23" i="9"/>
  <c r="E32" i="9" s="1"/>
  <c r="D24" i="9"/>
  <c r="D25" i="9"/>
  <c r="D26" i="9"/>
  <c r="E33" i="9" s="1"/>
  <c r="D27" i="9"/>
  <c r="D28" i="9"/>
  <c r="E34" i="9" s="1"/>
  <c r="D29" i="9"/>
  <c r="E37" i="9" s="1"/>
  <c r="D30" i="9"/>
  <c r="D31" i="9"/>
  <c r="E40" i="9" s="1"/>
  <c r="D32" i="9"/>
  <c r="E41" i="9" s="1"/>
  <c r="D33" i="9"/>
  <c r="D34" i="9"/>
  <c r="E43" i="9" s="1"/>
  <c r="D35" i="9"/>
  <c r="D36" i="9"/>
  <c r="E42" i="9" s="1"/>
  <c r="D37" i="9"/>
  <c r="E45" i="9" s="1"/>
  <c r="D38" i="9"/>
  <c r="D39" i="9"/>
  <c r="E48" i="9" s="1"/>
  <c r="D40" i="9"/>
  <c r="E49" i="9" s="1"/>
  <c r="D41" i="9"/>
  <c r="D42" i="9"/>
  <c r="E50" i="9" s="1"/>
  <c r="D43" i="9"/>
  <c r="E52" i="9" s="1"/>
  <c r="D44" i="9"/>
  <c r="D45" i="9"/>
  <c r="E53" i="9" s="1"/>
  <c r="D46" i="9"/>
  <c r="D47" i="9"/>
  <c r="E56" i="9" s="1"/>
  <c r="D48" i="9"/>
  <c r="E57" i="9" s="1"/>
  <c r="D49" i="9"/>
  <c r="D50" i="9"/>
  <c r="E58" i="9" s="1"/>
  <c r="D51" i="9"/>
  <c r="E60" i="9" s="1"/>
  <c r="D52" i="9"/>
  <c r="D53" i="9"/>
  <c r="E61" i="9" s="1"/>
  <c r="D54" i="9"/>
  <c r="D55" i="9"/>
  <c r="E64" i="9" s="1"/>
  <c r="D56" i="9"/>
  <c r="E65" i="9" s="1"/>
  <c r="D57" i="9"/>
  <c r="E66" i="9" s="1"/>
  <c r="D58" i="9"/>
  <c r="E67" i="9" s="1"/>
  <c r="D59" i="9"/>
  <c r="E68" i="9" s="1"/>
  <c r="D60" i="9"/>
  <c r="D61" i="9"/>
  <c r="E69" i="9" s="1"/>
  <c r="D62" i="9"/>
  <c r="E71" i="9" s="1"/>
  <c r="D63" i="9"/>
  <c r="E72" i="9" s="1"/>
  <c r="D64" i="9"/>
  <c r="E73" i="9" s="1"/>
  <c r="D65" i="9"/>
  <c r="E74" i="9" s="1"/>
  <c r="D66" i="9"/>
  <c r="E75" i="9" s="1"/>
  <c r="D67" i="9"/>
  <c r="E76" i="9" s="1"/>
  <c r="D68" i="9"/>
  <c r="D69" i="9"/>
  <c r="E77" i="9" s="1"/>
  <c r="D70" i="9"/>
  <c r="E79" i="9" s="1"/>
  <c r="D71" i="9"/>
  <c r="E80" i="9" s="1"/>
  <c r="D72" i="9"/>
  <c r="E81" i="9" s="1"/>
  <c r="D73" i="9"/>
  <c r="E82" i="9" s="1"/>
  <c r="D74" i="9"/>
  <c r="E83" i="9" s="1"/>
  <c r="D75" i="9"/>
  <c r="E84" i="9" s="1"/>
  <c r="D76" i="9"/>
  <c r="D77" i="9"/>
  <c r="E85" i="9" s="1"/>
  <c r="D78" i="9"/>
  <c r="E87" i="9" s="1"/>
  <c r="D79" i="9"/>
  <c r="E88" i="9" s="1"/>
  <c r="D80" i="9"/>
  <c r="E89" i="9" s="1"/>
  <c r="D81" i="9"/>
  <c r="E90" i="9" s="1"/>
  <c r="D82" i="9"/>
  <c r="E91" i="9" s="1"/>
  <c r="D83" i="9"/>
  <c r="E92" i="9" s="1"/>
  <c r="D84" i="9"/>
  <c r="D85" i="9"/>
  <c r="E93" i="9" s="1"/>
  <c r="D86" i="9"/>
  <c r="E95" i="9" s="1"/>
  <c r="D87" i="9"/>
  <c r="E96" i="9" s="1"/>
  <c r="D88" i="9"/>
  <c r="E97" i="9" s="1"/>
  <c r="D89" i="9"/>
  <c r="E98" i="9" s="1"/>
  <c r="D90" i="9"/>
  <c r="E99" i="9" s="1"/>
  <c r="D91" i="9"/>
  <c r="E100" i="9" s="1"/>
  <c r="D92" i="9"/>
  <c r="E101" i="9" s="1"/>
  <c r="D93" i="9"/>
  <c r="D94" i="9"/>
  <c r="E103" i="9" s="1"/>
  <c r="D95" i="9"/>
  <c r="E104" i="9" s="1"/>
  <c r="D96" i="9"/>
  <c r="E105" i="9" s="1"/>
  <c r="D97" i="9"/>
  <c r="E106" i="9" s="1"/>
  <c r="D98" i="9"/>
  <c r="E107" i="9" s="1"/>
  <c r="D99" i="9"/>
  <c r="E108" i="9" s="1"/>
  <c r="D100" i="9"/>
  <c r="E109" i="9" s="1"/>
  <c r="D101" i="9"/>
  <c r="D102" i="9"/>
  <c r="E111" i="9" s="1"/>
  <c r="D103" i="9"/>
  <c r="E112" i="9" s="1"/>
  <c r="D104" i="9"/>
  <c r="E113" i="9" s="1"/>
  <c r="D105" i="9"/>
  <c r="E114" i="9" s="1"/>
  <c r="D106" i="9"/>
  <c r="E115" i="9" s="1"/>
  <c r="D107" i="9"/>
  <c r="E116" i="9" s="1"/>
  <c r="D108" i="9"/>
  <c r="E117" i="9" s="1"/>
  <c r="D109" i="9"/>
  <c r="D110" i="9"/>
  <c r="E119" i="9" s="1"/>
  <c r="D111" i="9"/>
  <c r="E120" i="9" s="1"/>
  <c r="D112" i="9"/>
  <c r="E121" i="9" s="1"/>
  <c r="D113" i="9"/>
  <c r="E122" i="9" s="1"/>
  <c r="D114" i="9"/>
  <c r="E123" i="9" s="1"/>
  <c r="D115" i="9"/>
  <c r="E124" i="9" s="1"/>
  <c r="D116" i="9"/>
  <c r="E125" i="9" s="1"/>
  <c r="D117" i="9"/>
  <c r="D118" i="9"/>
  <c r="E127" i="9" s="1"/>
  <c r="D119" i="9"/>
  <c r="E128" i="9" s="1"/>
  <c r="D120" i="9"/>
  <c r="E129" i="9" s="1"/>
  <c r="D121" i="9"/>
  <c r="E130" i="9" s="1"/>
  <c r="D122" i="9"/>
  <c r="E131" i="9" s="1"/>
  <c r="D123" i="9"/>
  <c r="E132" i="9" s="1"/>
  <c r="D124" i="9"/>
  <c r="E133" i="9" s="1"/>
  <c r="D125" i="9"/>
  <c r="D126" i="9"/>
  <c r="E135" i="9" s="1"/>
  <c r="D127" i="9"/>
  <c r="E136" i="9" s="1"/>
  <c r="D128" i="9"/>
  <c r="E137" i="9" s="1"/>
  <c r="D129" i="9"/>
  <c r="E138" i="9" s="1"/>
  <c r="D130" i="9"/>
  <c r="E139" i="9" s="1"/>
  <c r="D131" i="9"/>
  <c r="E140" i="9" s="1"/>
  <c r="D132" i="9"/>
  <c r="E141" i="9" s="1"/>
  <c r="D133" i="9"/>
  <c r="D134" i="9"/>
  <c r="E143" i="9" s="1"/>
  <c r="D135" i="9"/>
  <c r="E144" i="9" s="1"/>
  <c r="D136" i="9"/>
  <c r="E145" i="9" s="1"/>
  <c r="D137" i="9"/>
  <c r="E146" i="9" s="1"/>
  <c r="D138" i="9"/>
  <c r="E147" i="9" s="1"/>
  <c r="D139" i="9"/>
  <c r="E148" i="9" s="1"/>
  <c r="D140" i="9"/>
  <c r="E149" i="9" s="1"/>
  <c r="D141" i="9"/>
  <c r="D142" i="9"/>
  <c r="E151" i="9" s="1"/>
  <c r="D143" i="9"/>
  <c r="E152" i="9" s="1"/>
  <c r="D144" i="9"/>
  <c r="E153" i="9" s="1"/>
  <c r="D145" i="9"/>
  <c r="E154" i="9" s="1"/>
  <c r="D146" i="9"/>
  <c r="E155" i="9" s="1"/>
  <c r="D147" i="9"/>
  <c r="E156" i="9" s="1"/>
  <c r="D148" i="9"/>
  <c r="E157" i="9" s="1"/>
  <c r="D149" i="9"/>
  <c r="D150" i="9"/>
  <c r="E159" i="9" s="1"/>
  <c r="D151" i="9"/>
  <c r="E160" i="9" s="1"/>
  <c r="D152" i="9"/>
  <c r="E161" i="9" s="1"/>
  <c r="D153" i="9"/>
  <c r="E162" i="9" s="1"/>
  <c r="D154" i="9"/>
  <c r="E163" i="9" s="1"/>
  <c r="D155" i="9"/>
  <c r="E164" i="9" s="1"/>
  <c r="D156" i="9"/>
  <c r="E165" i="9" s="1"/>
  <c r="D157" i="9"/>
  <c r="D158" i="9"/>
  <c r="E167" i="9" s="1"/>
  <c r="D159" i="9"/>
  <c r="E168" i="9" s="1"/>
  <c r="D160" i="9"/>
  <c r="E169" i="9" s="1"/>
  <c r="D161" i="9"/>
  <c r="E170" i="9" s="1"/>
  <c r="D162" i="9"/>
  <c r="E171" i="9" s="1"/>
  <c r="D163" i="9"/>
  <c r="E172" i="9" s="1"/>
  <c r="D164" i="9"/>
  <c r="E173" i="9" s="1"/>
  <c r="D165" i="9"/>
  <c r="D166" i="9"/>
  <c r="E175" i="9" s="1"/>
  <c r="D167" i="9"/>
  <c r="E176" i="9" s="1"/>
  <c r="D168" i="9"/>
  <c r="E177" i="9" s="1"/>
  <c r="D169" i="9"/>
  <c r="E178" i="9" s="1"/>
  <c r="D170" i="9"/>
  <c r="E179" i="9" s="1"/>
  <c r="D171" i="9"/>
  <c r="E180" i="9" s="1"/>
  <c r="D172" i="9"/>
  <c r="E181" i="9" s="1"/>
  <c r="D173" i="9"/>
  <c r="D174" i="9"/>
  <c r="E183" i="9" s="1"/>
  <c r="D175" i="9"/>
  <c r="E184" i="9" s="1"/>
  <c r="D176" i="9"/>
  <c r="E185" i="9" s="1"/>
  <c r="D177" i="9"/>
  <c r="E186" i="9" s="1"/>
  <c r="D178" i="9"/>
  <c r="E187" i="9" s="1"/>
  <c r="D179" i="9"/>
  <c r="E188" i="9" s="1"/>
  <c r="D180" i="9"/>
  <c r="E189" i="9" s="1"/>
  <c r="D181" i="9"/>
  <c r="D182" i="9"/>
  <c r="E191" i="9" s="1"/>
  <c r="D183" i="9"/>
  <c r="E192" i="9" s="1"/>
  <c r="D184" i="9"/>
  <c r="E193" i="9" s="1"/>
  <c r="D185" i="9"/>
  <c r="E194" i="9" s="1"/>
  <c r="D186" i="9"/>
  <c r="E195" i="9" s="1"/>
  <c r="D187" i="9"/>
  <c r="E196" i="9" s="1"/>
  <c r="D188" i="9"/>
  <c r="E197" i="9" s="1"/>
  <c r="D189" i="9"/>
  <c r="D190" i="9"/>
  <c r="E199" i="9" s="1"/>
  <c r="D191" i="9"/>
  <c r="E200" i="9" s="1"/>
  <c r="D192" i="9"/>
  <c r="E201" i="9" s="1"/>
  <c r="D193" i="9"/>
  <c r="E202" i="9" s="1"/>
  <c r="D194" i="9"/>
  <c r="E203" i="9" s="1"/>
  <c r="D195" i="9"/>
  <c r="E204" i="9" s="1"/>
  <c r="D196" i="9"/>
  <c r="E205" i="9" s="1"/>
  <c r="D197" i="9"/>
  <c r="D198" i="9"/>
  <c r="E207" i="9" s="1"/>
  <c r="D199" i="9"/>
  <c r="E208" i="9" s="1"/>
  <c r="D200" i="9"/>
  <c r="E209" i="9" s="1"/>
  <c r="D201" i="9"/>
  <c r="E210" i="9" s="1"/>
  <c r="D202" i="9"/>
  <c r="E211" i="9" s="1"/>
  <c r="D203" i="9"/>
  <c r="E212" i="9" s="1"/>
  <c r="D204" i="9"/>
  <c r="E213" i="9" s="1"/>
  <c r="D205" i="9"/>
  <c r="D206" i="9"/>
  <c r="E215" i="9" s="1"/>
  <c r="D207" i="9"/>
  <c r="E216" i="9" s="1"/>
  <c r="D208" i="9"/>
  <c r="E217" i="9" s="1"/>
  <c r="D209" i="9"/>
  <c r="E218" i="9" s="1"/>
  <c r="D210" i="9"/>
  <c r="E219" i="9" s="1"/>
  <c r="D211" i="9"/>
  <c r="E220" i="9" s="1"/>
  <c r="D212" i="9"/>
  <c r="E221" i="9" s="1"/>
  <c r="D213" i="9"/>
  <c r="D214" i="9"/>
  <c r="E223" i="9" s="1"/>
  <c r="D215" i="9"/>
  <c r="E224" i="9" s="1"/>
  <c r="D216" i="9"/>
  <c r="E225" i="9" s="1"/>
  <c r="D217" i="9"/>
  <c r="E226" i="9" s="1"/>
  <c r="D218" i="9"/>
  <c r="E227" i="9" s="1"/>
  <c r="D219" i="9"/>
  <c r="E228" i="9" s="1"/>
  <c r="D220" i="9"/>
  <c r="E229" i="9" s="1"/>
  <c r="D221" i="9"/>
  <c r="D222" i="9"/>
  <c r="E231" i="9" s="1"/>
  <c r="D223" i="9"/>
  <c r="E232" i="9" s="1"/>
  <c r="D224" i="9"/>
  <c r="E233" i="9" s="1"/>
  <c r="D225" i="9"/>
  <c r="E234" i="9" s="1"/>
  <c r="D226" i="9"/>
  <c r="E235" i="9" s="1"/>
  <c r="D227" i="9"/>
  <c r="E236" i="9" s="1"/>
  <c r="D228" i="9"/>
  <c r="E237" i="9" s="1"/>
  <c r="D229" i="9"/>
  <c r="D230" i="9"/>
  <c r="E239" i="9" s="1"/>
  <c r="D231" i="9"/>
  <c r="E240" i="9" s="1"/>
  <c r="D232" i="9"/>
  <c r="E241" i="9" s="1"/>
  <c r="D233" i="9"/>
  <c r="E242" i="9" s="1"/>
  <c r="D234" i="9"/>
  <c r="E243" i="9" s="1"/>
  <c r="D235" i="9"/>
  <c r="E244" i="9" s="1"/>
  <c r="D236" i="9"/>
  <c r="E245" i="9" s="1"/>
  <c r="D237" i="9"/>
  <c r="D238" i="9"/>
  <c r="E247" i="9" s="1"/>
  <c r="D239" i="9"/>
  <c r="E248" i="9" s="1"/>
  <c r="D240" i="9"/>
  <c r="E249" i="9" s="1"/>
  <c r="D241" i="9"/>
  <c r="E250" i="9" s="1"/>
  <c r="D242" i="9"/>
  <c r="E251" i="9" s="1"/>
  <c r="D243" i="9"/>
  <c r="E252" i="9" s="1"/>
  <c r="D244" i="9"/>
  <c r="E253" i="9" s="1"/>
  <c r="D245" i="9"/>
  <c r="D246" i="9"/>
  <c r="E255" i="9" s="1"/>
  <c r="D247" i="9"/>
  <c r="E256" i="9" s="1"/>
  <c r="D248" i="9"/>
  <c r="E257" i="9" s="1"/>
  <c r="D249" i="9"/>
  <c r="E258" i="9" s="1"/>
  <c r="D250" i="9"/>
  <c r="E259" i="9" s="1"/>
  <c r="D251" i="9"/>
  <c r="E260" i="9" s="1"/>
  <c r="D252" i="9"/>
  <c r="E261" i="9" s="1"/>
  <c r="D253" i="9"/>
  <c r="D254" i="9"/>
  <c r="E263" i="9" s="1"/>
  <c r="D255" i="9"/>
  <c r="E264" i="9" s="1"/>
  <c r="D256" i="9"/>
  <c r="E265" i="9" s="1"/>
  <c r="D257" i="9"/>
  <c r="E266" i="9" s="1"/>
  <c r="D258" i="9"/>
  <c r="E267" i="9" s="1"/>
  <c r="D259" i="9"/>
  <c r="E268" i="9" s="1"/>
  <c r="D260" i="9"/>
  <c r="E269" i="9" s="1"/>
  <c r="D261" i="9"/>
  <c r="D262" i="9"/>
  <c r="E271" i="9" s="1"/>
  <c r="D263" i="9"/>
  <c r="E272" i="9" s="1"/>
  <c r="D264" i="9"/>
  <c r="E273" i="9" s="1"/>
  <c r="D265" i="9"/>
  <c r="E274" i="9" s="1"/>
  <c r="D266" i="9"/>
  <c r="E275" i="9" s="1"/>
  <c r="D267" i="9"/>
  <c r="E276" i="9" s="1"/>
  <c r="D268" i="9"/>
  <c r="E277" i="9" s="1"/>
  <c r="D269" i="9"/>
  <c r="D270" i="9"/>
  <c r="E279" i="9" s="1"/>
  <c r="D271" i="9"/>
  <c r="E280" i="9" s="1"/>
  <c r="D272" i="9"/>
  <c r="E281" i="9" s="1"/>
  <c r="D273" i="9"/>
  <c r="E282" i="9" s="1"/>
  <c r="D274" i="9"/>
  <c r="E283" i="9" s="1"/>
  <c r="D275" i="9"/>
  <c r="E284" i="9" s="1"/>
  <c r="D276" i="9"/>
  <c r="E285" i="9" s="1"/>
  <c r="D277" i="9"/>
  <c r="D278" i="9"/>
  <c r="E287" i="9" s="1"/>
  <c r="D279" i="9"/>
  <c r="E288" i="9" s="1"/>
  <c r="D280" i="9"/>
  <c r="E289" i="9" s="1"/>
  <c r="D281" i="9"/>
  <c r="E290" i="9" s="1"/>
  <c r="D282" i="9"/>
  <c r="E291" i="9" s="1"/>
  <c r="D283" i="9"/>
  <c r="E292" i="9" s="1"/>
  <c r="D284" i="9"/>
  <c r="E293" i="9" s="1"/>
  <c r="D285" i="9"/>
  <c r="D286" i="9"/>
  <c r="E295" i="9" s="1"/>
  <c r="D287" i="9"/>
  <c r="E296" i="9" s="1"/>
  <c r="D288" i="9"/>
  <c r="E297" i="9" s="1"/>
  <c r="D289" i="9"/>
  <c r="E298" i="9" s="1"/>
  <c r="D290" i="9"/>
  <c r="E299" i="9" s="1"/>
  <c r="D291" i="9"/>
  <c r="E300" i="9" s="1"/>
  <c r="D292" i="9"/>
  <c r="E301" i="9" s="1"/>
  <c r="D293" i="9"/>
  <c r="D294" i="9"/>
  <c r="E303" i="9" s="1"/>
  <c r="D295" i="9"/>
  <c r="E304" i="9" s="1"/>
  <c r="D296" i="9"/>
  <c r="E305" i="9" s="1"/>
  <c r="D297" i="9"/>
  <c r="E306" i="9" s="1"/>
  <c r="D298" i="9"/>
  <c r="E307" i="9" s="1"/>
  <c r="D299" i="9"/>
  <c r="E308" i="9" s="1"/>
  <c r="D300" i="9"/>
  <c r="E309" i="9" s="1"/>
  <c r="D301" i="9"/>
  <c r="E310" i="9" s="1"/>
  <c r="D302" i="9"/>
  <c r="E311" i="9" s="1"/>
  <c r="D303" i="9"/>
  <c r="E312" i="9" s="1"/>
  <c r="D304" i="9"/>
  <c r="E313" i="9" s="1"/>
  <c r="D305" i="9"/>
  <c r="E314" i="9" s="1"/>
  <c r="D306" i="9"/>
  <c r="E315" i="9" s="1"/>
  <c r="D307" i="9"/>
  <c r="E316" i="9" s="1"/>
  <c r="D308" i="9"/>
  <c r="E317" i="9" s="1"/>
  <c r="D309" i="9"/>
  <c r="E318" i="9" s="1"/>
  <c r="D310" i="9"/>
  <c r="E319" i="9" s="1"/>
  <c r="D311" i="9"/>
  <c r="E320" i="9" s="1"/>
  <c r="D312" i="9"/>
  <c r="E321" i="9" s="1"/>
  <c r="D313" i="9"/>
  <c r="E322" i="9" s="1"/>
  <c r="D314" i="9"/>
  <c r="E323" i="9" s="1"/>
  <c r="D315" i="9"/>
  <c r="E324" i="9" s="1"/>
  <c r="D316" i="9"/>
  <c r="E325" i="9" s="1"/>
  <c r="D317" i="9"/>
  <c r="E326" i="9" s="1"/>
  <c r="D318" i="9"/>
  <c r="E327" i="9" s="1"/>
  <c r="D319" i="9"/>
  <c r="E328" i="9" s="1"/>
  <c r="D320" i="9"/>
  <c r="E329" i="9" s="1"/>
  <c r="D321" i="9"/>
  <c r="E330" i="9" s="1"/>
  <c r="D322" i="9"/>
  <c r="E331" i="9" s="1"/>
  <c r="D323" i="9"/>
  <c r="E332" i="9" s="1"/>
  <c r="D324" i="9"/>
  <c r="E333" i="9" s="1"/>
  <c r="D325" i="9"/>
  <c r="E334" i="9" s="1"/>
  <c r="D326" i="9"/>
  <c r="E335" i="9" s="1"/>
  <c r="D327" i="9"/>
  <c r="E336" i="9" s="1"/>
  <c r="D328" i="9"/>
  <c r="E337" i="9" s="1"/>
  <c r="D329" i="9"/>
  <c r="E338" i="9" s="1"/>
  <c r="D330" i="9"/>
  <c r="E339" i="9" s="1"/>
  <c r="D331" i="9"/>
  <c r="E340" i="9" s="1"/>
  <c r="D332" i="9"/>
  <c r="E341" i="9" s="1"/>
  <c r="D333" i="9"/>
  <c r="E342" i="9" s="1"/>
  <c r="D334" i="9"/>
  <c r="E343" i="9" s="1"/>
  <c r="D335" i="9"/>
  <c r="E344" i="9" s="1"/>
  <c r="D336" i="9"/>
  <c r="E345" i="9" s="1"/>
  <c r="D337" i="9"/>
  <c r="E346" i="9" s="1"/>
  <c r="D338" i="9"/>
  <c r="E347" i="9" s="1"/>
  <c r="D339" i="9"/>
  <c r="E348" i="9" s="1"/>
  <c r="D340" i="9"/>
  <c r="E349" i="9" s="1"/>
  <c r="D341" i="9"/>
  <c r="E350" i="9" s="1"/>
  <c r="D342" i="9"/>
  <c r="E351" i="9" s="1"/>
  <c r="D343" i="9"/>
  <c r="E352" i="9" s="1"/>
  <c r="D344" i="9"/>
  <c r="E353" i="9" s="1"/>
  <c r="D345" i="9"/>
  <c r="E354" i="9" s="1"/>
  <c r="D346" i="9"/>
  <c r="E355" i="9" s="1"/>
  <c r="D347" i="9"/>
  <c r="E356" i="9" s="1"/>
  <c r="D348" i="9"/>
  <c r="E357" i="9" s="1"/>
  <c r="D349" i="9"/>
  <c r="E358" i="9" s="1"/>
  <c r="D350" i="9"/>
  <c r="E359" i="9" s="1"/>
  <c r="D351" i="9"/>
  <c r="E360" i="9" s="1"/>
  <c r="D352" i="9"/>
  <c r="E361" i="9" s="1"/>
  <c r="D353" i="9"/>
  <c r="E362" i="9" s="1"/>
  <c r="D354" i="9"/>
  <c r="E363" i="9" s="1"/>
  <c r="D355" i="9"/>
  <c r="E364" i="9" s="1"/>
  <c r="D356" i="9"/>
  <c r="E365" i="9" s="1"/>
  <c r="D357" i="9"/>
  <c r="E366" i="9" s="1"/>
  <c r="D358" i="9"/>
  <c r="E367" i="9" s="1"/>
  <c r="D359" i="9"/>
  <c r="E368" i="9" s="1"/>
  <c r="D360" i="9"/>
  <c r="E369" i="9" s="1"/>
  <c r="D361" i="9"/>
  <c r="E370" i="9" s="1"/>
  <c r="D362" i="9"/>
  <c r="E371" i="9" s="1"/>
  <c r="D363" i="9"/>
  <c r="E372" i="9" s="1"/>
  <c r="D364" i="9"/>
  <c r="E373" i="9" s="1"/>
  <c r="D365" i="9"/>
  <c r="E374" i="9" s="1"/>
  <c r="D366" i="9"/>
  <c r="E375" i="9" s="1"/>
  <c r="D367" i="9"/>
  <c r="E376" i="9" s="1"/>
  <c r="D368" i="9"/>
  <c r="E377" i="9" s="1"/>
  <c r="D369" i="9"/>
  <c r="E378" i="9" s="1"/>
  <c r="D370" i="9"/>
  <c r="E379" i="9" s="1"/>
  <c r="D371" i="9"/>
  <c r="E380" i="9" s="1"/>
  <c r="D372" i="9"/>
  <c r="E381" i="9" s="1"/>
  <c r="D373" i="9"/>
  <c r="E382" i="9" s="1"/>
  <c r="D374" i="9"/>
  <c r="E383" i="9" s="1"/>
  <c r="D375" i="9"/>
  <c r="E384" i="9" s="1"/>
  <c r="D376" i="9"/>
  <c r="E385" i="9" s="1"/>
  <c r="D377" i="9"/>
  <c r="E386" i="9" s="1"/>
  <c r="D378" i="9"/>
  <c r="E387" i="9" s="1"/>
  <c r="D379" i="9"/>
  <c r="E388" i="9" s="1"/>
  <c r="D380" i="9"/>
  <c r="E389" i="9" s="1"/>
  <c r="D381" i="9"/>
  <c r="E390" i="9" s="1"/>
  <c r="D382" i="9"/>
  <c r="E391" i="9" s="1"/>
  <c r="D383" i="9"/>
  <c r="E392" i="9" s="1"/>
  <c r="D384" i="9"/>
  <c r="E393" i="9" s="1"/>
  <c r="D385" i="9"/>
  <c r="E394" i="9" s="1"/>
  <c r="D386" i="9"/>
  <c r="E395" i="9" s="1"/>
  <c r="D387" i="9"/>
  <c r="E396" i="9" s="1"/>
  <c r="D388" i="9"/>
  <c r="E397" i="9" s="1"/>
  <c r="D389" i="9"/>
  <c r="E398" i="9" s="1"/>
  <c r="D390" i="9"/>
  <c r="E399" i="9" s="1"/>
  <c r="D391" i="9"/>
  <c r="E400" i="9" s="1"/>
  <c r="D392" i="9"/>
  <c r="E401" i="9" s="1"/>
  <c r="D393" i="9"/>
  <c r="E402" i="9" s="1"/>
  <c r="D394" i="9"/>
  <c r="E403" i="9" s="1"/>
  <c r="D395" i="9"/>
  <c r="E404" i="9" s="1"/>
  <c r="D396" i="9"/>
  <c r="E405" i="9" s="1"/>
  <c r="D397" i="9"/>
  <c r="E406" i="9" s="1"/>
  <c r="D398" i="9"/>
  <c r="E407" i="9" s="1"/>
  <c r="D399" i="9"/>
  <c r="E408" i="9" s="1"/>
  <c r="D400" i="9"/>
  <c r="E409" i="9" s="1"/>
  <c r="D401" i="9"/>
  <c r="E410" i="9" s="1"/>
  <c r="D402" i="9"/>
  <c r="E411" i="9" s="1"/>
  <c r="D403" i="9"/>
  <c r="E412" i="9" s="1"/>
  <c r="D404" i="9"/>
  <c r="E413" i="9" s="1"/>
  <c r="D405" i="9"/>
  <c r="E414" i="9" s="1"/>
  <c r="D406" i="9"/>
  <c r="E415" i="9" s="1"/>
  <c r="D407" i="9"/>
  <c r="E416" i="9" s="1"/>
  <c r="D408" i="9"/>
  <c r="E417" i="9" s="1"/>
  <c r="D409" i="9"/>
  <c r="E418" i="9" s="1"/>
  <c r="D410" i="9"/>
  <c r="E419" i="9" s="1"/>
  <c r="D411" i="9"/>
  <c r="E420" i="9" s="1"/>
  <c r="D412" i="9"/>
  <c r="E421" i="9" s="1"/>
  <c r="D413" i="9"/>
  <c r="E422" i="9" s="1"/>
  <c r="D414" i="9"/>
  <c r="E423" i="9" s="1"/>
  <c r="D415" i="9"/>
  <c r="E424" i="9" s="1"/>
  <c r="D416" i="9"/>
  <c r="E425" i="9" s="1"/>
  <c r="D417" i="9"/>
  <c r="E426" i="9" s="1"/>
  <c r="D418" i="9"/>
  <c r="E427" i="9" s="1"/>
  <c r="D419" i="9"/>
  <c r="E428" i="9" s="1"/>
  <c r="D420" i="9"/>
  <c r="E429" i="9" s="1"/>
  <c r="D421" i="9"/>
  <c r="E430" i="9" s="1"/>
  <c r="D422" i="9"/>
  <c r="E431" i="9" s="1"/>
  <c r="D423" i="9"/>
  <c r="E432" i="9" s="1"/>
  <c r="D424" i="9"/>
  <c r="E433" i="9" s="1"/>
  <c r="D425" i="9"/>
  <c r="E434" i="9" s="1"/>
  <c r="D426" i="9"/>
  <c r="E435" i="9" s="1"/>
  <c r="D427" i="9"/>
  <c r="E436" i="9" s="1"/>
  <c r="D428" i="9"/>
  <c r="E437" i="9" s="1"/>
  <c r="D429" i="9"/>
  <c r="E438" i="9" s="1"/>
  <c r="D430" i="9"/>
  <c r="E439" i="9" s="1"/>
  <c r="D431" i="9"/>
  <c r="E440" i="9" s="1"/>
  <c r="D432" i="9"/>
  <c r="E441" i="9" s="1"/>
  <c r="D433" i="9"/>
  <c r="E442" i="9" s="1"/>
  <c r="D434" i="9"/>
  <c r="E443" i="9" s="1"/>
  <c r="D435" i="9"/>
  <c r="E444" i="9" s="1"/>
  <c r="D436" i="9"/>
  <c r="E445" i="9" s="1"/>
  <c r="D437" i="9"/>
  <c r="E446" i="9" s="1"/>
  <c r="D438" i="9"/>
  <c r="E447" i="9" s="1"/>
  <c r="D439" i="9"/>
  <c r="E448" i="9" s="1"/>
  <c r="D440" i="9"/>
  <c r="E449" i="9" s="1"/>
  <c r="D441" i="9"/>
  <c r="E450" i="9" s="1"/>
  <c r="D442" i="9"/>
  <c r="E451" i="9" s="1"/>
  <c r="D443" i="9"/>
  <c r="E452" i="9" s="1"/>
  <c r="D444" i="9"/>
  <c r="E453" i="9" s="1"/>
  <c r="D445" i="9"/>
  <c r="E454" i="9" s="1"/>
  <c r="D446" i="9"/>
  <c r="E455" i="9" s="1"/>
  <c r="D447" i="9"/>
  <c r="E456" i="9" s="1"/>
  <c r="D448" i="9"/>
  <c r="E457" i="9" s="1"/>
  <c r="D449" i="9"/>
  <c r="E458" i="9" s="1"/>
  <c r="D450" i="9"/>
  <c r="E459" i="9" s="1"/>
  <c r="D451" i="9"/>
  <c r="E460" i="9" s="1"/>
  <c r="D452" i="9"/>
  <c r="E461" i="9" s="1"/>
  <c r="D453" i="9"/>
  <c r="E462" i="9" s="1"/>
  <c r="D454" i="9"/>
  <c r="E463" i="9" s="1"/>
  <c r="D455" i="9"/>
  <c r="E464" i="9" s="1"/>
  <c r="D456" i="9"/>
  <c r="E465" i="9" s="1"/>
  <c r="D457" i="9"/>
  <c r="E466" i="9" s="1"/>
  <c r="D458" i="9"/>
  <c r="E467" i="9" s="1"/>
  <c r="D459" i="9"/>
  <c r="E468" i="9" s="1"/>
  <c r="D460" i="9"/>
  <c r="E469" i="9" s="1"/>
  <c r="D461" i="9"/>
  <c r="E470" i="9" s="1"/>
  <c r="D462" i="9"/>
  <c r="E471" i="9" s="1"/>
  <c r="D463" i="9"/>
  <c r="E472" i="9" s="1"/>
  <c r="D464" i="9"/>
  <c r="E473" i="9" s="1"/>
  <c r="D465" i="9"/>
  <c r="E474" i="9" s="1"/>
  <c r="D466" i="9"/>
  <c r="E475" i="9" s="1"/>
  <c r="D467" i="9"/>
  <c r="E476" i="9" s="1"/>
  <c r="D468" i="9"/>
  <c r="E477" i="9" s="1"/>
  <c r="D469" i="9"/>
  <c r="E478" i="9" s="1"/>
  <c r="D470" i="9"/>
  <c r="E479" i="9" s="1"/>
  <c r="D471" i="9"/>
  <c r="E480" i="9" s="1"/>
  <c r="D472" i="9"/>
  <c r="E481" i="9" s="1"/>
  <c r="D473" i="9"/>
  <c r="E482" i="9" s="1"/>
  <c r="D474" i="9"/>
  <c r="E483" i="9" s="1"/>
  <c r="D475" i="9"/>
  <c r="E484" i="9" s="1"/>
  <c r="D476" i="9"/>
  <c r="E485" i="9" s="1"/>
  <c r="D477" i="9"/>
  <c r="E486" i="9" s="1"/>
  <c r="D478" i="9"/>
  <c r="E487" i="9" s="1"/>
  <c r="D479" i="9"/>
  <c r="E488" i="9" s="1"/>
  <c r="D480" i="9"/>
  <c r="E489" i="9" s="1"/>
  <c r="D481" i="9"/>
  <c r="E490" i="9" s="1"/>
  <c r="D482" i="9"/>
  <c r="E491" i="9" s="1"/>
  <c r="D483" i="9"/>
  <c r="E492" i="9" s="1"/>
  <c r="D484" i="9"/>
  <c r="E493" i="9" s="1"/>
  <c r="D485" i="9"/>
  <c r="E494" i="9" s="1"/>
  <c r="D486" i="9"/>
  <c r="E495" i="9" s="1"/>
  <c r="D487" i="9"/>
  <c r="E496" i="9" s="1"/>
  <c r="D488" i="9"/>
  <c r="E497" i="9" s="1"/>
  <c r="D489" i="9"/>
  <c r="E498" i="9" s="1"/>
  <c r="D490" i="9"/>
  <c r="E499" i="9" s="1"/>
  <c r="D491" i="9"/>
  <c r="E500" i="9" s="1"/>
  <c r="D492" i="9"/>
  <c r="E501" i="9" s="1"/>
  <c r="D493" i="9"/>
  <c r="E502" i="9" s="1"/>
  <c r="D494" i="9"/>
  <c r="E503" i="9" s="1"/>
  <c r="D495" i="9"/>
  <c r="E504" i="9" s="1"/>
  <c r="D496" i="9"/>
  <c r="E505" i="9" s="1"/>
  <c r="D497" i="9"/>
  <c r="E506" i="9" s="1"/>
  <c r="D498" i="9"/>
  <c r="E507" i="9" s="1"/>
  <c r="D499" i="9"/>
  <c r="E508" i="9" s="1"/>
  <c r="D500" i="9"/>
  <c r="E509" i="9" s="1"/>
  <c r="D501" i="9"/>
  <c r="E510" i="9" s="1"/>
  <c r="D502" i="9"/>
  <c r="E511" i="9" s="1"/>
  <c r="D503" i="9"/>
  <c r="E512" i="9" s="1"/>
  <c r="D504" i="9"/>
  <c r="E513" i="9" s="1"/>
  <c r="D505" i="9"/>
  <c r="E514" i="9" s="1"/>
  <c r="D506" i="9"/>
  <c r="E515" i="9" s="1"/>
  <c r="D507" i="9"/>
  <c r="E516" i="9" s="1"/>
  <c r="D508" i="9"/>
  <c r="E517" i="9" s="1"/>
  <c r="D509" i="9"/>
  <c r="E518" i="9" s="1"/>
  <c r="D510" i="9"/>
  <c r="E519" i="9" s="1"/>
  <c r="D511" i="9"/>
  <c r="E520" i="9" s="1"/>
  <c r="D512" i="9"/>
  <c r="E521" i="9" s="1"/>
  <c r="D513" i="9"/>
  <c r="E522" i="9" s="1"/>
  <c r="D514" i="9"/>
  <c r="E523" i="9" s="1"/>
  <c r="D515" i="9"/>
  <c r="E524" i="9" s="1"/>
  <c r="D516" i="9"/>
  <c r="E525" i="9" s="1"/>
  <c r="D517" i="9"/>
  <c r="E526" i="9" s="1"/>
  <c r="D518" i="9"/>
  <c r="E527" i="9" s="1"/>
  <c r="D519" i="9"/>
  <c r="E528" i="9" s="1"/>
  <c r="D520" i="9"/>
  <c r="E529" i="9" s="1"/>
  <c r="D521" i="9"/>
  <c r="E530" i="9" s="1"/>
  <c r="D522" i="9"/>
  <c r="E531" i="9" s="1"/>
  <c r="D523" i="9"/>
  <c r="E532" i="9" s="1"/>
  <c r="D524" i="9"/>
  <c r="E533" i="9" s="1"/>
  <c r="D525" i="9"/>
  <c r="E534" i="9" s="1"/>
  <c r="D526" i="9"/>
  <c r="E535" i="9" s="1"/>
  <c r="D527" i="9"/>
  <c r="E536" i="9" s="1"/>
  <c r="D528" i="9"/>
  <c r="E537" i="9" s="1"/>
  <c r="D529" i="9"/>
  <c r="E538" i="9" s="1"/>
  <c r="D530" i="9"/>
  <c r="E539" i="9" s="1"/>
  <c r="D531" i="9"/>
  <c r="E540" i="9" s="1"/>
  <c r="D532" i="9"/>
  <c r="E541" i="9" s="1"/>
  <c r="D533" i="9"/>
  <c r="E542" i="9" s="1"/>
  <c r="D534" i="9"/>
  <c r="E543" i="9" s="1"/>
  <c r="D535" i="9"/>
  <c r="E544" i="9" s="1"/>
  <c r="D536" i="9"/>
  <c r="E545" i="9" s="1"/>
  <c r="D537" i="9"/>
  <c r="E546" i="9" s="1"/>
  <c r="D538" i="9"/>
  <c r="E547" i="9" s="1"/>
  <c r="D539" i="9"/>
  <c r="E548" i="9" s="1"/>
  <c r="D540" i="9"/>
  <c r="E549" i="9" s="1"/>
  <c r="D541" i="9"/>
  <c r="E550" i="9" s="1"/>
  <c r="D542" i="9"/>
  <c r="E551" i="9" s="1"/>
  <c r="D543" i="9"/>
  <c r="E552" i="9" s="1"/>
  <c r="D544" i="9"/>
  <c r="E553" i="9" s="1"/>
  <c r="D545" i="9"/>
  <c r="E554" i="9" s="1"/>
  <c r="D546" i="9"/>
  <c r="E555" i="9" s="1"/>
  <c r="D547" i="9"/>
  <c r="E556" i="9" s="1"/>
  <c r="D548" i="9"/>
  <c r="E557" i="9" s="1"/>
  <c r="D549" i="9"/>
  <c r="E558" i="9" s="1"/>
  <c r="D550" i="9"/>
  <c r="E559" i="9" s="1"/>
  <c r="D551" i="9"/>
  <c r="E560" i="9" s="1"/>
  <c r="D552" i="9"/>
  <c r="E561" i="9" s="1"/>
  <c r="D553" i="9"/>
  <c r="E562" i="9" s="1"/>
  <c r="D554" i="9"/>
  <c r="E563" i="9" s="1"/>
  <c r="D555" i="9"/>
  <c r="E564" i="9" s="1"/>
  <c r="D556" i="9"/>
  <c r="E565" i="9" s="1"/>
  <c r="D557" i="9"/>
  <c r="E566" i="9" s="1"/>
  <c r="D558" i="9"/>
  <c r="E567" i="9" s="1"/>
  <c r="D559" i="9"/>
  <c r="E568" i="9" s="1"/>
  <c r="D560" i="9"/>
  <c r="E569" i="9" s="1"/>
  <c r="D561" i="9"/>
  <c r="E570" i="9" s="1"/>
  <c r="D562" i="9"/>
  <c r="E571" i="9" s="1"/>
  <c r="D563" i="9"/>
  <c r="E572" i="9" s="1"/>
  <c r="D564" i="9"/>
  <c r="E573" i="9" s="1"/>
  <c r="D565" i="9"/>
  <c r="E574" i="9" s="1"/>
  <c r="D566" i="9"/>
  <c r="E575" i="9" s="1"/>
  <c r="D567" i="9"/>
  <c r="E576" i="9" s="1"/>
  <c r="D568" i="9"/>
  <c r="E577" i="9" s="1"/>
  <c r="D569" i="9"/>
  <c r="E578" i="9" s="1"/>
  <c r="D570" i="9"/>
  <c r="E579" i="9" s="1"/>
  <c r="D571" i="9"/>
  <c r="E580" i="9" s="1"/>
  <c r="D572" i="9"/>
  <c r="E581" i="9" s="1"/>
  <c r="D573" i="9"/>
  <c r="E582" i="9" s="1"/>
  <c r="D574" i="9"/>
  <c r="E583" i="9" s="1"/>
  <c r="D575" i="9"/>
  <c r="E584" i="9" s="1"/>
  <c r="D576" i="9"/>
  <c r="E585" i="9" s="1"/>
  <c r="D577" i="9"/>
  <c r="E586" i="9" s="1"/>
  <c r="D578" i="9"/>
  <c r="E587" i="9" s="1"/>
  <c r="D579" i="9"/>
  <c r="E588" i="9" s="1"/>
  <c r="D580" i="9"/>
  <c r="E589" i="9" s="1"/>
  <c r="D581" i="9"/>
  <c r="E590" i="9" s="1"/>
  <c r="D582" i="9"/>
  <c r="E591" i="9" s="1"/>
  <c r="D583" i="9"/>
  <c r="E592" i="9" s="1"/>
  <c r="D584" i="9"/>
  <c r="E593" i="9" s="1"/>
  <c r="D585" i="9"/>
  <c r="E594" i="9" s="1"/>
  <c r="D586" i="9"/>
  <c r="E595" i="9" s="1"/>
  <c r="D587" i="9"/>
  <c r="E596" i="9" s="1"/>
  <c r="D588" i="9"/>
  <c r="E597" i="9" s="1"/>
  <c r="D589" i="9"/>
  <c r="E598" i="9" s="1"/>
  <c r="D590" i="9"/>
  <c r="E599" i="9" s="1"/>
  <c r="D591" i="9"/>
  <c r="E600" i="9" s="1"/>
  <c r="D592" i="9"/>
  <c r="E601" i="9" s="1"/>
  <c r="D593" i="9"/>
  <c r="E602" i="9" s="1"/>
  <c r="D594" i="9"/>
  <c r="E603" i="9" s="1"/>
  <c r="D595" i="9"/>
  <c r="E604" i="9" s="1"/>
  <c r="D596" i="9"/>
  <c r="E605" i="9" s="1"/>
  <c r="D597" i="9"/>
  <c r="E606" i="9" s="1"/>
  <c r="D598" i="9"/>
  <c r="E607" i="9" s="1"/>
  <c r="D599" i="9"/>
  <c r="E608" i="9" s="1"/>
  <c r="D600" i="9"/>
  <c r="E609" i="9" s="1"/>
  <c r="D601" i="9"/>
  <c r="E610" i="9" s="1"/>
  <c r="D602" i="9"/>
  <c r="E611" i="9" s="1"/>
  <c r="D603" i="9"/>
  <c r="E612" i="9" s="1"/>
  <c r="D604" i="9"/>
  <c r="E613" i="9" s="1"/>
  <c r="D605" i="9"/>
  <c r="E614" i="9" s="1"/>
  <c r="D606" i="9"/>
  <c r="E615" i="9" s="1"/>
  <c r="D607" i="9"/>
  <c r="E616" i="9" s="1"/>
  <c r="D608" i="9"/>
  <c r="E617" i="9" s="1"/>
  <c r="D609" i="9"/>
  <c r="E618" i="9" s="1"/>
  <c r="D610" i="9"/>
  <c r="E619" i="9" s="1"/>
  <c r="D611" i="9"/>
  <c r="E620" i="9" s="1"/>
  <c r="D612" i="9"/>
  <c r="E621" i="9" s="1"/>
  <c r="D613" i="9"/>
  <c r="E622" i="9" s="1"/>
  <c r="D614" i="9"/>
  <c r="E623" i="9" s="1"/>
  <c r="D615" i="9"/>
  <c r="E624" i="9" s="1"/>
  <c r="D616" i="9"/>
  <c r="E625" i="9" s="1"/>
  <c r="D617" i="9"/>
  <c r="E626" i="9" s="1"/>
  <c r="D618" i="9"/>
  <c r="E627" i="9" s="1"/>
  <c r="D619" i="9"/>
  <c r="E628" i="9" s="1"/>
  <c r="D620" i="9"/>
  <c r="E629" i="9" s="1"/>
  <c r="D621" i="9"/>
  <c r="E630" i="9" s="1"/>
  <c r="D622" i="9"/>
  <c r="E631" i="9" s="1"/>
  <c r="D623" i="9"/>
  <c r="E632" i="9" s="1"/>
  <c r="D624" i="9"/>
  <c r="E633" i="9" s="1"/>
  <c r="D625" i="9"/>
  <c r="E634" i="9" s="1"/>
  <c r="D626" i="9"/>
  <c r="E635" i="9" s="1"/>
  <c r="D627" i="9"/>
  <c r="E636" i="9" s="1"/>
  <c r="D628" i="9"/>
  <c r="E637" i="9" s="1"/>
  <c r="D629" i="9"/>
  <c r="E638" i="9" s="1"/>
  <c r="D630" i="9"/>
  <c r="E639" i="9" s="1"/>
  <c r="D631" i="9"/>
  <c r="E640" i="9" s="1"/>
  <c r="D632" i="9"/>
  <c r="E641" i="9" s="1"/>
  <c r="D633" i="9"/>
  <c r="E642" i="9" s="1"/>
  <c r="D634" i="9"/>
  <c r="E643" i="9" s="1"/>
  <c r="D635" i="9"/>
  <c r="E644" i="9" s="1"/>
  <c r="D636" i="9"/>
  <c r="E645" i="9" s="1"/>
  <c r="D637" i="9"/>
  <c r="E646" i="9" s="1"/>
  <c r="D638" i="9"/>
  <c r="E647" i="9" s="1"/>
  <c r="D639" i="9"/>
  <c r="E648" i="9" s="1"/>
  <c r="D640" i="9"/>
  <c r="E649" i="9" s="1"/>
  <c r="D641" i="9"/>
  <c r="E650" i="9" s="1"/>
  <c r="D642" i="9"/>
  <c r="E651" i="9" s="1"/>
  <c r="D643" i="9"/>
  <c r="E652" i="9" s="1"/>
  <c r="D644" i="9"/>
  <c r="E653" i="9" s="1"/>
  <c r="D645" i="9"/>
  <c r="E654" i="9" s="1"/>
  <c r="D646" i="9"/>
  <c r="E655" i="9" s="1"/>
  <c r="D647" i="9"/>
  <c r="E656" i="9" s="1"/>
  <c r="D648" i="9"/>
  <c r="E657" i="9" s="1"/>
  <c r="D649" i="9"/>
  <c r="E658" i="9" s="1"/>
  <c r="D650" i="9"/>
  <c r="E659" i="9" s="1"/>
  <c r="D651" i="9"/>
  <c r="E660" i="9" s="1"/>
  <c r="D652" i="9"/>
  <c r="E661" i="9" s="1"/>
  <c r="D653" i="9"/>
  <c r="E662" i="9" s="1"/>
  <c r="D654" i="9"/>
  <c r="E663" i="9" s="1"/>
  <c r="D655" i="9"/>
  <c r="E664" i="9" s="1"/>
  <c r="D656" i="9"/>
  <c r="E665" i="9" s="1"/>
  <c r="D657" i="9"/>
  <c r="E666" i="9" s="1"/>
  <c r="D658" i="9"/>
  <c r="E667" i="9" s="1"/>
  <c r="D659" i="9"/>
  <c r="E668" i="9" s="1"/>
  <c r="D660" i="9"/>
  <c r="E669" i="9" s="1"/>
  <c r="D661" i="9"/>
  <c r="E670" i="9" s="1"/>
  <c r="D662" i="9"/>
  <c r="E671" i="9" s="1"/>
  <c r="D663" i="9"/>
  <c r="E672" i="9" s="1"/>
  <c r="D664" i="9"/>
  <c r="E673" i="9" s="1"/>
  <c r="D665" i="9"/>
  <c r="E674" i="9" s="1"/>
  <c r="D666" i="9"/>
  <c r="E675" i="9" s="1"/>
  <c r="D667" i="9"/>
  <c r="E676" i="9" s="1"/>
  <c r="D668" i="9"/>
  <c r="E677" i="9" s="1"/>
  <c r="D669" i="9"/>
  <c r="E678" i="9" s="1"/>
  <c r="D670" i="9"/>
  <c r="E679" i="9" s="1"/>
  <c r="D671" i="9"/>
  <c r="E680" i="9" s="1"/>
  <c r="D672" i="9"/>
  <c r="E681" i="9" s="1"/>
  <c r="D673" i="9"/>
  <c r="E682" i="9" s="1"/>
  <c r="D674" i="9"/>
  <c r="E683" i="9" s="1"/>
  <c r="D675" i="9"/>
  <c r="E684" i="9" s="1"/>
  <c r="D676" i="9"/>
  <c r="E685" i="9" s="1"/>
  <c r="D677" i="9"/>
  <c r="E686" i="9" s="1"/>
  <c r="D678" i="9"/>
  <c r="D679" i="9"/>
  <c r="D680" i="9"/>
  <c r="D681" i="9"/>
  <c r="D682" i="9"/>
  <c r="D683" i="9"/>
  <c r="D684" i="9"/>
  <c r="D685" i="9"/>
  <c r="D686" i="9"/>
  <c r="D15" i="9"/>
  <c r="D14" i="9"/>
  <c r="D13" i="9"/>
  <c r="D12" i="9"/>
  <c r="D11" i="9"/>
  <c r="D10" i="9"/>
  <c r="D9" i="9"/>
  <c r="D8" i="9"/>
  <c r="D7" i="9"/>
  <c r="D6" i="9"/>
  <c r="E15" i="9" s="1"/>
  <c r="D16" i="8"/>
  <c r="E16" i="8" s="1"/>
  <c r="D17" i="8"/>
  <c r="E24" i="8" s="1"/>
  <c r="D18" i="8"/>
  <c r="D19" i="8"/>
  <c r="D20" i="8"/>
  <c r="E20" i="8"/>
  <c r="D21" i="8"/>
  <c r="E27" i="8" s="1"/>
  <c r="E21" i="8"/>
  <c r="D22" i="8"/>
  <c r="E26" i="8" s="1"/>
  <c r="D23" i="8"/>
  <c r="E32" i="8" s="1"/>
  <c r="E23" i="8"/>
  <c r="D24" i="8"/>
  <c r="D25" i="8"/>
  <c r="E33" i="8" s="1"/>
  <c r="D26" i="8"/>
  <c r="D27" i="8"/>
  <c r="D28" i="8"/>
  <c r="D29" i="8"/>
  <c r="E35" i="8" s="1"/>
  <c r="D30" i="8"/>
  <c r="E34" i="8" s="1"/>
  <c r="D31" i="8"/>
  <c r="E40" i="8" s="1"/>
  <c r="E31" i="8"/>
  <c r="D32" i="8"/>
  <c r="D33" i="8"/>
  <c r="E41" i="8" s="1"/>
  <c r="D34" i="8"/>
  <c r="D35" i="8"/>
  <c r="D36" i="8"/>
  <c r="D37" i="8"/>
  <c r="E43" i="8" s="1"/>
  <c r="D38" i="8"/>
  <c r="E42" i="8" s="1"/>
  <c r="D39" i="8"/>
  <c r="E48" i="8" s="1"/>
  <c r="E39" i="8"/>
  <c r="D40" i="8"/>
  <c r="E49" i="8" s="1"/>
  <c r="D41" i="8"/>
  <c r="D42" i="8"/>
  <c r="D43" i="8"/>
  <c r="D44" i="8"/>
  <c r="D45" i="8"/>
  <c r="E51" i="8" s="1"/>
  <c r="D46" i="8"/>
  <c r="E50" i="8" s="1"/>
  <c r="D47" i="8"/>
  <c r="E56" i="8" s="1"/>
  <c r="E47" i="8"/>
  <c r="D48" i="8"/>
  <c r="E57" i="8" s="1"/>
  <c r="D49" i="8"/>
  <c r="D50" i="8"/>
  <c r="D51" i="8"/>
  <c r="D52" i="8"/>
  <c r="E60" i="8" s="1"/>
  <c r="D53" i="8"/>
  <c r="E59" i="8" s="1"/>
  <c r="D54" i="8"/>
  <c r="E58" i="8" s="1"/>
  <c r="D55" i="8"/>
  <c r="E64" i="8" s="1"/>
  <c r="E55" i="8"/>
  <c r="D56" i="8"/>
  <c r="E65" i="8" s="1"/>
  <c r="D57" i="8"/>
  <c r="D58" i="8"/>
  <c r="D59" i="8"/>
  <c r="D60" i="8"/>
  <c r="E67" i="8" s="1"/>
  <c r="D61" i="8"/>
  <c r="E66" i="8" s="1"/>
  <c r="D62" i="8"/>
  <c r="E69" i="8" s="1"/>
  <c r="D63" i="8"/>
  <c r="E72" i="8" s="1"/>
  <c r="E63" i="8"/>
  <c r="D64" i="8"/>
  <c r="E73" i="8" s="1"/>
  <c r="D65" i="8"/>
  <c r="D66" i="8"/>
  <c r="E75" i="8" s="1"/>
  <c r="D67" i="8"/>
  <c r="D68" i="8"/>
  <c r="E76" i="8" s="1"/>
  <c r="D69" i="8"/>
  <c r="D70" i="8"/>
  <c r="E74" i="8" s="1"/>
  <c r="D71" i="8"/>
  <c r="E80" i="8" s="1"/>
  <c r="E71" i="8"/>
  <c r="D72" i="8"/>
  <c r="E81" i="8" s="1"/>
  <c r="D73" i="8"/>
  <c r="D74" i="8"/>
  <c r="E83" i="8" s="1"/>
  <c r="D75" i="8"/>
  <c r="D76" i="8"/>
  <c r="E84" i="8" s="1"/>
  <c r="D77" i="8"/>
  <c r="E85" i="8" s="1"/>
  <c r="D78" i="8"/>
  <c r="E82" i="8" s="1"/>
  <c r="D79" i="8"/>
  <c r="E88" i="8" s="1"/>
  <c r="E79" i="8"/>
  <c r="D80" i="8"/>
  <c r="E89" i="8" s="1"/>
  <c r="D81" i="8"/>
  <c r="D82" i="8"/>
  <c r="E91" i="8" s="1"/>
  <c r="D83" i="8"/>
  <c r="D84" i="8"/>
  <c r="E92" i="8" s="1"/>
  <c r="D85" i="8"/>
  <c r="E93" i="8" s="1"/>
  <c r="D86" i="8"/>
  <c r="E90" i="8" s="1"/>
  <c r="D87" i="8"/>
  <c r="E96" i="8" s="1"/>
  <c r="E87" i="8"/>
  <c r="D88" i="8"/>
  <c r="E97" i="8" s="1"/>
  <c r="D89" i="8"/>
  <c r="D90" i="8"/>
  <c r="E99" i="8" s="1"/>
  <c r="D91" i="8"/>
  <c r="D92" i="8"/>
  <c r="E100" i="8" s="1"/>
  <c r="D93" i="8"/>
  <c r="E101" i="8" s="1"/>
  <c r="D94" i="8"/>
  <c r="E98" i="8" s="1"/>
  <c r="D95" i="8"/>
  <c r="E104" i="8" s="1"/>
  <c r="E95" i="8"/>
  <c r="D96" i="8"/>
  <c r="E105" i="8" s="1"/>
  <c r="D97" i="8"/>
  <c r="D98" i="8"/>
  <c r="E107" i="8" s="1"/>
  <c r="D99" i="8"/>
  <c r="D100" i="8"/>
  <c r="E108" i="8" s="1"/>
  <c r="D101" i="8"/>
  <c r="E109" i="8" s="1"/>
  <c r="D102" i="8"/>
  <c r="E106" i="8" s="1"/>
  <c r="D103" i="8"/>
  <c r="E112" i="8" s="1"/>
  <c r="E103" i="8"/>
  <c r="D104" i="8"/>
  <c r="E113" i="8" s="1"/>
  <c r="D105" i="8"/>
  <c r="D106" i="8"/>
  <c r="E115" i="8" s="1"/>
  <c r="D107" i="8"/>
  <c r="D108" i="8"/>
  <c r="E116" i="8" s="1"/>
  <c r="D109" i="8"/>
  <c r="E117" i="8" s="1"/>
  <c r="D110" i="8"/>
  <c r="E114" i="8" s="1"/>
  <c r="D111" i="8"/>
  <c r="E120" i="8" s="1"/>
  <c r="E111" i="8"/>
  <c r="D112" i="8"/>
  <c r="E121" i="8" s="1"/>
  <c r="D113" i="8"/>
  <c r="D114" i="8"/>
  <c r="E123" i="8" s="1"/>
  <c r="D115" i="8"/>
  <c r="D116" i="8"/>
  <c r="E124" i="8" s="1"/>
  <c r="D117" i="8"/>
  <c r="E125" i="8" s="1"/>
  <c r="D118" i="8"/>
  <c r="E122" i="8" s="1"/>
  <c r="D119" i="8"/>
  <c r="E128" i="8" s="1"/>
  <c r="E119" i="8"/>
  <c r="D120" i="8"/>
  <c r="E129" i="8" s="1"/>
  <c r="D121" i="8"/>
  <c r="D122" i="8"/>
  <c r="E131" i="8" s="1"/>
  <c r="D123" i="8"/>
  <c r="D124" i="8"/>
  <c r="E132" i="8" s="1"/>
  <c r="D125" i="8"/>
  <c r="E133" i="8" s="1"/>
  <c r="D126" i="8"/>
  <c r="E130" i="8" s="1"/>
  <c r="D127" i="8"/>
  <c r="E136" i="8" s="1"/>
  <c r="E127" i="8"/>
  <c r="D128" i="8"/>
  <c r="E137" i="8" s="1"/>
  <c r="D129" i="8"/>
  <c r="D130" i="8"/>
  <c r="E139" i="8" s="1"/>
  <c r="D131" i="8"/>
  <c r="D132" i="8"/>
  <c r="E140" i="8" s="1"/>
  <c r="D133" i="8"/>
  <c r="E141" i="8" s="1"/>
  <c r="D134" i="8"/>
  <c r="E138" i="8" s="1"/>
  <c r="D135" i="8"/>
  <c r="E144" i="8" s="1"/>
  <c r="E135" i="8"/>
  <c r="D136" i="8"/>
  <c r="E145" i="8" s="1"/>
  <c r="D137" i="8"/>
  <c r="D138" i="8"/>
  <c r="E147" i="8" s="1"/>
  <c r="D139" i="8"/>
  <c r="E148" i="8" s="1"/>
  <c r="D140" i="8"/>
  <c r="D141" i="8"/>
  <c r="E149" i="8" s="1"/>
  <c r="D142" i="8"/>
  <c r="E146" i="8" s="1"/>
  <c r="D143" i="8"/>
  <c r="E152" i="8" s="1"/>
  <c r="E143" i="8"/>
  <c r="D144" i="8"/>
  <c r="E153" i="8" s="1"/>
  <c r="D145" i="8"/>
  <c r="D146" i="8"/>
  <c r="E155" i="8" s="1"/>
  <c r="D147" i="8"/>
  <c r="E156" i="8" s="1"/>
  <c r="D148" i="8"/>
  <c r="D149" i="8"/>
  <c r="E157" i="8" s="1"/>
  <c r="D150" i="8"/>
  <c r="E154" i="8" s="1"/>
  <c r="D151" i="8"/>
  <c r="E160" i="8" s="1"/>
  <c r="E151" i="8"/>
  <c r="D152" i="8"/>
  <c r="E161" i="8" s="1"/>
  <c r="D153" i="8"/>
  <c r="D154" i="8"/>
  <c r="E163" i="8" s="1"/>
  <c r="D155" i="8"/>
  <c r="E164" i="8" s="1"/>
  <c r="D156" i="8"/>
  <c r="D157" i="8"/>
  <c r="E165" i="8" s="1"/>
  <c r="D158" i="8"/>
  <c r="E162" i="8" s="1"/>
  <c r="D159" i="8"/>
  <c r="E168" i="8" s="1"/>
  <c r="E159" i="8"/>
  <c r="D160" i="8"/>
  <c r="E169" i="8" s="1"/>
  <c r="D161" i="8"/>
  <c r="D162" i="8"/>
  <c r="E171" i="8" s="1"/>
  <c r="D163" i="8"/>
  <c r="E172" i="8" s="1"/>
  <c r="D164" i="8"/>
  <c r="D165" i="8"/>
  <c r="E173" i="8" s="1"/>
  <c r="D166" i="8"/>
  <c r="E170" i="8" s="1"/>
  <c r="D167" i="8"/>
  <c r="E176" i="8" s="1"/>
  <c r="E167" i="8"/>
  <c r="D168" i="8"/>
  <c r="E177" i="8" s="1"/>
  <c r="D169" i="8"/>
  <c r="D170" i="8"/>
  <c r="E179" i="8" s="1"/>
  <c r="D171" i="8"/>
  <c r="E180" i="8" s="1"/>
  <c r="D172" i="8"/>
  <c r="E181" i="8" s="1"/>
  <c r="D173" i="8"/>
  <c r="E182" i="8" s="1"/>
  <c r="D174" i="8"/>
  <c r="E178" i="8" s="1"/>
  <c r="D175" i="8"/>
  <c r="E184" i="8" s="1"/>
  <c r="E175" i="8"/>
  <c r="D176" i="8"/>
  <c r="E185" i="8" s="1"/>
  <c r="D177" i="8"/>
  <c r="D178" i="8"/>
  <c r="E187" i="8" s="1"/>
  <c r="D179" i="8"/>
  <c r="E188" i="8" s="1"/>
  <c r="D180" i="8"/>
  <c r="E189" i="8" s="1"/>
  <c r="D181" i="8"/>
  <c r="E190" i="8" s="1"/>
  <c r="D182" i="8"/>
  <c r="E186" i="8" s="1"/>
  <c r="D183" i="8"/>
  <c r="E192" i="8" s="1"/>
  <c r="E183" i="8"/>
  <c r="D184" i="8"/>
  <c r="E193" i="8" s="1"/>
  <c r="D185" i="8"/>
  <c r="D186" i="8"/>
  <c r="E195" i="8" s="1"/>
  <c r="D187" i="8"/>
  <c r="E196" i="8" s="1"/>
  <c r="D188" i="8"/>
  <c r="E197" i="8" s="1"/>
  <c r="D189" i="8"/>
  <c r="E198" i="8" s="1"/>
  <c r="D190" i="8"/>
  <c r="E194" i="8" s="1"/>
  <c r="D191" i="8"/>
  <c r="E200" i="8" s="1"/>
  <c r="E191" i="8"/>
  <c r="D192" i="8"/>
  <c r="E201" i="8" s="1"/>
  <c r="D193" i="8"/>
  <c r="D194" i="8"/>
  <c r="E203" i="8" s="1"/>
  <c r="D195" i="8"/>
  <c r="E204" i="8" s="1"/>
  <c r="D196" i="8"/>
  <c r="E205" i="8" s="1"/>
  <c r="D197" i="8"/>
  <c r="E206" i="8" s="1"/>
  <c r="D198" i="8"/>
  <c r="E202" i="8" s="1"/>
  <c r="D199" i="8"/>
  <c r="E208" i="8" s="1"/>
  <c r="E199" i="8"/>
  <c r="D200" i="8"/>
  <c r="E209" i="8" s="1"/>
  <c r="D201" i="8"/>
  <c r="D202" i="8"/>
  <c r="E211" i="8" s="1"/>
  <c r="D203" i="8"/>
  <c r="E212" i="8" s="1"/>
  <c r="D204" i="8"/>
  <c r="E213" i="8" s="1"/>
  <c r="D205" i="8"/>
  <c r="E210" i="8" s="1"/>
  <c r="D206" i="8"/>
  <c r="D207" i="8"/>
  <c r="E216" i="8" s="1"/>
  <c r="E207" i="8"/>
  <c r="D208" i="8"/>
  <c r="E217" i="8" s="1"/>
  <c r="D209" i="8"/>
  <c r="D210" i="8"/>
  <c r="E219" i="8" s="1"/>
  <c r="D211" i="8"/>
  <c r="E220" i="8" s="1"/>
  <c r="D212" i="8"/>
  <c r="E221" i="8" s="1"/>
  <c r="D213" i="8"/>
  <c r="E218" i="8" s="1"/>
  <c r="D214" i="8"/>
  <c r="D215" i="8"/>
  <c r="E224" i="8" s="1"/>
  <c r="E215" i="8"/>
  <c r="D216" i="8"/>
  <c r="E225" i="8" s="1"/>
  <c r="D217" i="8"/>
  <c r="D218" i="8"/>
  <c r="E227" i="8" s="1"/>
  <c r="D219" i="8"/>
  <c r="E228" i="8" s="1"/>
  <c r="D220" i="8"/>
  <c r="E229" i="8" s="1"/>
  <c r="D221" i="8"/>
  <c r="E226" i="8" s="1"/>
  <c r="D222" i="8"/>
  <c r="D223" i="8"/>
  <c r="E232" i="8" s="1"/>
  <c r="E223" i="8"/>
  <c r="D224" i="8"/>
  <c r="E233" i="8" s="1"/>
  <c r="D225" i="8"/>
  <c r="D226" i="8"/>
  <c r="E235" i="8" s="1"/>
  <c r="D227" i="8"/>
  <c r="E236" i="8" s="1"/>
  <c r="D228" i="8"/>
  <c r="E237" i="8" s="1"/>
  <c r="D229" i="8"/>
  <c r="E234" i="8" s="1"/>
  <c r="D230" i="8"/>
  <c r="D231" i="8"/>
  <c r="E240" i="8" s="1"/>
  <c r="E231" i="8"/>
  <c r="D232" i="8"/>
  <c r="E241" i="8" s="1"/>
  <c r="D233" i="8"/>
  <c r="D234" i="8"/>
  <c r="E243" i="8" s="1"/>
  <c r="D235" i="8"/>
  <c r="E244" i="8" s="1"/>
  <c r="D236" i="8"/>
  <c r="E245" i="8" s="1"/>
  <c r="D237" i="8"/>
  <c r="E242" i="8" s="1"/>
  <c r="D238" i="8"/>
  <c r="D239" i="8"/>
  <c r="E248" i="8" s="1"/>
  <c r="E239" i="8"/>
  <c r="D240" i="8"/>
  <c r="E249" i="8" s="1"/>
  <c r="D241" i="8"/>
  <c r="D242" i="8"/>
  <c r="E251" i="8" s="1"/>
  <c r="D243" i="8"/>
  <c r="E252" i="8" s="1"/>
  <c r="D244" i="8"/>
  <c r="E253" i="8" s="1"/>
  <c r="D245" i="8"/>
  <c r="E250" i="8" s="1"/>
  <c r="D246" i="8"/>
  <c r="D247" i="8"/>
  <c r="E256" i="8" s="1"/>
  <c r="E247" i="8"/>
  <c r="D248" i="8"/>
  <c r="E257" i="8" s="1"/>
  <c r="D249" i="8"/>
  <c r="D250" i="8"/>
  <c r="E259" i="8" s="1"/>
  <c r="D251" i="8"/>
  <c r="E260" i="8" s="1"/>
  <c r="D252" i="8"/>
  <c r="E261" i="8" s="1"/>
  <c r="D253" i="8"/>
  <c r="E258" i="8" s="1"/>
  <c r="D254" i="8"/>
  <c r="D255" i="8"/>
  <c r="E264" i="8" s="1"/>
  <c r="E255" i="8"/>
  <c r="D256" i="8"/>
  <c r="E265" i="8" s="1"/>
  <c r="D257" i="8"/>
  <c r="D258" i="8"/>
  <c r="E267" i="8" s="1"/>
  <c r="D259" i="8"/>
  <c r="E268" i="8" s="1"/>
  <c r="D260" i="8"/>
  <c r="E269" i="8" s="1"/>
  <c r="D261" i="8"/>
  <c r="E266" i="8" s="1"/>
  <c r="D262" i="8"/>
  <c r="D263" i="8"/>
  <c r="E272" i="8" s="1"/>
  <c r="E263" i="8"/>
  <c r="D264" i="8"/>
  <c r="E273" i="8" s="1"/>
  <c r="D265" i="8"/>
  <c r="D266" i="8"/>
  <c r="E275" i="8" s="1"/>
  <c r="D267" i="8"/>
  <c r="E276" i="8" s="1"/>
  <c r="D268" i="8"/>
  <c r="E277" i="8" s="1"/>
  <c r="D269" i="8"/>
  <c r="E274" i="8" s="1"/>
  <c r="D270" i="8"/>
  <c r="D271" i="8"/>
  <c r="E280" i="8" s="1"/>
  <c r="E271" i="8"/>
  <c r="D272" i="8"/>
  <c r="E281" i="8" s="1"/>
  <c r="D273" i="8"/>
  <c r="D274" i="8"/>
  <c r="E283" i="8" s="1"/>
  <c r="D275" i="8"/>
  <c r="E284" i="8" s="1"/>
  <c r="D276" i="8"/>
  <c r="E285" i="8" s="1"/>
  <c r="D277" i="8"/>
  <c r="E282" i="8" s="1"/>
  <c r="D278" i="8"/>
  <c r="D279" i="8"/>
  <c r="E288" i="8" s="1"/>
  <c r="E279" i="8"/>
  <c r="D280" i="8"/>
  <c r="E289" i="8" s="1"/>
  <c r="D281" i="8"/>
  <c r="D282" i="8"/>
  <c r="E291" i="8" s="1"/>
  <c r="D283" i="8"/>
  <c r="E292" i="8" s="1"/>
  <c r="D284" i="8"/>
  <c r="E293" i="8" s="1"/>
  <c r="D285" i="8"/>
  <c r="E290" i="8" s="1"/>
  <c r="D286" i="8"/>
  <c r="D287" i="8"/>
  <c r="E296" i="8" s="1"/>
  <c r="E287" i="8"/>
  <c r="D288" i="8"/>
  <c r="E297" i="8" s="1"/>
  <c r="D289" i="8"/>
  <c r="D290" i="8"/>
  <c r="E299" i="8" s="1"/>
  <c r="D291" i="8"/>
  <c r="E300" i="8" s="1"/>
  <c r="D292" i="8"/>
  <c r="E301" i="8" s="1"/>
  <c r="D293" i="8"/>
  <c r="E298" i="8" s="1"/>
  <c r="D294" i="8"/>
  <c r="D295" i="8"/>
  <c r="E304" i="8" s="1"/>
  <c r="E295" i="8"/>
  <c r="D296" i="8"/>
  <c r="E305" i="8" s="1"/>
  <c r="D297" i="8"/>
  <c r="D298" i="8"/>
  <c r="E307" i="8" s="1"/>
  <c r="D299" i="8"/>
  <c r="E308" i="8" s="1"/>
  <c r="D300" i="8"/>
  <c r="E309" i="8" s="1"/>
  <c r="D301" i="8"/>
  <c r="E306" i="8" s="1"/>
  <c r="D302" i="8"/>
  <c r="D303" i="8"/>
  <c r="E312" i="8" s="1"/>
  <c r="E303" i="8"/>
  <c r="D304" i="8"/>
  <c r="E313" i="8" s="1"/>
  <c r="D305" i="8"/>
  <c r="D306" i="8"/>
  <c r="E315" i="8" s="1"/>
  <c r="D307" i="8"/>
  <c r="E316" i="8" s="1"/>
  <c r="D308" i="8"/>
  <c r="E317" i="8" s="1"/>
  <c r="D309" i="8"/>
  <c r="E314" i="8" s="1"/>
  <c r="D310" i="8"/>
  <c r="D311" i="8"/>
  <c r="E320" i="8" s="1"/>
  <c r="E311" i="8"/>
  <c r="D312" i="8"/>
  <c r="E321" i="8" s="1"/>
  <c r="D313" i="8"/>
  <c r="D314" i="8"/>
  <c r="E323" i="8" s="1"/>
  <c r="D315" i="8"/>
  <c r="E324" i="8" s="1"/>
  <c r="D316" i="8"/>
  <c r="E325" i="8" s="1"/>
  <c r="D317" i="8"/>
  <c r="E322" i="8" s="1"/>
  <c r="D318" i="8"/>
  <c r="D319" i="8"/>
  <c r="E328" i="8" s="1"/>
  <c r="E319" i="8"/>
  <c r="D320" i="8"/>
  <c r="E329" i="8" s="1"/>
  <c r="D321" i="8"/>
  <c r="D322" i="8"/>
  <c r="E331" i="8" s="1"/>
  <c r="D323" i="8"/>
  <c r="E332" i="8" s="1"/>
  <c r="D324" i="8"/>
  <c r="E333" i="8" s="1"/>
  <c r="D325" i="8"/>
  <c r="E330" i="8" s="1"/>
  <c r="D326" i="8"/>
  <c r="D327" i="8"/>
  <c r="E336" i="8" s="1"/>
  <c r="E327" i="8"/>
  <c r="D328" i="8"/>
  <c r="E337" i="8" s="1"/>
  <c r="D329" i="8"/>
  <c r="D330" i="8"/>
  <c r="E339" i="8" s="1"/>
  <c r="D331" i="8"/>
  <c r="E340" i="8" s="1"/>
  <c r="D332" i="8"/>
  <c r="E341" i="8" s="1"/>
  <c r="D333" i="8"/>
  <c r="E338" i="8" s="1"/>
  <c r="D334" i="8"/>
  <c r="D335" i="8"/>
  <c r="E344" i="8" s="1"/>
  <c r="E335" i="8"/>
  <c r="D336" i="8"/>
  <c r="E345" i="8" s="1"/>
  <c r="D337" i="8"/>
  <c r="D338" i="8"/>
  <c r="E347" i="8" s="1"/>
  <c r="D339" i="8"/>
  <c r="E348" i="8" s="1"/>
  <c r="D340" i="8"/>
  <c r="E349" i="8" s="1"/>
  <c r="D341" i="8"/>
  <c r="E346" i="8" s="1"/>
  <c r="D342" i="8"/>
  <c r="D343" i="8"/>
  <c r="E352" i="8" s="1"/>
  <c r="E343" i="8"/>
  <c r="D344" i="8"/>
  <c r="E353" i="8" s="1"/>
  <c r="D345" i="8"/>
  <c r="D346" i="8"/>
  <c r="E355" i="8" s="1"/>
  <c r="D347" i="8"/>
  <c r="E356" i="8" s="1"/>
  <c r="D348" i="8"/>
  <c r="E357" i="8" s="1"/>
  <c r="D349" i="8"/>
  <c r="E354" i="8" s="1"/>
  <c r="D350" i="8"/>
  <c r="D351" i="8"/>
  <c r="E360" i="8" s="1"/>
  <c r="E351" i="8"/>
  <c r="D352" i="8"/>
  <c r="E361" i="8" s="1"/>
  <c r="D353" i="8"/>
  <c r="D354" i="8"/>
  <c r="E363" i="8" s="1"/>
  <c r="D355" i="8"/>
  <c r="E364" i="8" s="1"/>
  <c r="D356" i="8"/>
  <c r="E365" i="8" s="1"/>
  <c r="D357" i="8"/>
  <c r="E362" i="8" s="1"/>
  <c r="D358" i="8"/>
  <c r="D359" i="8"/>
  <c r="E368" i="8" s="1"/>
  <c r="E359" i="8"/>
  <c r="D360" i="8"/>
  <c r="E369" i="8" s="1"/>
  <c r="D361" i="8"/>
  <c r="D362" i="8"/>
  <c r="E371" i="8" s="1"/>
  <c r="D363" i="8"/>
  <c r="E372" i="8" s="1"/>
  <c r="D364" i="8"/>
  <c r="E373" i="8" s="1"/>
  <c r="D365" i="8"/>
  <c r="E370" i="8" s="1"/>
  <c r="D366" i="8"/>
  <c r="D367" i="8"/>
  <c r="E376" i="8" s="1"/>
  <c r="E367" i="8"/>
  <c r="D368" i="8"/>
  <c r="E377" i="8" s="1"/>
  <c r="D369" i="8"/>
  <c r="E378" i="8" s="1"/>
  <c r="D370" i="8"/>
  <c r="E379" i="8" s="1"/>
  <c r="D371" i="8"/>
  <c r="E380" i="8" s="1"/>
  <c r="D372" i="8"/>
  <c r="E381" i="8" s="1"/>
  <c r="D373" i="8"/>
  <c r="E382" i="8" s="1"/>
  <c r="D374" i="8"/>
  <c r="D375" i="8"/>
  <c r="E384" i="8" s="1"/>
  <c r="E375" i="8"/>
  <c r="D376" i="8"/>
  <c r="E385" i="8" s="1"/>
  <c r="D377" i="8"/>
  <c r="E386" i="8" s="1"/>
  <c r="D378" i="8"/>
  <c r="E387" i="8" s="1"/>
  <c r="D379" i="8"/>
  <c r="E388" i="8" s="1"/>
  <c r="D380" i="8"/>
  <c r="E389" i="8" s="1"/>
  <c r="D381" i="8"/>
  <c r="E390" i="8" s="1"/>
  <c r="D382" i="8"/>
  <c r="D383" i="8"/>
  <c r="E392" i="8" s="1"/>
  <c r="E383" i="8"/>
  <c r="D384" i="8"/>
  <c r="E393" i="8" s="1"/>
  <c r="D385" i="8"/>
  <c r="E394" i="8" s="1"/>
  <c r="D386" i="8"/>
  <c r="E395" i="8" s="1"/>
  <c r="D387" i="8"/>
  <c r="E396" i="8" s="1"/>
  <c r="D388" i="8"/>
  <c r="E397" i="8" s="1"/>
  <c r="D389" i="8"/>
  <c r="E398" i="8" s="1"/>
  <c r="D390" i="8"/>
  <c r="D391" i="8"/>
  <c r="E400" i="8" s="1"/>
  <c r="E391" i="8"/>
  <c r="D392" i="8"/>
  <c r="E401" i="8" s="1"/>
  <c r="D393" i="8"/>
  <c r="E402" i="8" s="1"/>
  <c r="D394" i="8"/>
  <c r="E403" i="8" s="1"/>
  <c r="D395" i="8"/>
  <c r="E404" i="8" s="1"/>
  <c r="D396" i="8"/>
  <c r="E405" i="8" s="1"/>
  <c r="D397" i="8"/>
  <c r="E406" i="8" s="1"/>
  <c r="D398" i="8"/>
  <c r="D399" i="8"/>
  <c r="E408" i="8" s="1"/>
  <c r="E399" i="8"/>
  <c r="D400" i="8"/>
  <c r="E409" i="8" s="1"/>
  <c r="D401" i="8"/>
  <c r="E410" i="8" s="1"/>
  <c r="D402" i="8"/>
  <c r="E411" i="8" s="1"/>
  <c r="D403" i="8"/>
  <c r="E412" i="8" s="1"/>
  <c r="D404" i="8"/>
  <c r="E413" i="8" s="1"/>
  <c r="D405" i="8"/>
  <c r="E414" i="8" s="1"/>
  <c r="D406" i="8"/>
  <c r="D407" i="8"/>
  <c r="E416" i="8" s="1"/>
  <c r="E407" i="8"/>
  <c r="D408" i="8"/>
  <c r="E417" i="8" s="1"/>
  <c r="D409" i="8"/>
  <c r="E418" i="8" s="1"/>
  <c r="D410" i="8"/>
  <c r="E419" i="8" s="1"/>
  <c r="D411" i="8"/>
  <c r="E420" i="8" s="1"/>
  <c r="D412" i="8"/>
  <c r="E421" i="8" s="1"/>
  <c r="D413" i="8"/>
  <c r="E422" i="8" s="1"/>
  <c r="D414" i="8"/>
  <c r="D415" i="8"/>
  <c r="E424" i="8" s="1"/>
  <c r="E415" i="8"/>
  <c r="D416" i="8"/>
  <c r="E425" i="8" s="1"/>
  <c r="D417" i="8"/>
  <c r="E426" i="8" s="1"/>
  <c r="D418" i="8"/>
  <c r="E427" i="8" s="1"/>
  <c r="D419" i="8"/>
  <c r="E428" i="8" s="1"/>
  <c r="D420" i="8"/>
  <c r="E429" i="8" s="1"/>
  <c r="D421" i="8"/>
  <c r="E430" i="8" s="1"/>
  <c r="D422" i="8"/>
  <c r="D423" i="8"/>
  <c r="E432" i="8" s="1"/>
  <c r="E423" i="8"/>
  <c r="D424" i="8"/>
  <c r="E433" i="8" s="1"/>
  <c r="D425" i="8"/>
  <c r="E434" i="8" s="1"/>
  <c r="D426" i="8"/>
  <c r="E435" i="8" s="1"/>
  <c r="D427" i="8"/>
  <c r="E436" i="8" s="1"/>
  <c r="D428" i="8"/>
  <c r="E437" i="8" s="1"/>
  <c r="D429" i="8"/>
  <c r="E438" i="8" s="1"/>
  <c r="D430" i="8"/>
  <c r="D431" i="8"/>
  <c r="E440" i="8" s="1"/>
  <c r="E431" i="8"/>
  <c r="D432" i="8"/>
  <c r="E441" i="8" s="1"/>
  <c r="D433" i="8"/>
  <c r="E442" i="8" s="1"/>
  <c r="D434" i="8"/>
  <c r="E443" i="8" s="1"/>
  <c r="D435" i="8"/>
  <c r="E444" i="8" s="1"/>
  <c r="D436" i="8"/>
  <c r="E445" i="8" s="1"/>
  <c r="D437" i="8"/>
  <c r="E446" i="8" s="1"/>
  <c r="D438" i="8"/>
  <c r="D439" i="8"/>
  <c r="E448" i="8" s="1"/>
  <c r="E439" i="8"/>
  <c r="D440" i="8"/>
  <c r="E449" i="8" s="1"/>
  <c r="D441" i="8"/>
  <c r="E450" i="8" s="1"/>
  <c r="D442" i="8"/>
  <c r="E451" i="8" s="1"/>
  <c r="D443" i="8"/>
  <c r="E452" i="8" s="1"/>
  <c r="D444" i="8"/>
  <c r="E453" i="8" s="1"/>
  <c r="D445" i="8"/>
  <c r="E454" i="8" s="1"/>
  <c r="D446" i="8"/>
  <c r="D447" i="8"/>
  <c r="E456" i="8" s="1"/>
  <c r="E447" i="8"/>
  <c r="D448" i="8"/>
  <c r="E457" i="8" s="1"/>
  <c r="D449" i="8"/>
  <c r="E458" i="8" s="1"/>
  <c r="D450" i="8"/>
  <c r="E459" i="8" s="1"/>
  <c r="D451" i="8"/>
  <c r="E460" i="8" s="1"/>
  <c r="D452" i="8"/>
  <c r="E461" i="8" s="1"/>
  <c r="D453" i="8"/>
  <c r="E462" i="8" s="1"/>
  <c r="D454" i="8"/>
  <c r="D455" i="8"/>
  <c r="E464" i="8" s="1"/>
  <c r="E455" i="8"/>
  <c r="D456" i="8"/>
  <c r="E465" i="8" s="1"/>
  <c r="D457" i="8"/>
  <c r="E466" i="8" s="1"/>
  <c r="D458" i="8"/>
  <c r="E467" i="8" s="1"/>
  <c r="D459" i="8"/>
  <c r="E468" i="8" s="1"/>
  <c r="D460" i="8"/>
  <c r="E469" i="8" s="1"/>
  <c r="D461" i="8"/>
  <c r="E470" i="8" s="1"/>
  <c r="D462" i="8"/>
  <c r="D463" i="8"/>
  <c r="E472" i="8" s="1"/>
  <c r="E463" i="8"/>
  <c r="D464" i="8"/>
  <c r="E473" i="8" s="1"/>
  <c r="D465" i="8"/>
  <c r="E474" i="8" s="1"/>
  <c r="D466" i="8"/>
  <c r="E475" i="8" s="1"/>
  <c r="D467" i="8"/>
  <c r="E476" i="8" s="1"/>
  <c r="D468" i="8"/>
  <c r="E477" i="8" s="1"/>
  <c r="D469" i="8"/>
  <c r="E478" i="8" s="1"/>
  <c r="D470" i="8"/>
  <c r="D471" i="8"/>
  <c r="E480" i="8" s="1"/>
  <c r="E471" i="8"/>
  <c r="D472" i="8"/>
  <c r="E481" i="8" s="1"/>
  <c r="D473" i="8"/>
  <c r="E482" i="8" s="1"/>
  <c r="D474" i="8"/>
  <c r="E483" i="8" s="1"/>
  <c r="D475" i="8"/>
  <c r="E484" i="8" s="1"/>
  <c r="D476" i="8"/>
  <c r="E485" i="8" s="1"/>
  <c r="D477" i="8"/>
  <c r="E486" i="8" s="1"/>
  <c r="D478" i="8"/>
  <c r="D479" i="8"/>
  <c r="E488" i="8" s="1"/>
  <c r="E479" i="8"/>
  <c r="D480" i="8"/>
  <c r="E489" i="8" s="1"/>
  <c r="D481" i="8"/>
  <c r="E490" i="8" s="1"/>
  <c r="D482" i="8"/>
  <c r="E491" i="8" s="1"/>
  <c r="D483" i="8"/>
  <c r="E492" i="8" s="1"/>
  <c r="D484" i="8"/>
  <c r="E493" i="8" s="1"/>
  <c r="D485" i="8"/>
  <c r="E494" i="8" s="1"/>
  <c r="D486" i="8"/>
  <c r="D487" i="8"/>
  <c r="E496" i="8" s="1"/>
  <c r="E487" i="8"/>
  <c r="D488" i="8"/>
  <c r="E497" i="8" s="1"/>
  <c r="D489" i="8"/>
  <c r="E498" i="8" s="1"/>
  <c r="D490" i="8"/>
  <c r="E499" i="8" s="1"/>
  <c r="D491" i="8"/>
  <c r="E500" i="8" s="1"/>
  <c r="D492" i="8"/>
  <c r="E501" i="8" s="1"/>
  <c r="D493" i="8"/>
  <c r="E502" i="8" s="1"/>
  <c r="D494" i="8"/>
  <c r="D495" i="8"/>
  <c r="E504" i="8" s="1"/>
  <c r="E495" i="8"/>
  <c r="D496" i="8"/>
  <c r="E505" i="8" s="1"/>
  <c r="D497" i="8"/>
  <c r="E506" i="8" s="1"/>
  <c r="D498" i="8"/>
  <c r="E507" i="8" s="1"/>
  <c r="D499" i="8"/>
  <c r="E508" i="8" s="1"/>
  <c r="D500" i="8"/>
  <c r="E509" i="8" s="1"/>
  <c r="D501" i="8"/>
  <c r="E510" i="8" s="1"/>
  <c r="D502" i="8"/>
  <c r="D503" i="8"/>
  <c r="E512" i="8" s="1"/>
  <c r="E503" i="8"/>
  <c r="D504" i="8"/>
  <c r="E513" i="8" s="1"/>
  <c r="D505" i="8"/>
  <c r="E514" i="8" s="1"/>
  <c r="D506" i="8"/>
  <c r="E515" i="8" s="1"/>
  <c r="D507" i="8"/>
  <c r="E516" i="8" s="1"/>
  <c r="D508" i="8"/>
  <c r="E517" i="8" s="1"/>
  <c r="D509" i="8"/>
  <c r="E518" i="8" s="1"/>
  <c r="D510" i="8"/>
  <c r="D511" i="8"/>
  <c r="E520" i="8" s="1"/>
  <c r="E511" i="8"/>
  <c r="D512" i="8"/>
  <c r="E521" i="8" s="1"/>
  <c r="D513" i="8"/>
  <c r="E522" i="8" s="1"/>
  <c r="D514" i="8"/>
  <c r="E523" i="8" s="1"/>
  <c r="D515" i="8"/>
  <c r="E524" i="8" s="1"/>
  <c r="D516" i="8"/>
  <c r="E525" i="8" s="1"/>
  <c r="D517" i="8"/>
  <c r="E526" i="8" s="1"/>
  <c r="D518" i="8"/>
  <c r="D519" i="8"/>
  <c r="E528" i="8" s="1"/>
  <c r="E519" i="8"/>
  <c r="D520" i="8"/>
  <c r="E529" i="8" s="1"/>
  <c r="D521" i="8"/>
  <c r="E530" i="8" s="1"/>
  <c r="D522" i="8"/>
  <c r="E531" i="8" s="1"/>
  <c r="D523" i="8"/>
  <c r="E532" i="8" s="1"/>
  <c r="D524" i="8"/>
  <c r="E533" i="8" s="1"/>
  <c r="D525" i="8"/>
  <c r="E534" i="8" s="1"/>
  <c r="D526" i="8"/>
  <c r="D527" i="8"/>
  <c r="E536" i="8" s="1"/>
  <c r="E527" i="8"/>
  <c r="D528" i="8"/>
  <c r="E537" i="8" s="1"/>
  <c r="D529" i="8"/>
  <c r="E538" i="8" s="1"/>
  <c r="D530" i="8"/>
  <c r="E539" i="8" s="1"/>
  <c r="D531" i="8"/>
  <c r="E540" i="8" s="1"/>
  <c r="D532" i="8"/>
  <c r="E541" i="8" s="1"/>
  <c r="D533" i="8"/>
  <c r="E542" i="8" s="1"/>
  <c r="D534" i="8"/>
  <c r="D535" i="8"/>
  <c r="E544" i="8" s="1"/>
  <c r="E535" i="8"/>
  <c r="D536" i="8"/>
  <c r="E545" i="8" s="1"/>
  <c r="D537" i="8"/>
  <c r="E546" i="8" s="1"/>
  <c r="D538" i="8"/>
  <c r="E547" i="8" s="1"/>
  <c r="D539" i="8"/>
  <c r="E548" i="8" s="1"/>
  <c r="D540" i="8"/>
  <c r="E549" i="8" s="1"/>
  <c r="D541" i="8"/>
  <c r="E550" i="8" s="1"/>
  <c r="D542" i="8"/>
  <c r="D543" i="8"/>
  <c r="E552" i="8" s="1"/>
  <c r="E543" i="8"/>
  <c r="D544" i="8"/>
  <c r="E553" i="8" s="1"/>
  <c r="D545" i="8"/>
  <c r="E554" i="8" s="1"/>
  <c r="D546" i="8"/>
  <c r="E555" i="8" s="1"/>
  <c r="D547" i="8"/>
  <c r="E556" i="8" s="1"/>
  <c r="D548" i="8"/>
  <c r="E557" i="8" s="1"/>
  <c r="D549" i="8"/>
  <c r="E558" i="8" s="1"/>
  <c r="D550" i="8"/>
  <c r="D551" i="8"/>
  <c r="E560" i="8" s="1"/>
  <c r="E551" i="8"/>
  <c r="D552" i="8"/>
  <c r="E561" i="8" s="1"/>
  <c r="D553" i="8"/>
  <c r="E562" i="8" s="1"/>
  <c r="D554" i="8"/>
  <c r="E563" i="8" s="1"/>
  <c r="D555" i="8"/>
  <c r="E564" i="8" s="1"/>
  <c r="D556" i="8"/>
  <c r="E565" i="8" s="1"/>
  <c r="D557" i="8"/>
  <c r="E566" i="8" s="1"/>
  <c r="D558" i="8"/>
  <c r="D559" i="8"/>
  <c r="E568" i="8" s="1"/>
  <c r="E559" i="8"/>
  <c r="D560" i="8"/>
  <c r="E569" i="8" s="1"/>
  <c r="D561" i="8"/>
  <c r="E570" i="8" s="1"/>
  <c r="D562" i="8"/>
  <c r="E571" i="8" s="1"/>
  <c r="D563" i="8"/>
  <c r="E572" i="8" s="1"/>
  <c r="D564" i="8"/>
  <c r="E573" i="8" s="1"/>
  <c r="D565" i="8"/>
  <c r="E574" i="8" s="1"/>
  <c r="D566" i="8"/>
  <c r="D567" i="8"/>
  <c r="E576" i="8" s="1"/>
  <c r="E567" i="8"/>
  <c r="D568" i="8"/>
  <c r="E577" i="8" s="1"/>
  <c r="D569" i="8"/>
  <c r="E578" i="8" s="1"/>
  <c r="D570" i="8"/>
  <c r="E579" i="8" s="1"/>
  <c r="D571" i="8"/>
  <c r="E580" i="8" s="1"/>
  <c r="D572" i="8"/>
  <c r="E581" i="8" s="1"/>
  <c r="D573" i="8"/>
  <c r="E582" i="8" s="1"/>
  <c r="D574" i="8"/>
  <c r="D575" i="8"/>
  <c r="E584" i="8" s="1"/>
  <c r="E575" i="8"/>
  <c r="D576" i="8"/>
  <c r="E585" i="8" s="1"/>
  <c r="D577" i="8"/>
  <c r="E586" i="8" s="1"/>
  <c r="D578" i="8"/>
  <c r="E587" i="8" s="1"/>
  <c r="D579" i="8"/>
  <c r="E588" i="8" s="1"/>
  <c r="D580" i="8"/>
  <c r="E589" i="8" s="1"/>
  <c r="D581" i="8"/>
  <c r="E590" i="8" s="1"/>
  <c r="D582" i="8"/>
  <c r="D583" i="8"/>
  <c r="E592" i="8" s="1"/>
  <c r="E583" i="8"/>
  <c r="D584" i="8"/>
  <c r="E593" i="8" s="1"/>
  <c r="D585" i="8"/>
  <c r="E594" i="8" s="1"/>
  <c r="D586" i="8"/>
  <c r="E595" i="8" s="1"/>
  <c r="D587" i="8"/>
  <c r="E596" i="8" s="1"/>
  <c r="D588" i="8"/>
  <c r="E597" i="8" s="1"/>
  <c r="D589" i="8"/>
  <c r="E598" i="8" s="1"/>
  <c r="D590" i="8"/>
  <c r="D591" i="8"/>
  <c r="E600" i="8" s="1"/>
  <c r="E591" i="8"/>
  <c r="D592" i="8"/>
  <c r="E601" i="8" s="1"/>
  <c r="D593" i="8"/>
  <c r="E602" i="8" s="1"/>
  <c r="D594" i="8"/>
  <c r="E603" i="8" s="1"/>
  <c r="D595" i="8"/>
  <c r="E604" i="8" s="1"/>
  <c r="D596" i="8"/>
  <c r="E605" i="8" s="1"/>
  <c r="D597" i="8"/>
  <c r="E606" i="8" s="1"/>
  <c r="D598" i="8"/>
  <c r="D599" i="8"/>
  <c r="E608" i="8" s="1"/>
  <c r="E599" i="8"/>
  <c r="D600" i="8"/>
  <c r="E609" i="8" s="1"/>
  <c r="D601" i="8"/>
  <c r="E610" i="8" s="1"/>
  <c r="D602" i="8"/>
  <c r="E611" i="8" s="1"/>
  <c r="D603" i="8"/>
  <c r="E612" i="8" s="1"/>
  <c r="D604" i="8"/>
  <c r="E613" i="8" s="1"/>
  <c r="D605" i="8"/>
  <c r="E614" i="8" s="1"/>
  <c r="D606" i="8"/>
  <c r="D607" i="8"/>
  <c r="E616" i="8" s="1"/>
  <c r="E607" i="8"/>
  <c r="D608" i="8"/>
  <c r="E617" i="8" s="1"/>
  <c r="D609" i="8"/>
  <c r="E618" i="8" s="1"/>
  <c r="D610" i="8"/>
  <c r="E619" i="8" s="1"/>
  <c r="D611" i="8"/>
  <c r="E620" i="8" s="1"/>
  <c r="D612" i="8"/>
  <c r="E621" i="8" s="1"/>
  <c r="D613" i="8"/>
  <c r="E622" i="8" s="1"/>
  <c r="D614" i="8"/>
  <c r="D615" i="8"/>
  <c r="E624" i="8" s="1"/>
  <c r="E615" i="8"/>
  <c r="D616" i="8"/>
  <c r="E625" i="8" s="1"/>
  <c r="D617" i="8"/>
  <c r="E626" i="8" s="1"/>
  <c r="D618" i="8"/>
  <c r="E627" i="8" s="1"/>
  <c r="D619" i="8"/>
  <c r="E628" i="8" s="1"/>
  <c r="D620" i="8"/>
  <c r="E629" i="8" s="1"/>
  <c r="D621" i="8"/>
  <c r="E630" i="8" s="1"/>
  <c r="D622" i="8"/>
  <c r="D623" i="8"/>
  <c r="E632" i="8" s="1"/>
  <c r="E623" i="8"/>
  <c r="D624" i="8"/>
  <c r="E633" i="8" s="1"/>
  <c r="D625" i="8"/>
  <c r="E634" i="8" s="1"/>
  <c r="D626" i="8"/>
  <c r="E635" i="8" s="1"/>
  <c r="D627" i="8"/>
  <c r="E636" i="8" s="1"/>
  <c r="D628" i="8"/>
  <c r="E637" i="8" s="1"/>
  <c r="D629" i="8"/>
  <c r="D630" i="8"/>
  <c r="D631" i="8"/>
  <c r="E631" i="8"/>
  <c r="D632" i="8"/>
  <c r="D633" i="8"/>
  <c r="D634" i="8"/>
  <c r="D635" i="8"/>
  <c r="D636" i="8"/>
  <c r="D637" i="8"/>
  <c r="E15" i="8"/>
  <c r="D15" i="8"/>
  <c r="D14" i="8"/>
  <c r="D13" i="8"/>
  <c r="D12" i="8"/>
  <c r="D11" i="8"/>
  <c r="D10" i="8"/>
  <c r="D9" i="8"/>
  <c r="D8" i="8"/>
  <c r="D7" i="8"/>
  <c r="D6" i="8"/>
  <c r="E909" i="7"/>
  <c r="D7" i="7"/>
  <c r="E16" i="7" s="1"/>
  <c r="D8" i="7"/>
  <c r="E17" i="7" s="1"/>
  <c r="D9" i="7"/>
  <c r="E18" i="7" s="1"/>
  <c r="D10" i="7"/>
  <c r="E19" i="7" s="1"/>
  <c r="D11" i="7"/>
  <c r="D12" i="7"/>
  <c r="E21" i="7" s="1"/>
  <c r="D13" i="7"/>
  <c r="D14" i="7"/>
  <c r="E23" i="7" s="1"/>
  <c r="D15" i="7"/>
  <c r="E24" i="7" s="1"/>
  <c r="D16" i="7"/>
  <c r="E25" i="7" s="1"/>
  <c r="D17" i="7"/>
  <c r="E26" i="7" s="1"/>
  <c r="D18" i="7"/>
  <c r="E27" i="7" s="1"/>
  <c r="D19" i="7"/>
  <c r="E28" i="7" s="1"/>
  <c r="D20" i="7"/>
  <c r="E29" i="7" s="1"/>
  <c r="D21" i="7"/>
  <c r="E30" i="7" s="1"/>
  <c r="D22" i="7"/>
  <c r="E31" i="7" s="1"/>
  <c r="D23" i="7"/>
  <c r="E32" i="7" s="1"/>
  <c r="D24" i="7"/>
  <c r="E33" i="7" s="1"/>
  <c r="D25" i="7"/>
  <c r="E34" i="7" s="1"/>
  <c r="D26" i="7"/>
  <c r="E35" i="7" s="1"/>
  <c r="D27" i="7"/>
  <c r="D28" i="7"/>
  <c r="E37" i="7" s="1"/>
  <c r="D29" i="7"/>
  <c r="D30" i="7"/>
  <c r="E39" i="7" s="1"/>
  <c r="D31" i="7"/>
  <c r="D32" i="7"/>
  <c r="E40" i="7" s="1"/>
  <c r="D33" i="7"/>
  <c r="E42" i="7" s="1"/>
  <c r="D34" i="7"/>
  <c r="E43" i="7" s="1"/>
  <c r="D35" i="7"/>
  <c r="E44" i="7" s="1"/>
  <c r="D36" i="7"/>
  <c r="E45" i="7" s="1"/>
  <c r="D37" i="7"/>
  <c r="E46" i="7" s="1"/>
  <c r="D38" i="7"/>
  <c r="E47" i="7" s="1"/>
  <c r="D39" i="7"/>
  <c r="E48" i="7" s="1"/>
  <c r="D40" i="7"/>
  <c r="E49" i="7" s="1"/>
  <c r="D41" i="7"/>
  <c r="E50" i="7" s="1"/>
  <c r="D42" i="7"/>
  <c r="E51" i="7" s="1"/>
  <c r="D43" i="7"/>
  <c r="D44" i="7"/>
  <c r="D45" i="7"/>
  <c r="D46" i="7"/>
  <c r="E55" i="7" s="1"/>
  <c r="D47" i="7"/>
  <c r="D48" i="7"/>
  <c r="E56" i="7" s="1"/>
  <c r="D49" i="7"/>
  <c r="E58" i="7" s="1"/>
  <c r="D50" i="7"/>
  <c r="E59" i="7" s="1"/>
  <c r="D51" i="7"/>
  <c r="D52" i="7"/>
  <c r="E61" i="7" s="1"/>
  <c r="D53" i="7"/>
  <c r="E62" i="7" s="1"/>
  <c r="D54" i="7"/>
  <c r="E63" i="7" s="1"/>
  <c r="D55" i="7"/>
  <c r="E64" i="7" s="1"/>
  <c r="D56" i="7"/>
  <c r="E65" i="7" s="1"/>
  <c r="D57" i="7"/>
  <c r="E66" i="7" s="1"/>
  <c r="D58" i="7"/>
  <c r="E67" i="7" s="1"/>
  <c r="D59" i="7"/>
  <c r="D60" i="7"/>
  <c r="D61" i="7"/>
  <c r="D62" i="7"/>
  <c r="E71" i="7" s="1"/>
  <c r="D63" i="7"/>
  <c r="D64" i="7"/>
  <c r="E72" i="7" s="1"/>
  <c r="D65" i="7"/>
  <c r="E74" i="7" s="1"/>
  <c r="D66" i="7"/>
  <c r="E75" i="7" s="1"/>
  <c r="D67" i="7"/>
  <c r="D68" i="7"/>
  <c r="E77" i="7" s="1"/>
  <c r="D69" i="7"/>
  <c r="E78" i="7" s="1"/>
  <c r="D70" i="7"/>
  <c r="E79" i="7" s="1"/>
  <c r="D71" i="7"/>
  <c r="E80" i="7" s="1"/>
  <c r="D72" i="7"/>
  <c r="E81" i="7" s="1"/>
  <c r="D73" i="7"/>
  <c r="E82" i="7" s="1"/>
  <c r="D74" i="7"/>
  <c r="E83" i="7" s="1"/>
  <c r="D75" i="7"/>
  <c r="D76" i="7"/>
  <c r="D77" i="7"/>
  <c r="D78" i="7"/>
  <c r="E87" i="7" s="1"/>
  <c r="D79" i="7"/>
  <c r="D80" i="7"/>
  <c r="E88" i="7" s="1"/>
  <c r="D81" i="7"/>
  <c r="E90" i="7" s="1"/>
  <c r="D82" i="7"/>
  <c r="E91" i="7" s="1"/>
  <c r="D83" i="7"/>
  <c r="D84" i="7"/>
  <c r="D85" i="7"/>
  <c r="D86" i="7"/>
  <c r="E95" i="7" s="1"/>
  <c r="D87" i="7"/>
  <c r="E96" i="7" s="1"/>
  <c r="D88" i="7"/>
  <c r="E97" i="7" s="1"/>
  <c r="D89" i="7"/>
  <c r="E98" i="7" s="1"/>
  <c r="D90" i="7"/>
  <c r="E99" i="7" s="1"/>
  <c r="D91" i="7"/>
  <c r="D92" i="7"/>
  <c r="D93" i="7"/>
  <c r="D94" i="7"/>
  <c r="E103" i="7" s="1"/>
  <c r="D95" i="7"/>
  <c r="D96" i="7"/>
  <c r="E104" i="7" s="1"/>
  <c r="D97" i="7"/>
  <c r="E106" i="7" s="1"/>
  <c r="D98" i="7"/>
  <c r="E107" i="7" s="1"/>
  <c r="D99" i="7"/>
  <c r="D100" i="7"/>
  <c r="D101" i="7"/>
  <c r="D102" i="7"/>
  <c r="D103" i="7"/>
  <c r="E112" i="7" s="1"/>
  <c r="D104" i="7"/>
  <c r="D105" i="7"/>
  <c r="E114" i="7" s="1"/>
  <c r="D106" i="7"/>
  <c r="E115" i="7" s="1"/>
  <c r="D107" i="7"/>
  <c r="D108" i="7"/>
  <c r="D109" i="7"/>
  <c r="D110" i="7"/>
  <c r="E119" i="7" s="1"/>
  <c r="D111" i="7"/>
  <c r="D112" i="7"/>
  <c r="E120" i="7" s="1"/>
  <c r="D113" i="7"/>
  <c r="E122" i="7" s="1"/>
  <c r="D114" i="7"/>
  <c r="E123" i="7" s="1"/>
  <c r="D115" i="7"/>
  <c r="D116" i="7"/>
  <c r="D117" i="7"/>
  <c r="D118" i="7"/>
  <c r="D119" i="7"/>
  <c r="D120" i="7"/>
  <c r="D121" i="7"/>
  <c r="E130" i="7" s="1"/>
  <c r="D122" i="7"/>
  <c r="E131" i="7" s="1"/>
  <c r="D123" i="7"/>
  <c r="D124" i="7"/>
  <c r="D125" i="7"/>
  <c r="D126" i="7"/>
  <c r="E135" i="7" s="1"/>
  <c r="D127" i="7"/>
  <c r="D128" i="7"/>
  <c r="E136" i="7" s="1"/>
  <c r="D129" i="7"/>
  <c r="E138" i="7" s="1"/>
  <c r="D130" i="7"/>
  <c r="E139" i="7" s="1"/>
  <c r="D131" i="7"/>
  <c r="D132" i="7"/>
  <c r="D133" i="7"/>
  <c r="D134" i="7"/>
  <c r="D135" i="7"/>
  <c r="D136" i="7"/>
  <c r="D137" i="7"/>
  <c r="E146" i="7" s="1"/>
  <c r="D138" i="7"/>
  <c r="E147" i="7" s="1"/>
  <c r="D139" i="7"/>
  <c r="D140" i="7"/>
  <c r="D141" i="7"/>
  <c r="D142" i="7"/>
  <c r="E151" i="7" s="1"/>
  <c r="D143" i="7"/>
  <c r="D144" i="7"/>
  <c r="E152" i="7" s="1"/>
  <c r="D145" i="7"/>
  <c r="E154" i="7" s="1"/>
  <c r="D146" i="7"/>
  <c r="E155" i="7" s="1"/>
  <c r="D147" i="7"/>
  <c r="D148" i="7"/>
  <c r="D149" i="7"/>
  <c r="D150" i="7"/>
  <c r="D151" i="7"/>
  <c r="D152" i="7"/>
  <c r="D153" i="7"/>
  <c r="E162" i="7" s="1"/>
  <c r="D154" i="7"/>
  <c r="E163" i="7" s="1"/>
  <c r="D155" i="7"/>
  <c r="D156" i="7"/>
  <c r="D157" i="7"/>
  <c r="D158" i="7"/>
  <c r="E167" i="7" s="1"/>
  <c r="D159" i="7"/>
  <c r="D160" i="7"/>
  <c r="E168" i="7" s="1"/>
  <c r="D161" i="7"/>
  <c r="E170" i="7" s="1"/>
  <c r="D162" i="7"/>
  <c r="E171" i="7" s="1"/>
  <c r="D163" i="7"/>
  <c r="D164" i="7"/>
  <c r="D165" i="7"/>
  <c r="D166" i="7"/>
  <c r="D167" i="7"/>
  <c r="D168" i="7"/>
  <c r="D169" i="7"/>
  <c r="E178" i="7" s="1"/>
  <c r="D170" i="7"/>
  <c r="E179" i="7" s="1"/>
  <c r="D171" i="7"/>
  <c r="D172" i="7"/>
  <c r="D173" i="7"/>
  <c r="D174" i="7"/>
  <c r="E183" i="7" s="1"/>
  <c r="D175" i="7"/>
  <c r="D176" i="7"/>
  <c r="E184" i="7" s="1"/>
  <c r="D177" i="7"/>
  <c r="E186" i="7" s="1"/>
  <c r="D178" i="7"/>
  <c r="E187" i="7" s="1"/>
  <c r="D179" i="7"/>
  <c r="D180" i="7"/>
  <c r="D181" i="7"/>
  <c r="D182" i="7"/>
  <c r="D183" i="7"/>
  <c r="D184" i="7"/>
  <c r="D185" i="7"/>
  <c r="E194" i="7" s="1"/>
  <c r="D186" i="7"/>
  <c r="E195" i="7" s="1"/>
  <c r="D187" i="7"/>
  <c r="D188" i="7"/>
  <c r="D189" i="7"/>
  <c r="D190" i="7"/>
  <c r="E199" i="7" s="1"/>
  <c r="D191" i="7"/>
  <c r="D192" i="7"/>
  <c r="E200" i="7" s="1"/>
  <c r="D193" i="7"/>
  <c r="E202" i="7" s="1"/>
  <c r="D194" i="7"/>
  <c r="E203" i="7" s="1"/>
  <c r="D195" i="7"/>
  <c r="D196" i="7"/>
  <c r="D197" i="7"/>
  <c r="D198" i="7"/>
  <c r="D199" i="7"/>
  <c r="D200" i="7"/>
  <c r="D201" i="7"/>
  <c r="E210" i="7" s="1"/>
  <c r="D202" i="7"/>
  <c r="E211" i="7" s="1"/>
  <c r="D203" i="7"/>
  <c r="D204" i="7"/>
  <c r="D205" i="7"/>
  <c r="D206" i="7"/>
  <c r="E215" i="7" s="1"/>
  <c r="D207" i="7"/>
  <c r="D208" i="7"/>
  <c r="E216" i="7" s="1"/>
  <c r="D209" i="7"/>
  <c r="E218" i="7" s="1"/>
  <c r="D210" i="7"/>
  <c r="E219" i="7" s="1"/>
  <c r="D211" i="7"/>
  <c r="D212" i="7"/>
  <c r="D213" i="7"/>
  <c r="D214" i="7"/>
  <c r="D215" i="7"/>
  <c r="D216" i="7"/>
  <c r="D217" i="7"/>
  <c r="E226" i="7" s="1"/>
  <c r="D218" i="7"/>
  <c r="E227" i="7" s="1"/>
  <c r="D219" i="7"/>
  <c r="D220" i="7"/>
  <c r="D221" i="7"/>
  <c r="D222" i="7"/>
  <c r="E231" i="7" s="1"/>
  <c r="D223" i="7"/>
  <c r="D224" i="7"/>
  <c r="E232" i="7" s="1"/>
  <c r="D225" i="7"/>
  <c r="E234" i="7" s="1"/>
  <c r="D226" i="7"/>
  <c r="E235" i="7" s="1"/>
  <c r="D227" i="7"/>
  <c r="D228" i="7"/>
  <c r="D229" i="7"/>
  <c r="D230" i="7"/>
  <c r="D231" i="7"/>
  <c r="D232" i="7"/>
  <c r="D233" i="7"/>
  <c r="E242" i="7" s="1"/>
  <c r="D234" i="7"/>
  <c r="E243" i="7" s="1"/>
  <c r="D235" i="7"/>
  <c r="D236" i="7"/>
  <c r="D237" i="7"/>
  <c r="D238" i="7"/>
  <c r="E247" i="7" s="1"/>
  <c r="D239" i="7"/>
  <c r="D240" i="7"/>
  <c r="E248" i="7" s="1"/>
  <c r="D241" i="7"/>
  <c r="E250" i="7" s="1"/>
  <c r="D242" i="7"/>
  <c r="E251" i="7" s="1"/>
  <c r="D243" i="7"/>
  <c r="D244" i="7"/>
  <c r="D245" i="7"/>
  <c r="D246" i="7"/>
  <c r="D247" i="7"/>
  <c r="D248" i="7"/>
  <c r="D249" i="7"/>
  <c r="E258" i="7" s="1"/>
  <c r="D250" i="7"/>
  <c r="E259" i="7" s="1"/>
  <c r="D251" i="7"/>
  <c r="D252" i="7"/>
  <c r="D253" i="7"/>
  <c r="D254" i="7"/>
  <c r="E263" i="7" s="1"/>
  <c r="D255" i="7"/>
  <c r="D256" i="7"/>
  <c r="E264" i="7" s="1"/>
  <c r="D257" i="7"/>
  <c r="E266" i="7" s="1"/>
  <c r="D258" i="7"/>
  <c r="E267" i="7" s="1"/>
  <c r="D259" i="7"/>
  <c r="D260" i="7"/>
  <c r="D261" i="7"/>
  <c r="D262" i="7"/>
  <c r="D263" i="7"/>
  <c r="D264" i="7"/>
  <c r="D265" i="7"/>
  <c r="E274" i="7" s="1"/>
  <c r="D266" i="7"/>
  <c r="E275" i="7" s="1"/>
  <c r="D267" i="7"/>
  <c r="D268" i="7"/>
  <c r="D269" i="7"/>
  <c r="D270" i="7"/>
  <c r="E279" i="7" s="1"/>
  <c r="D271" i="7"/>
  <c r="D272" i="7"/>
  <c r="E280" i="7" s="1"/>
  <c r="D273" i="7"/>
  <c r="E282" i="7" s="1"/>
  <c r="D274" i="7"/>
  <c r="E283" i="7" s="1"/>
  <c r="D275" i="7"/>
  <c r="D276" i="7"/>
  <c r="D277" i="7"/>
  <c r="D278" i="7"/>
  <c r="D279" i="7"/>
  <c r="D280" i="7"/>
  <c r="D281" i="7"/>
  <c r="E290" i="7" s="1"/>
  <c r="D282" i="7"/>
  <c r="E291" i="7" s="1"/>
  <c r="D283" i="7"/>
  <c r="D284" i="7"/>
  <c r="D285" i="7"/>
  <c r="D286" i="7"/>
  <c r="E295" i="7" s="1"/>
  <c r="D287" i="7"/>
  <c r="D288" i="7"/>
  <c r="E296" i="7" s="1"/>
  <c r="D289" i="7"/>
  <c r="E298" i="7" s="1"/>
  <c r="D290" i="7"/>
  <c r="E299" i="7" s="1"/>
  <c r="D291" i="7"/>
  <c r="D292" i="7"/>
  <c r="D293" i="7"/>
  <c r="D294" i="7"/>
  <c r="D295" i="7"/>
  <c r="D296" i="7"/>
  <c r="D297" i="7"/>
  <c r="E306" i="7" s="1"/>
  <c r="D298" i="7"/>
  <c r="E307" i="7" s="1"/>
  <c r="D299" i="7"/>
  <c r="D300" i="7"/>
  <c r="D301" i="7"/>
  <c r="D302" i="7"/>
  <c r="E311" i="7" s="1"/>
  <c r="D303" i="7"/>
  <c r="D304" i="7"/>
  <c r="E312" i="7" s="1"/>
  <c r="D305" i="7"/>
  <c r="E314" i="7" s="1"/>
  <c r="D306" i="7"/>
  <c r="E315" i="7" s="1"/>
  <c r="D307" i="7"/>
  <c r="D308" i="7"/>
  <c r="D309" i="7"/>
  <c r="D310" i="7"/>
  <c r="D311" i="7"/>
  <c r="D312" i="7"/>
  <c r="D313" i="7"/>
  <c r="E322" i="7" s="1"/>
  <c r="D314" i="7"/>
  <c r="E323" i="7" s="1"/>
  <c r="D315" i="7"/>
  <c r="D316" i="7"/>
  <c r="D317" i="7"/>
  <c r="D318" i="7"/>
  <c r="E327" i="7" s="1"/>
  <c r="D319" i="7"/>
  <c r="D320" i="7"/>
  <c r="E328" i="7" s="1"/>
  <c r="D321" i="7"/>
  <c r="E330" i="7" s="1"/>
  <c r="D322" i="7"/>
  <c r="E331" i="7" s="1"/>
  <c r="D323" i="7"/>
  <c r="D324" i="7"/>
  <c r="D325" i="7"/>
  <c r="D326" i="7"/>
  <c r="D327" i="7"/>
  <c r="D328" i="7"/>
  <c r="D329" i="7"/>
  <c r="E338" i="7" s="1"/>
  <c r="D330" i="7"/>
  <c r="E339" i="7" s="1"/>
  <c r="D331" i="7"/>
  <c r="D332" i="7"/>
  <c r="D333" i="7"/>
  <c r="D334" i="7"/>
  <c r="E343" i="7" s="1"/>
  <c r="D335" i="7"/>
  <c r="D336" i="7"/>
  <c r="E344" i="7" s="1"/>
  <c r="D337" i="7"/>
  <c r="E346" i="7" s="1"/>
  <c r="D338" i="7"/>
  <c r="E347" i="7" s="1"/>
  <c r="D339" i="7"/>
  <c r="D340" i="7"/>
  <c r="D341" i="7"/>
  <c r="D342" i="7"/>
  <c r="D343" i="7"/>
  <c r="D344" i="7"/>
  <c r="D345" i="7"/>
  <c r="E354" i="7" s="1"/>
  <c r="D346" i="7"/>
  <c r="E355" i="7" s="1"/>
  <c r="D347" i="7"/>
  <c r="D348" i="7"/>
  <c r="D349" i="7"/>
  <c r="D350" i="7"/>
  <c r="E359" i="7" s="1"/>
  <c r="D351" i="7"/>
  <c r="D352" i="7"/>
  <c r="E360" i="7" s="1"/>
  <c r="D353" i="7"/>
  <c r="E362" i="7" s="1"/>
  <c r="D354" i="7"/>
  <c r="E363" i="7" s="1"/>
  <c r="D355" i="7"/>
  <c r="D356" i="7"/>
  <c r="D357" i="7"/>
  <c r="D358" i="7"/>
  <c r="D359" i="7"/>
  <c r="D360" i="7"/>
  <c r="D361" i="7"/>
  <c r="E370" i="7" s="1"/>
  <c r="D362" i="7"/>
  <c r="D363" i="7"/>
  <c r="D364" i="7"/>
  <c r="D365" i="7"/>
  <c r="D366" i="7"/>
  <c r="E375" i="7" s="1"/>
  <c r="D367" i="7"/>
  <c r="D368" i="7"/>
  <c r="E376" i="7" s="1"/>
  <c r="D369" i="7"/>
  <c r="E378" i="7" s="1"/>
  <c r="D370" i="7"/>
  <c r="E379" i="7" s="1"/>
  <c r="D371" i="7"/>
  <c r="D372" i="7"/>
  <c r="D373" i="7"/>
  <c r="D374" i="7"/>
  <c r="D375" i="7"/>
  <c r="D376" i="7"/>
  <c r="D377" i="7"/>
  <c r="E386" i="7" s="1"/>
  <c r="D378" i="7"/>
  <c r="D379" i="7"/>
  <c r="D380" i="7"/>
  <c r="D381" i="7"/>
  <c r="D382" i="7"/>
  <c r="E391" i="7" s="1"/>
  <c r="D383" i="7"/>
  <c r="D384" i="7"/>
  <c r="E392" i="7" s="1"/>
  <c r="D385" i="7"/>
  <c r="E394" i="7" s="1"/>
  <c r="D386" i="7"/>
  <c r="E395" i="7" s="1"/>
  <c r="D387" i="7"/>
  <c r="D388" i="7"/>
  <c r="D389" i="7"/>
  <c r="D390" i="7"/>
  <c r="D391" i="7"/>
  <c r="D392" i="7"/>
  <c r="D393" i="7"/>
  <c r="E402" i="7" s="1"/>
  <c r="D394" i="7"/>
  <c r="D395" i="7"/>
  <c r="D396" i="7"/>
  <c r="D397" i="7"/>
  <c r="D398" i="7"/>
  <c r="E407" i="7" s="1"/>
  <c r="D399" i="7"/>
  <c r="D400" i="7"/>
  <c r="E408" i="7" s="1"/>
  <c r="D401" i="7"/>
  <c r="E410" i="7" s="1"/>
  <c r="D402" i="7"/>
  <c r="E411" i="7" s="1"/>
  <c r="D403" i="7"/>
  <c r="D404" i="7"/>
  <c r="D405" i="7"/>
  <c r="D406" i="7"/>
  <c r="D407" i="7"/>
  <c r="D408" i="7"/>
  <c r="D409" i="7"/>
  <c r="E418" i="7" s="1"/>
  <c r="D410" i="7"/>
  <c r="D411" i="7"/>
  <c r="D412" i="7"/>
  <c r="D413" i="7"/>
  <c r="D414" i="7"/>
  <c r="E423" i="7" s="1"/>
  <c r="D415" i="7"/>
  <c r="D416" i="7"/>
  <c r="E424" i="7" s="1"/>
  <c r="D417" i="7"/>
  <c r="E426" i="7" s="1"/>
  <c r="D418" i="7"/>
  <c r="E427" i="7" s="1"/>
  <c r="D419" i="7"/>
  <c r="D420" i="7"/>
  <c r="D421" i="7"/>
  <c r="D422" i="7"/>
  <c r="D423" i="7"/>
  <c r="D424" i="7"/>
  <c r="D425" i="7"/>
  <c r="E434" i="7" s="1"/>
  <c r="D426" i="7"/>
  <c r="D427" i="7"/>
  <c r="D428" i="7"/>
  <c r="D429" i="7"/>
  <c r="D430" i="7"/>
  <c r="E439" i="7" s="1"/>
  <c r="D431" i="7"/>
  <c r="D432" i="7"/>
  <c r="E440" i="7" s="1"/>
  <c r="D433" i="7"/>
  <c r="E442" i="7" s="1"/>
  <c r="D434" i="7"/>
  <c r="E443" i="7" s="1"/>
  <c r="D435" i="7"/>
  <c r="D436" i="7"/>
  <c r="D437" i="7"/>
  <c r="D438" i="7"/>
  <c r="D439" i="7"/>
  <c r="D440" i="7"/>
  <c r="D441" i="7"/>
  <c r="E450" i="7" s="1"/>
  <c r="D442" i="7"/>
  <c r="D443" i="7"/>
  <c r="D444" i="7"/>
  <c r="D445" i="7"/>
  <c r="D446" i="7"/>
  <c r="E455" i="7" s="1"/>
  <c r="D447" i="7"/>
  <c r="D448" i="7"/>
  <c r="E456" i="7" s="1"/>
  <c r="D449" i="7"/>
  <c r="E458" i="7" s="1"/>
  <c r="D450" i="7"/>
  <c r="E459" i="7" s="1"/>
  <c r="D451" i="7"/>
  <c r="D452" i="7"/>
  <c r="D453" i="7"/>
  <c r="D454" i="7"/>
  <c r="D455" i="7"/>
  <c r="D456" i="7"/>
  <c r="D457" i="7"/>
  <c r="E466" i="7" s="1"/>
  <c r="D458" i="7"/>
  <c r="D459" i="7"/>
  <c r="D460" i="7"/>
  <c r="D461" i="7"/>
  <c r="D462" i="7"/>
  <c r="E471" i="7" s="1"/>
  <c r="D463" i="7"/>
  <c r="D464" i="7"/>
  <c r="E472" i="7" s="1"/>
  <c r="D465" i="7"/>
  <c r="E474" i="7" s="1"/>
  <c r="D466" i="7"/>
  <c r="E475" i="7" s="1"/>
  <c r="D467" i="7"/>
  <c r="D468" i="7"/>
  <c r="D469" i="7"/>
  <c r="D470" i="7"/>
  <c r="D471" i="7"/>
  <c r="D472" i="7"/>
  <c r="D473" i="7"/>
  <c r="E482" i="7" s="1"/>
  <c r="D474" i="7"/>
  <c r="D475" i="7"/>
  <c r="D476" i="7"/>
  <c r="D477" i="7"/>
  <c r="D478" i="7"/>
  <c r="E487" i="7" s="1"/>
  <c r="D479" i="7"/>
  <c r="D480" i="7"/>
  <c r="E488" i="7" s="1"/>
  <c r="D481" i="7"/>
  <c r="E490" i="7" s="1"/>
  <c r="D482" i="7"/>
  <c r="E491" i="7" s="1"/>
  <c r="D483" i="7"/>
  <c r="D484" i="7"/>
  <c r="D485" i="7"/>
  <c r="D486" i="7"/>
  <c r="D487" i="7"/>
  <c r="D488" i="7"/>
  <c r="D489" i="7"/>
  <c r="E498" i="7" s="1"/>
  <c r="D490" i="7"/>
  <c r="D491" i="7"/>
  <c r="D492" i="7"/>
  <c r="D493" i="7"/>
  <c r="D494" i="7"/>
  <c r="E503" i="7" s="1"/>
  <c r="D495" i="7"/>
  <c r="D496" i="7"/>
  <c r="E504" i="7" s="1"/>
  <c r="D497" i="7"/>
  <c r="E506" i="7" s="1"/>
  <c r="D498" i="7"/>
  <c r="E507" i="7" s="1"/>
  <c r="D499" i="7"/>
  <c r="D500" i="7"/>
  <c r="D501" i="7"/>
  <c r="D502" i="7"/>
  <c r="D503" i="7"/>
  <c r="D504" i="7"/>
  <c r="D505" i="7"/>
  <c r="E514" i="7" s="1"/>
  <c r="D506" i="7"/>
  <c r="D507" i="7"/>
  <c r="D508" i="7"/>
  <c r="D509" i="7"/>
  <c r="D510" i="7"/>
  <c r="E519" i="7" s="1"/>
  <c r="D511" i="7"/>
  <c r="D512" i="7"/>
  <c r="E520" i="7" s="1"/>
  <c r="D513" i="7"/>
  <c r="E522" i="7" s="1"/>
  <c r="D514" i="7"/>
  <c r="E523" i="7" s="1"/>
  <c r="D515" i="7"/>
  <c r="D516" i="7"/>
  <c r="D517" i="7"/>
  <c r="D518" i="7"/>
  <c r="D519" i="7"/>
  <c r="D520" i="7"/>
  <c r="D521" i="7"/>
  <c r="E530" i="7" s="1"/>
  <c r="D522" i="7"/>
  <c r="D523" i="7"/>
  <c r="D524" i="7"/>
  <c r="D525" i="7"/>
  <c r="D526" i="7"/>
  <c r="E535" i="7" s="1"/>
  <c r="D527" i="7"/>
  <c r="D528" i="7"/>
  <c r="E536" i="7" s="1"/>
  <c r="D529" i="7"/>
  <c r="E538" i="7" s="1"/>
  <c r="D530" i="7"/>
  <c r="E539" i="7" s="1"/>
  <c r="D531" i="7"/>
  <c r="D532" i="7"/>
  <c r="D533" i="7"/>
  <c r="D534" i="7"/>
  <c r="D535" i="7"/>
  <c r="D536" i="7"/>
  <c r="D537" i="7"/>
  <c r="E546" i="7" s="1"/>
  <c r="D538" i="7"/>
  <c r="D539" i="7"/>
  <c r="D540" i="7"/>
  <c r="D541" i="7"/>
  <c r="D542" i="7"/>
  <c r="E551" i="7" s="1"/>
  <c r="D543" i="7"/>
  <c r="D544" i="7"/>
  <c r="E552" i="7" s="1"/>
  <c r="D545" i="7"/>
  <c r="E554" i="7" s="1"/>
  <c r="D546" i="7"/>
  <c r="E555" i="7" s="1"/>
  <c r="D547" i="7"/>
  <c r="D548" i="7"/>
  <c r="D549" i="7"/>
  <c r="D550" i="7"/>
  <c r="D551" i="7"/>
  <c r="D552" i="7"/>
  <c r="D553" i="7"/>
  <c r="E562" i="7" s="1"/>
  <c r="D554" i="7"/>
  <c r="D555" i="7"/>
  <c r="D556" i="7"/>
  <c r="D557" i="7"/>
  <c r="D558" i="7"/>
  <c r="E567" i="7" s="1"/>
  <c r="D559" i="7"/>
  <c r="D560" i="7"/>
  <c r="E568" i="7" s="1"/>
  <c r="D561" i="7"/>
  <c r="E570" i="7" s="1"/>
  <c r="D562" i="7"/>
  <c r="E571" i="7" s="1"/>
  <c r="D563" i="7"/>
  <c r="D564" i="7"/>
  <c r="D565" i="7"/>
  <c r="D566" i="7"/>
  <c r="D567" i="7"/>
  <c r="D568" i="7"/>
  <c r="D569" i="7"/>
  <c r="E578" i="7" s="1"/>
  <c r="D570" i="7"/>
  <c r="D571" i="7"/>
  <c r="D572" i="7"/>
  <c r="D573" i="7"/>
  <c r="D574" i="7"/>
  <c r="E583" i="7" s="1"/>
  <c r="D575" i="7"/>
  <c r="D576" i="7"/>
  <c r="E584" i="7" s="1"/>
  <c r="D577" i="7"/>
  <c r="E586" i="7" s="1"/>
  <c r="D578" i="7"/>
  <c r="E587" i="7" s="1"/>
  <c r="D579" i="7"/>
  <c r="D580" i="7"/>
  <c r="D581" i="7"/>
  <c r="D582" i="7"/>
  <c r="D583" i="7"/>
  <c r="D584" i="7"/>
  <c r="D585" i="7"/>
  <c r="E594" i="7" s="1"/>
  <c r="D586" i="7"/>
  <c r="D587" i="7"/>
  <c r="D588" i="7"/>
  <c r="D589" i="7"/>
  <c r="D590" i="7"/>
  <c r="E599" i="7" s="1"/>
  <c r="D591" i="7"/>
  <c r="D592" i="7"/>
  <c r="E600" i="7" s="1"/>
  <c r="D593" i="7"/>
  <c r="E602" i="7" s="1"/>
  <c r="D594" i="7"/>
  <c r="E603" i="7" s="1"/>
  <c r="D595" i="7"/>
  <c r="D596" i="7"/>
  <c r="D597" i="7"/>
  <c r="D598" i="7"/>
  <c r="D599" i="7"/>
  <c r="D600" i="7"/>
  <c r="D601" i="7"/>
  <c r="E610" i="7" s="1"/>
  <c r="D602" i="7"/>
  <c r="D603" i="7"/>
  <c r="D604" i="7"/>
  <c r="D605" i="7"/>
  <c r="D606" i="7"/>
  <c r="E615" i="7" s="1"/>
  <c r="D607" i="7"/>
  <c r="D608" i="7"/>
  <c r="E616" i="7" s="1"/>
  <c r="D609" i="7"/>
  <c r="E618" i="7" s="1"/>
  <c r="D610" i="7"/>
  <c r="E619" i="7" s="1"/>
  <c r="D611" i="7"/>
  <c r="D612" i="7"/>
  <c r="D613" i="7"/>
  <c r="D614" i="7"/>
  <c r="D615" i="7"/>
  <c r="D616" i="7"/>
  <c r="D617" i="7"/>
  <c r="E626" i="7" s="1"/>
  <c r="D618" i="7"/>
  <c r="D619" i="7"/>
  <c r="D620" i="7"/>
  <c r="D621" i="7"/>
  <c r="D622" i="7"/>
  <c r="E631" i="7" s="1"/>
  <c r="D623" i="7"/>
  <c r="D624" i="7"/>
  <c r="E632" i="7" s="1"/>
  <c r="D625" i="7"/>
  <c r="E634" i="7" s="1"/>
  <c r="D626" i="7"/>
  <c r="E635" i="7" s="1"/>
  <c r="D627" i="7"/>
  <c r="D628" i="7"/>
  <c r="D629" i="7"/>
  <c r="D630" i="7"/>
  <c r="D631" i="7"/>
  <c r="D632" i="7"/>
  <c r="D633" i="7"/>
  <c r="E642" i="7" s="1"/>
  <c r="D634" i="7"/>
  <c r="D635" i="7"/>
  <c r="D636" i="7"/>
  <c r="D637" i="7"/>
  <c r="D638" i="7"/>
  <c r="E647" i="7" s="1"/>
  <c r="D639" i="7"/>
  <c r="D640" i="7"/>
  <c r="E648" i="7" s="1"/>
  <c r="D641" i="7"/>
  <c r="E650" i="7" s="1"/>
  <c r="D642" i="7"/>
  <c r="E651" i="7" s="1"/>
  <c r="D643" i="7"/>
  <c r="D644" i="7"/>
  <c r="D645" i="7"/>
  <c r="D646" i="7"/>
  <c r="D647" i="7"/>
  <c r="D648" i="7"/>
  <c r="D649" i="7"/>
  <c r="E658" i="7" s="1"/>
  <c r="D650" i="7"/>
  <c r="D651" i="7"/>
  <c r="D652" i="7"/>
  <c r="D653" i="7"/>
  <c r="D654" i="7"/>
  <c r="E663" i="7" s="1"/>
  <c r="D655" i="7"/>
  <c r="D656" i="7"/>
  <c r="E664" i="7" s="1"/>
  <c r="D657" i="7"/>
  <c r="E666" i="7" s="1"/>
  <c r="D658" i="7"/>
  <c r="E667" i="7" s="1"/>
  <c r="D659" i="7"/>
  <c r="D660" i="7"/>
  <c r="D661" i="7"/>
  <c r="D662" i="7"/>
  <c r="D663" i="7"/>
  <c r="D664" i="7"/>
  <c r="D665" i="7"/>
  <c r="E674" i="7" s="1"/>
  <c r="D666" i="7"/>
  <c r="D667" i="7"/>
  <c r="D668" i="7"/>
  <c r="D669" i="7"/>
  <c r="D670" i="7"/>
  <c r="E679" i="7" s="1"/>
  <c r="D671" i="7"/>
  <c r="D672" i="7"/>
  <c r="E680" i="7" s="1"/>
  <c r="D673" i="7"/>
  <c r="E682" i="7" s="1"/>
  <c r="D674" i="7"/>
  <c r="E683" i="7" s="1"/>
  <c r="D675" i="7"/>
  <c r="D676" i="7"/>
  <c r="D677" i="7"/>
  <c r="D678" i="7"/>
  <c r="D679" i="7"/>
  <c r="D680" i="7"/>
  <c r="D681" i="7"/>
  <c r="E690" i="7" s="1"/>
  <c r="D682" i="7"/>
  <c r="D683" i="7"/>
  <c r="D684" i="7"/>
  <c r="D685" i="7"/>
  <c r="D686" i="7"/>
  <c r="E695" i="7" s="1"/>
  <c r="D687" i="7"/>
  <c r="D688" i="7"/>
  <c r="E696" i="7" s="1"/>
  <c r="D689" i="7"/>
  <c r="E698" i="7" s="1"/>
  <c r="D690" i="7"/>
  <c r="E699" i="7" s="1"/>
  <c r="D691" i="7"/>
  <c r="D692" i="7"/>
  <c r="D693" i="7"/>
  <c r="D694" i="7"/>
  <c r="D695" i="7"/>
  <c r="D696" i="7"/>
  <c r="D697" i="7"/>
  <c r="D698" i="7"/>
  <c r="D699" i="7"/>
  <c r="D700" i="7"/>
  <c r="D701" i="7"/>
  <c r="D702" i="7"/>
  <c r="E711" i="7" s="1"/>
  <c r="D703" i="7"/>
  <c r="D704" i="7"/>
  <c r="E712" i="7" s="1"/>
  <c r="D705" i="7"/>
  <c r="E714" i="7" s="1"/>
  <c r="D706" i="7"/>
  <c r="E715" i="7" s="1"/>
  <c r="D707" i="7"/>
  <c r="D708" i="7"/>
  <c r="D709" i="7"/>
  <c r="D710" i="7"/>
  <c r="D711" i="7"/>
  <c r="D712" i="7"/>
  <c r="D713" i="7"/>
  <c r="D714" i="7"/>
  <c r="D715" i="7"/>
  <c r="D716" i="7"/>
  <c r="D717" i="7"/>
  <c r="D718" i="7"/>
  <c r="E727" i="7" s="1"/>
  <c r="D719" i="7"/>
  <c r="D720" i="7"/>
  <c r="E728" i="7" s="1"/>
  <c r="D721" i="7"/>
  <c r="E730" i="7" s="1"/>
  <c r="D722" i="7"/>
  <c r="E731" i="7" s="1"/>
  <c r="D723" i="7"/>
  <c r="D724" i="7"/>
  <c r="D725" i="7"/>
  <c r="D726" i="7"/>
  <c r="D727" i="7"/>
  <c r="D728" i="7"/>
  <c r="D729" i="7"/>
  <c r="D730" i="7"/>
  <c r="D731" i="7"/>
  <c r="D732" i="7"/>
  <c r="D733" i="7"/>
  <c r="D734" i="7"/>
  <c r="E743" i="7" s="1"/>
  <c r="D735" i="7"/>
  <c r="D736" i="7"/>
  <c r="E744" i="7" s="1"/>
  <c r="D737" i="7"/>
  <c r="E746" i="7" s="1"/>
  <c r="D738" i="7"/>
  <c r="E747" i="7" s="1"/>
  <c r="D739" i="7"/>
  <c r="D740" i="7"/>
  <c r="D741" i="7"/>
  <c r="D742" i="7"/>
  <c r="D743" i="7"/>
  <c r="D744" i="7"/>
  <c r="D745" i="7"/>
  <c r="D746" i="7"/>
  <c r="D747" i="7"/>
  <c r="D748" i="7"/>
  <c r="D749" i="7"/>
  <c r="D750" i="7"/>
  <c r="E759" i="7" s="1"/>
  <c r="D751" i="7"/>
  <c r="D752" i="7"/>
  <c r="E760" i="7" s="1"/>
  <c r="D753" i="7"/>
  <c r="E762" i="7" s="1"/>
  <c r="D754" i="7"/>
  <c r="E763" i="7" s="1"/>
  <c r="D755" i="7"/>
  <c r="D756" i="7"/>
  <c r="D757" i="7"/>
  <c r="D758" i="7"/>
  <c r="D759" i="7"/>
  <c r="D760" i="7"/>
  <c r="D761" i="7"/>
  <c r="D762" i="7"/>
  <c r="D763" i="7"/>
  <c r="D764" i="7"/>
  <c r="D765" i="7"/>
  <c r="D766" i="7"/>
  <c r="E775" i="7" s="1"/>
  <c r="D767" i="7"/>
  <c r="D768" i="7"/>
  <c r="E776" i="7" s="1"/>
  <c r="D769" i="7"/>
  <c r="E778" i="7" s="1"/>
  <c r="D770" i="7"/>
  <c r="E779" i="7" s="1"/>
  <c r="D771" i="7"/>
  <c r="D772" i="7"/>
  <c r="D773" i="7"/>
  <c r="D774" i="7"/>
  <c r="D775" i="7"/>
  <c r="D776" i="7"/>
  <c r="D777" i="7"/>
  <c r="D778" i="7"/>
  <c r="D779" i="7"/>
  <c r="D780" i="7"/>
  <c r="D781" i="7"/>
  <c r="D782" i="7"/>
  <c r="E791" i="7" s="1"/>
  <c r="D783" i="7"/>
  <c r="D784" i="7"/>
  <c r="E792" i="7" s="1"/>
  <c r="D785" i="7"/>
  <c r="E794" i="7" s="1"/>
  <c r="D786" i="7"/>
  <c r="E795" i="7" s="1"/>
  <c r="D787" i="7"/>
  <c r="D788" i="7"/>
  <c r="D789" i="7"/>
  <c r="D790" i="7"/>
  <c r="D791" i="7"/>
  <c r="D792" i="7"/>
  <c r="D793" i="7"/>
  <c r="D794" i="7"/>
  <c r="D795" i="7"/>
  <c r="D796" i="7"/>
  <c r="E799" i="7" s="1"/>
  <c r="D797" i="7"/>
  <c r="D798" i="7"/>
  <c r="E807" i="7" s="1"/>
  <c r="D799" i="7"/>
  <c r="D800" i="7"/>
  <c r="E808" i="7" s="1"/>
  <c r="D801" i="7"/>
  <c r="E810" i="7" s="1"/>
  <c r="D802" i="7"/>
  <c r="E811" i="7" s="1"/>
  <c r="D803" i="7"/>
  <c r="D804" i="7"/>
  <c r="D805" i="7"/>
  <c r="D806" i="7"/>
  <c r="D807" i="7"/>
  <c r="D808" i="7"/>
  <c r="D809" i="7"/>
  <c r="D810" i="7"/>
  <c r="D811" i="7"/>
  <c r="D812" i="7"/>
  <c r="E815" i="7" s="1"/>
  <c r="D813" i="7"/>
  <c r="D814" i="7"/>
  <c r="E823" i="7" s="1"/>
  <c r="D815" i="7"/>
  <c r="D816" i="7"/>
  <c r="E824" i="7" s="1"/>
  <c r="D817" i="7"/>
  <c r="E826" i="7" s="1"/>
  <c r="D818" i="7"/>
  <c r="E827" i="7" s="1"/>
  <c r="D819" i="7"/>
  <c r="D820" i="7"/>
  <c r="D821" i="7"/>
  <c r="D822" i="7"/>
  <c r="D823" i="7"/>
  <c r="D824" i="7"/>
  <c r="D825" i="7"/>
  <c r="D826" i="7"/>
  <c r="D827" i="7"/>
  <c r="D828" i="7"/>
  <c r="E829" i="7" s="1"/>
  <c r="D829" i="7"/>
  <c r="D830" i="7"/>
  <c r="E839" i="7" s="1"/>
  <c r="D831" i="7"/>
  <c r="D832" i="7"/>
  <c r="E840" i="7" s="1"/>
  <c r="D833" i="7"/>
  <c r="E842" i="7" s="1"/>
  <c r="D834" i="7"/>
  <c r="E843" i="7" s="1"/>
  <c r="D835" i="7"/>
  <c r="D836" i="7"/>
  <c r="D837" i="7"/>
  <c r="D838" i="7"/>
  <c r="D839" i="7"/>
  <c r="D840" i="7"/>
  <c r="D841" i="7"/>
  <c r="D842" i="7"/>
  <c r="D843" i="7"/>
  <c r="D844" i="7"/>
  <c r="E845" i="7" s="1"/>
  <c r="D845" i="7"/>
  <c r="D846" i="7"/>
  <c r="E855" i="7" s="1"/>
  <c r="D847" i="7"/>
  <c r="D848" i="7"/>
  <c r="E856" i="7" s="1"/>
  <c r="D849" i="7"/>
  <c r="E858" i="7" s="1"/>
  <c r="D850" i="7"/>
  <c r="E859" i="7" s="1"/>
  <c r="D851" i="7"/>
  <c r="D852" i="7"/>
  <c r="D853" i="7"/>
  <c r="D854" i="7"/>
  <c r="D855" i="7"/>
  <c r="D856" i="7"/>
  <c r="D857" i="7"/>
  <c r="D858" i="7"/>
  <c r="D859" i="7"/>
  <c r="D860" i="7"/>
  <c r="E861" i="7" s="1"/>
  <c r="D861" i="7"/>
  <c r="D862" i="7"/>
  <c r="E871" i="7" s="1"/>
  <c r="D863" i="7"/>
  <c r="D864" i="7"/>
  <c r="E872" i="7" s="1"/>
  <c r="D865" i="7"/>
  <c r="E874" i="7" s="1"/>
  <c r="D866" i="7"/>
  <c r="E875" i="7" s="1"/>
  <c r="D867" i="7"/>
  <c r="D868" i="7"/>
  <c r="D869" i="7"/>
  <c r="D870" i="7"/>
  <c r="D871" i="7"/>
  <c r="D872" i="7"/>
  <c r="D873" i="7"/>
  <c r="D874" i="7"/>
  <c r="D875" i="7"/>
  <c r="D876" i="7"/>
  <c r="E877" i="7" s="1"/>
  <c r="D877" i="7"/>
  <c r="D878" i="7"/>
  <c r="E887" i="7" s="1"/>
  <c r="D879" i="7"/>
  <c r="D880" i="7"/>
  <c r="E888" i="7" s="1"/>
  <c r="D881" i="7"/>
  <c r="E890" i="7" s="1"/>
  <c r="D882" i="7"/>
  <c r="E891" i="7" s="1"/>
  <c r="D883" i="7"/>
  <c r="D884" i="7"/>
  <c r="D885" i="7"/>
  <c r="D886" i="7"/>
  <c r="D887" i="7"/>
  <c r="D888" i="7"/>
  <c r="D889" i="7"/>
  <c r="D890" i="7"/>
  <c r="D891" i="7"/>
  <c r="D892" i="7"/>
  <c r="E893" i="7" s="1"/>
  <c r="D893" i="7"/>
  <c r="D894" i="7"/>
  <c r="E903" i="7" s="1"/>
  <c r="D895" i="7"/>
  <c r="D896" i="7"/>
  <c r="E904" i="7" s="1"/>
  <c r="D897" i="7"/>
  <c r="E906" i="7" s="1"/>
  <c r="D898" i="7"/>
  <c r="E907" i="7" s="1"/>
  <c r="D899" i="7"/>
  <c r="D900" i="7"/>
  <c r="D901" i="7"/>
  <c r="D902" i="7"/>
  <c r="D903" i="7"/>
  <c r="D904" i="7"/>
  <c r="D905" i="7"/>
  <c r="D906" i="7"/>
  <c r="D907" i="7"/>
  <c r="D908" i="7"/>
  <c r="E911" i="7" s="1"/>
  <c r="D909" i="7"/>
  <c r="D910" i="7"/>
  <c r="E919" i="7" s="1"/>
  <c r="D911" i="7"/>
  <c r="D912" i="7"/>
  <c r="E920" i="7" s="1"/>
  <c r="D913" i="7"/>
  <c r="E922" i="7" s="1"/>
  <c r="D914" i="7"/>
  <c r="E923" i="7" s="1"/>
  <c r="D915" i="7"/>
  <c r="D916" i="7"/>
  <c r="D917" i="7"/>
  <c r="D918" i="7"/>
  <c r="D919" i="7"/>
  <c r="D920" i="7"/>
  <c r="D921" i="7"/>
  <c r="D922" i="7"/>
  <c r="D923" i="7"/>
  <c r="D924" i="7"/>
  <c r="E927" i="7" s="1"/>
  <c r="D925" i="7"/>
  <c r="D926" i="7"/>
  <c r="E935" i="7" s="1"/>
  <c r="D927" i="7"/>
  <c r="D928" i="7"/>
  <c r="E936" i="7" s="1"/>
  <c r="D929" i="7"/>
  <c r="E938" i="7" s="1"/>
  <c r="D930" i="7"/>
  <c r="E939" i="7" s="1"/>
  <c r="D931" i="7"/>
  <c r="D932" i="7"/>
  <c r="D933" i="7"/>
  <c r="D934" i="7"/>
  <c r="D935" i="7"/>
  <c r="D936" i="7"/>
  <c r="D937" i="7"/>
  <c r="D938" i="7"/>
  <c r="D939" i="7"/>
  <c r="D940" i="7"/>
  <c r="E941" i="7" s="1"/>
  <c r="D941" i="7"/>
  <c r="D942" i="7"/>
  <c r="E951" i="7" s="1"/>
  <c r="D943" i="7"/>
  <c r="D944" i="7"/>
  <c r="E952" i="7" s="1"/>
  <c r="D945" i="7"/>
  <c r="E954" i="7" s="1"/>
  <c r="D946" i="7"/>
  <c r="E955" i="7" s="1"/>
  <c r="D947" i="7"/>
  <c r="D948" i="7"/>
  <c r="D949" i="7"/>
  <c r="D950" i="7"/>
  <c r="D951" i="7"/>
  <c r="D952" i="7"/>
  <c r="D953" i="7"/>
  <c r="D954" i="7"/>
  <c r="D955" i="7"/>
  <c r="D956" i="7"/>
  <c r="E957" i="7" s="1"/>
  <c r="D957" i="7"/>
  <c r="D958" i="7"/>
  <c r="E967" i="7" s="1"/>
  <c r="D959" i="7"/>
  <c r="D960" i="7"/>
  <c r="E968" i="7" s="1"/>
  <c r="D961" i="7"/>
  <c r="E970" i="7" s="1"/>
  <c r="D962" i="7"/>
  <c r="E971" i="7" s="1"/>
  <c r="D963" i="7"/>
  <c r="D964" i="7"/>
  <c r="D965" i="7"/>
  <c r="D966" i="7"/>
  <c r="D967" i="7"/>
  <c r="D968" i="7"/>
  <c r="D969" i="7"/>
  <c r="D970" i="7"/>
  <c r="D971" i="7"/>
  <c r="D972" i="7"/>
  <c r="E973" i="7" s="1"/>
  <c r="D973" i="7"/>
  <c r="D974" i="7"/>
  <c r="E983" i="7" s="1"/>
  <c r="D975" i="7"/>
  <c r="D976" i="7"/>
  <c r="E984" i="7" s="1"/>
  <c r="D977" i="7"/>
  <c r="E986" i="7" s="1"/>
  <c r="D978" i="7"/>
  <c r="E987" i="7" s="1"/>
  <c r="D979" i="7"/>
  <c r="D980" i="7"/>
  <c r="D981" i="7"/>
  <c r="D982" i="7"/>
  <c r="D983" i="7"/>
  <c r="D984" i="7"/>
  <c r="D985" i="7"/>
  <c r="D986" i="7"/>
  <c r="D987" i="7"/>
  <c r="D988" i="7"/>
  <c r="E989" i="7" s="1"/>
  <c r="D989" i="7"/>
  <c r="D990" i="7"/>
  <c r="E999" i="7" s="1"/>
  <c r="D991" i="7"/>
  <c r="D992" i="7"/>
  <c r="E1000" i="7" s="1"/>
  <c r="D993" i="7"/>
  <c r="E1002" i="7" s="1"/>
  <c r="D994" i="7"/>
  <c r="E1003" i="7" s="1"/>
  <c r="D995" i="7"/>
  <c r="D996" i="7"/>
  <c r="D997" i="7"/>
  <c r="D998" i="7"/>
  <c r="D999" i="7"/>
  <c r="D1000" i="7"/>
  <c r="D1001" i="7"/>
  <c r="D1002" i="7"/>
  <c r="D1003" i="7"/>
  <c r="D1004" i="7"/>
  <c r="E1005" i="7" s="1"/>
  <c r="D1005" i="7"/>
  <c r="D1006" i="7"/>
  <c r="D1007" i="7"/>
  <c r="D1008" i="7"/>
  <c r="D1009" i="7"/>
  <c r="D1010" i="7"/>
  <c r="D1011" i="7"/>
  <c r="D1012" i="7"/>
  <c r="D1013" i="7"/>
  <c r="D1014" i="7"/>
  <c r="D6" i="7"/>
  <c r="E15" i="7" s="1"/>
  <c r="E63" i="9" l="1"/>
  <c r="E55" i="9"/>
  <c r="E47" i="9"/>
  <c r="E39" i="9"/>
  <c r="E31" i="9"/>
  <c r="E23" i="9"/>
  <c r="E302" i="9"/>
  <c r="E294" i="9"/>
  <c r="E286" i="9"/>
  <c r="E278" i="9"/>
  <c r="E270" i="9"/>
  <c r="E262" i="9"/>
  <c r="E254" i="9"/>
  <c r="E246" i="9"/>
  <c r="E238" i="9"/>
  <c r="E230" i="9"/>
  <c r="E222" i="9"/>
  <c r="E214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2" i="9"/>
  <c r="E94" i="9"/>
  <c r="E86" i="9"/>
  <c r="E78" i="9"/>
  <c r="E70" i="9"/>
  <c r="E62" i="9"/>
  <c r="E54" i="9"/>
  <c r="E46" i="9"/>
  <c r="E38" i="9"/>
  <c r="E30" i="9"/>
  <c r="E29" i="9"/>
  <c r="E44" i="9"/>
  <c r="E36" i="9"/>
  <c r="E28" i="9"/>
  <c r="E20" i="9"/>
  <c r="E59" i="9"/>
  <c r="E51" i="9"/>
  <c r="E35" i="9"/>
  <c r="E27" i="9"/>
  <c r="E19" i="9"/>
  <c r="E26" i="9"/>
  <c r="E18" i="9"/>
  <c r="E25" i="9"/>
  <c r="E17" i="9"/>
  <c r="E374" i="8"/>
  <c r="E366" i="8"/>
  <c r="E358" i="8"/>
  <c r="E350" i="8"/>
  <c r="E342" i="8"/>
  <c r="E334" i="8"/>
  <c r="E326" i="8"/>
  <c r="E318" i="8"/>
  <c r="E310" i="8"/>
  <c r="E302" i="8"/>
  <c r="E294" i="8"/>
  <c r="E286" i="8"/>
  <c r="E278" i="8"/>
  <c r="E270" i="8"/>
  <c r="E262" i="8"/>
  <c r="E254" i="8"/>
  <c r="E246" i="8"/>
  <c r="E238" i="8"/>
  <c r="E230" i="8"/>
  <c r="E222" i="8"/>
  <c r="E214" i="8"/>
  <c r="E174" i="8"/>
  <c r="E166" i="8"/>
  <c r="E158" i="8"/>
  <c r="E150" i="8"/>
  <c r="E142" i="8"/>
  <c r="E134" i="8"/>
  <c r="E126" i="8"/>
  <c r="E118" i="8"/>
  <c r="E110" i="8"/>
  <c r="E102" i="8"/>
  <c r="E94" i="8"/>
  <c r="E86" i="8"/>
  <c r="E78" i="8"/>
  <c r="E70" i="8"/>
  <c r="E62" i="8"/>
  <c r="E54" i="8"/>
  <c r="E46" i="8"/>
  <c r="E38" i="8"/>
  <c r="E30" i="8"/>
  <c r="E22" i="8"/>
  <c r="E77" i="8"/>
  <c r="E61" i="8"/>
  <c r="E53" i="8"/>
  <c r="E45" i="8"/>
  <c r="E37" i="8"/>
  <c r="E29" i="8"/>
  <c r="E68" i="8"/>
  <c r="E52" i="8"/>
  <c r="E44" i="8"/>
  <c r="E36" i="8"/>
  <c r="E28" i="8"/>
  <c r="E19" i="8"/>
  <c r="E18" i="8"/>
  <c r="E25" i="8"/>
  <c r="E17" i="8"/>
  <c r="E979" i="7"/>
  <c r="E963" i="7"/>
  <c r="E947" i="7"/>
  <c r="E931" i="7"/>
  <c r="E915" i="7"/>
  <c r="E899" i="7"/>
  <c r="E883" i="7"/>
  <c r="E867" i="7"/>
  <c r="E851" i="7"/>
  <c r="E835" i="7"/>
  <c r="E819" i="7"/>
  <c r="E803" i="7"/>
  <c r="E787" i="7"/>
  <c r="E771" i="7"/>
  <c r="E755" i="7"/>
  <c r="E739" i="7"/>
  <c r="E723" i="7"/>
  <c r="E707" i="7"/>
  <c r="E691" i="7"/>
  <c r="E675" i="7"/>
  <c r="E659" i="7"/>
  <c r="E643" i="7"/>
  <c r="E627" i="7"/>
  <c r="E611" i="7"/>
  <c r="E595" i="7"/>
  <c r="E579" i="7"/>
  <c r="E563" i="7"/>
  <c r="E547" i="7"/>
  <c r="E531" i="7"/>
  <c r="E515" i="7"/>
  <c r="E499" i="7"/>
  <c r="E483" i="7"/>
  <c r="E467" i="7"/>
  <c r="E451" i="7"/>
  <c r="E435" i="7"/>
  <c r="E419" i="7"/>
  <c r="E403" i="7"/>
  <c r="E387" i="7"/>
  <c r="E371" i="7"/>
  <c r="E994" i="7"/>
  <c r="E850" i="7"/>
  <c r="E945" i="7"/>
  <c r="E833" i="7"/>
  <c r="E769" i="7"/>
  <c r="E753" i="7"/>
  <c r="E737" i="7"/>
  <c r="E721" i="7"/>
  <c r="E705" i="7"/>
  <c r="E689" i="7"/>
  <c r="E673" i="7"/>
  <c r="E657" i="7"/>
  <c r="E641" i="7"/>
  <c r="E625" i="7"/>
  <c r="E609" i="7"/>
  <c r="E593" i="7"/>
  <c r="E577" i="7"/>
  <c r="E561" i="7"/>
  <c r="E545" i="7"/>
  <c r="E529" i="7"/>
  <c r="E513" i="7"/>
  <c r="E497" i="7"/>
  <c r="E481" i="7"/>
  <c r="E465" i="7"/>
  <c r="E449" i="7"/>
  <c r="E433" i="7"/>
  <c r="E417" i="7"/>
  <c r="E401" i="7"/>
  <c r="E385" i="7"/>
  <c r="E369" i="7"/>
  <c r="E353" i="7"/>
  <c r="E337" i="7"/>
  <c r="E321" i="7"/>
  <c r="E305" i="7"/>
  <c r="E289" i="7"/>
  <c r="E273" i="7"/>
  <c r="E257" i="7"/>
  <c r="E241" i="7"/>
  <c r="E225" i="7"/>
  <c r="E209" i="7"/>
  <c r="E193" i="7"/>
  <c r="E177" i="7"/>
  <c r="E161" i="7"/>
  <c r="E145" i="7"/>
  <c r="E129" i="7"/>
  <c r="E113" i="7"/>
  <c r="E895" i="7"/>
  <c r="E946" i="7"/>
  <c r="E818" i="7"/>
  <c r="E1009" i="7"/>
  <c r="E865" i="7"/>
  <c r="E848" i="7"/>
  <c r="E704" i="7"/>
  <c r="E688" i="7"/>
  <c r="E672" i="7"/>
  <c r="E656" i="7"/>
  <c r="E640" i="7"/>
  <c r="E624" i="7"/>
  <c r="E608" i="7"/>
  <c r="E592" i="7"/>
  <c r="E576" i="7"/>
  <c r="E560" i="7"/>
  <c r="E544" i="7"/>
  <c r="E528" i="7"/>
  <c r="E512" i="7"/>
  <c r="E496" i="7"/>
  <c r="E480" i="7"/>
  <c r="E464" i="7"/>
  <c r="E448" i="7"/>
  <c r="E432" i="7"/>
  <c r="E416" i="7"/>
  <c r="E400" i="7"/>
  <c r="E384" i="7"/>
  <c r="E368" i="7"/>
  <c r="E352" i="7"/>
  <c r="E336" i="7"/>
  <c r="E320" i="7"/>
  <c r="E304" i="7"/>
  <c r="E288" i="7"/>
  <c r="E272" i="7"/>
  <c r="E256" i="7"/>
  <c r="E240" i="7"/>
  <c r="E224" i="7"/>
  <c r="E208" i="7"/>
  <c r="E192" i="7"/>
  <c r="E176" i="7"/>
  <c r="E160" i="7"/>
  <c r="E144" i="7"/>
  <c r="E128" i="7"/>
  <c r="E995" i="7"/>
  <c r="E882" i="7"/>
  <c r="E770" i="7"/>
  <c r="E801" i="7"/>
  <c r="E960" i="7"/>
  <c r="E832" i="7"/>
  <c r="E751" i="7"/>
  <c r="E703" i="7"/>
  <c r="E655" i="7"/>
  <c r="E623" i="7"/>
  <c r="E591" i="7"/>
  <c r="E559" i="7"/>
  <c r="E543" i="7"/>
  <c r="E527" i="7"/>
  <c r="E511" i="7"/>
  <c r="E495" i="7"/>
  <c r="E479" i="7"/>
  <c r="E463" i="7"/>
  <c r="E447" i="7"/>
  <c r="E431" i="7"/>
  <c r="E415" i="7"/>
  <c r="E399" i="7"/>
  <c r="E383" i="7"/>
  <c r="E367" i="7"/>
  <c r="E351" i="7"/>
  <c r="E335" i="7"/>
  <c r="E319" i="7"/>
  <c r="E303" i="7"/>
  <c r="E287" i="7"/>
  <c r="E271" i="7"/>
  <c r="E255" i="7"/>
  <c r="E239" i="7"/>
  <c r="E223" i="7"/>
  <c r="E207" i="7"/>
  <c r="E191" i="7"/>
  <c r="E175" i="7"/>
  <c r="E159" i="7"/>
  <c r="E143" i="7"/>
  <c r="E127" i="7"/>
  <c r="E111" i="7"/>
  <c r="E1007" i="7"/>
  <c r="E879" i="7"/>
  <c r="E1011" i="7"/>
  <c r="E914" i="7"/>
  <c r="E738" i="7"/>
  <c r="E817" i="7"/>
  <c r="E928" i="7"/>
  <c r="E736" i="7"/>
  <c r="E719" i="7"/>
  <c r="E671" i="7"/>
  <c r="E607" i="7"/>
  <c r="E1006" i="7"/>
  <c r="E974" i="7"/>
  <c r="E942" i="7"/>
  <c r="E910" i="7"/>
  <c r="E878" i="7"/>
  <c r="E846" i="7"/>
  <c r="E814" i="7"/>
  <c r="E782" i="7"/>
  <c r="E750" i="7"/>
  <c r="E718" i="7"/>
  <c r="E686" i="7"/>
  <c r="E654" i="7"/>
  <c r="E622" i="7"/>
  <c r="E590" i="7"/>
  <c r="E558" i="7"/>
  <c r="E526" i="7"/>
  <c r="E494" i="7"/>
  <c r="E462" i="7"/>
  <c r="E430" i="7"/>
  <c r="E382" i="7"/>
  <c r="E350" i="7"/>
  <c r="E318" i="7"/>
  <c r="E270" i="7"/>
  <c r="E238" i="7"/>
  <c r="E206" i="7"/>
  <c r="E190" i="7"/>
  <c r="E158" i="7"/>
  <c r="E142" i="7"/>
  <c r="E126" i="7"/>
  <c r="E110" i="7"/>
  <c r="E94" i="7"/>
  <c r="E1010" i="7"/>
  <c r="E866" i="7"/>
  <c r="E722" i="7"/>
  <c r="E785" i="7"/>
  <c r="E912" i="7"/>
  <c r="E816" i="7"/>
  <c r="E735" i="7"/>
  <c r="E687" i="7"/>
  <c r="E639" i="7"/>
  <c r="E575" i="7"/>
  <c r="E990" i="7"/>
  <c r="E958" i="7"/>
  <c r="E926" i="7"/>
  <c r="E894" i="7"/>
  <c r="E862" i="7"/>
  <c r="E830" i="7"/>
  <c r="E798" i="7"/>
  <c r="E766" i="7"/>
  <c r="E734" i="7"/>
  <c r="E702" i="7"/>
  <c r="E670" i="7"/>
  <c r="E638" i="7"/>
  <c r="E606" i="7"/>
  <c r="E574" i="7"/>
  <c r="E542" i="7"/>
  <c r="E510" i="7"/>
  <c r="E478" i="7"/>
  <c r="E446" i="7"/>
  <c r="E414" i="7"/>
  <c r="E398" i="7"/>
  <c r="E366" i="7"/>
  <c r="E334" i="7"/>
  <c r="E302" i="7"/>
  <c r="E286" i="7"/>
  <c r="E254" i="7"/>
  <c r="E222" i="7"/>
  <c r="E174" i="7"/>
  <c r="E991" i="7"/>
  <c r="E863" i="7"/>
  <c r="E962" i="7"/>
  <c r="E802" i="7"/>
  <c r="E993" i="7"/>
  <c r="E897" i="7"/>
  <c r="E1008" i="7"/>
  <c r="E896" i="7"/>
  <c r="E768" i="7"/>
  <c r="E972" i="7"/>
  <c r="E892" i="7"/>
  <c r="E844" i="7"/>
  <c r="E780" i="7"/>
  <c r="E748" i="7"/>
  <c r="E732" i="7"/>
  <c r="E716" i="7"/>
  <c r="E700" i="7"/>
  <c r="E684" i="7"/>
  <c r="E668" i="7"/>
  <c r="E652" i="7"/>
  <c r="E636" i="7"/>
  <c r="E620" i="7"/>
  <c r="E604" i="7"/>
  <c r="E588" i="7"/>
  <c r="E572" i="7"/>
  <c r="E556" i="7"/>
  <c r="E540" i="7"/>
  <c r="E524" i="7"/>
  <c r="E508" i="7"/>
  <c r="E492" i="7"/>
  <c r="E476" i="7"/>
  <c r="E460" i="7"/>
  <c r="E444" i="7"/>
  <c r="E428" i="7"/>
  <c r="E412" i="7"/>
  <c r="E396" i="7"/>
  <c r="E380" i="7"/>
  <c r="E364" i="7"/>
  <c r="E348" i="7"/>
  <c r="E332" i="7"/>
  <c r="E316" i="7"/>
  <c r="E300" i="7"/>
  <c r="E284" i="7"/>
  <c r="E268" i="7"/>
  <c r="E252" i="7"/>
  <c r="E236" i="7"/>
  <c r="E220" i="7"/>
  <c r="E204" i="7"/>
  <c r="E188" i="7"/>
  <c r="E172" i="7"/>
  <c r="E156" i="7"/>
  <c r="E140" i="7"/>
  <c r="E124" i="7"/>
  <c r="E108" i="7"/>
  <c r="E92" i="7"/>
  <c r="E76" i="7"/>
  <c r="E60" i="7"/>
  <c r="E977" i="7"/>
  <c r="E881" i="7"/>
  <c r="E944" i="7"/>
  <c r="E752" i="7"/>
  <c r="E1004" i="7"/>
  <c r="E924" i="7"/>
  <c r="E828" i="7"/>
  <c r="E975" i="7"/>
  <c r="E847" i="7"/>
  <c r="E930" i="7"/>
  <c r="E786" i="7"/>
  <c r="E961" i="7"/>
  <c r="E849" i="7"/>
  <c r="E992" i="7"/>
  <c r="E864" i="7"/>
  <c r="E784" i="7"/>
  <c r="E956" i="7"/>
  <c r="E876" i="7"/>
  <c r="E796" i="7"/>
  <c r="E978" i="7"/>
  <c r="E834" i="7"/>
  <c r="E706" i="7"/>
  <c r="E913" i="7"/>
  <c r="E880" i="7"/>
  <c r="E800" i="7"/>
  <c r="E940" i="7"/>
  <c r="E860" i="7"/>
  <c r="E764" i="7"/>
  <c r="E959" i="7"/>
  <c r="E831" i="7"/>
  <c r="E898" i="7"/>
  <c r="E754" i="7"/>
  <c r="E929" i="7"/>
  <c r="E976" i="7"/>
  <c r="E720" i="7"/>
  <c r="E988" i="7"/>
  <c r="E908" i="7"/>
  <c r="E812" i="7"/>
  <c r="E943" i="7"/>
  <c r="E1014" i="7"/>
  <c r="E998" i="7"/>
  <c r="E982" i="7"/>
  <c r="E966" i="7"/>
  <c r="E950" i="7"/>
  <c r="E934" i="7"/>
  <c r="E918" i="7"/>
  <c r="E902" i="7"/>
  <c r="E886" i="7"/>
  <c r="E870" i="7"/>
  <c r="E854" i="7"/>
  <c r="E838" i="7"/>
  <c r="E822" i="7"/>
  <c r="E806" i="7"/>
  <c r="E790" i="7"/>
  <c r="E774" i="7"/>
  <c r="E758" i="7"/>
  <c r="E742" i="7"/>
  <c r="E726" i="7"/>
  <c r="E710" i="7"/>
  <c r="E694" i="7"/>
  <c r="E678" i="7"/>
  <c r="E662" i="7"/>
  <c r="E646" i="7"/>
  <c r="E630" i="7"/>
  <c r="E614" i="7"/>
  <c r="E598" i="7"/>
  <c r="E582" i="7"/>
  <c r="E566" i="7"/>
  <c r="E550" i="7"/>
  <c r="E534" i="7"/>
  <c r="E518" i="7"/>
  <c r="E502" i="7"/>
  <c r="E486" i="7"/>
  <c r="E470" i="7"/>
  <c r="E454" i="7"/>
  <c r="E438" i="7"/>
  <c r="E422" i="7"/>
  <c r="E406" i="7"/>
  <c r="E390" i="7"/>
  <c r="E374" i="7"/>
  <c r="E358" i="7"/>
  <c r="E342" i="7"/>
  <c r="E326" i="7"/>
  <c r="E310" i="7"/>
  <c r="E294" i="7"/>
  <c r="E278" i="7"/>
  <c r="E262" i="7"/>
  <c r="E246" i="7"/>
  <c r="E230" i="7"/>
  <c r="E214" i="7"/>
  <c r="E198" i="7"/>
  <c r="E182" i="7"/>
  <c r="E166" i="7"/>
  <c r="E150" i="7"/>
  <c r="E134" i="7"/>
  <c r="E118" i="7"/>
  <c r="E102" i="7"/>
  <c r="E86" i="7"/>
  <c r="E70" i="7"/>
  <c r="E54" i="7"/>
  <c r="E38" i="7"/>
  <c r="E22" i="7"/>
  <c r="E1013" i="7"/>
  <c r="E981" i="7"/>
  <c r="E949" i="7"/>
  <c r="E917" i="7"/>
  <c r="E885" i="7"/>
  <c r="E853" i="7"/>
  <c r="E821" i="7"/>
  <c r="E813" i="7"/>
  <c r="E789" i="7"/>
  <c r="E757" i="7"/>
  <c r="E725" i="7"/>
  <c r="E717" i="7"/>
  <c r="E709" i="7"/>
  <c r="E701" i="7"/>
  <c r="E677" i="7"/>
  <c r="E669" i="7"/>
  <c r="E645" i="7"/>
  <c r="E637" i="7"/>
  <c r="E613" i="7"/>
  <c r="E605" i="7"/>
  <c r="E597" i="7"/>
  <c r="E589" i="7"/>
  <c r="E581" i="7"/>
  <c r="E573" i="7"/>
  <c r="E549" i="7"/>
  <c r="E541" i="7"/>
  <c r="E533" i="7"/>
  <c r="E525" i="7"/>
  <c r="E517" i="7"/>
  <c r="E509" i="7"/>
  <c r="E501" i="7"/>
  <c r="E493" i="7"/>
  <c r="E485" i="7"/>
  <c r="E477" i="7"/>
  <c r="E469" i="7"/>
  <c r="E461" i="7"/>
  <c r="E453" i="7"/>
  <c r="E445" i="7"/>
  <c r="E437" i="7"/>
  <c r="E429" i="7"/>
  <c r="E421" i="7"/>
  <c r="E413" i="7"/>
  <c r="E405" i="7"/>
  <c r="E397" i="7"/>
  <c r="E389" i="7"/>
  <c r="E381" i="7"/>
  <c r="E373" i="7"/>
  <c r="E365" i="7"/>
  <c r="E357" i="7"/>
  <c r="E349" i="7"/>
  <c r="E341" i="7"/>
  <c r="E333" i="7"/>
  <c r="E325" i="7"/>
  <c r="E317" i="7"/>
  <c r="E309" i="7"/>
  <c r="E301" i="7"/>
  <c r="E293" i="7"/>
  <c r="E285" i="7"/>
  <c r="E277" i="7"/>
  <c r="E269" i="7"/>
  <c r="E261" i="7"/>
  <c r="E253" i="7"/>
  <c r="E245" i="7"/>
  <c r="E237" i="7"/>
  <c r="E229" i="7"/>
  <c r="E221" i="7"/>
  <c r="E213" i="7"/>
  <c r="E205" i="7"/>
  <c r="E197" i="7"/>
  <c r="E189" i="7"/>
  <c r="E181" i="7"/>
  <c r="E173" i="7"/>
  <c r="E165" i="7"/>
  <c r="E157" i="7"/>
  <c r="E149" i="7"/>
  <c r="E141" i="7"/>
  <c r="E133" i="7"/>
  <c r="E125" i="7"/>
  <c r="E117" i="7"/>
  <c r="E109" i="7"/>
  <c r="E101" i="7"/>
  <c r="E93" i="7"/>
  <c r="E85" i="7"/>
  <c r="E69" i="7"/>
  <c r="E53" i="7"/>
  <c r="E783" i="7"/>
  <c r="E997" i="7"/>
  <c r="E965" i="7"/>
  <c r="E933" i="7"/>
  <c r="E901" i="7"/>
  <c r="E869" i="7"/>
  <c r="E837" i="7"/>
  <c r="E805" i="7"/>
  <c r="E797" i="7"/>
  <c r="E773" i="7"/>
  <c r="E741" i="7"/>
  <c r="E733" i="7"/>
  <c r="E693" i="7"/>
  <c r="E685" i="7"/>
  <c r="E661" i="7"/>
  <c r="E653" i="7"/>
  <c r="E629" i="7"/>
  <c r="E621" i="7"/>
  <c r="E565" i="7"/>
  <c r="E557" i="7"/>
  <c r="E1012" i="7"/>
  <c r="E996" i="7"/>
  <c r="E980" i="7"/>
  <c r="E964" i="7"/>
  <c r="E948" i="7"/>
  <c r="E932" i="7"/>
  <c r="E916" i="7"/>
  <c r="E900" i="7"/>
  <c r="E884" i="7"/>
  <c r="E868" i="7"/>
  <c r="E852" i="7"/>
  <c r="E836" i="7"/>
  <c r="E820" i="7"/>
  <c r="E804" i="7"/>
  <c r="E788" i="7"/>
  <c r="E772" i="7"/>
  <c r="E756" i="7"/>
  <c r="E740" i="7"/>
  <c r="E724" i="7"/>
  <c r="E708" i="7"/>
  <c r="E692" i="7"/>
  <c r="E676" i="7"/>
  <c r="E660" i="7"/>
  <c r="E644" i="7"/>
  <c r="E628" i="7"/>
  <c r="E612" i="7"/>
  <c r="E596" i="7"/>
  <c r="E580" i="7"/>
  <c r="E564" i="7"/>
  <c r="E548" i="7"/>
  <c r="E532" i="7"/>
  <c r="E516" i="7"/>
  <c r="E500" i="7"/>
  <c r="E484" i="7"/>
  <c r="E468" i="7"/>
  <c r="E452" i="7"/>
  <c r="E436" i="7"/>
  <c r="E420" i="7"/>
  <c r="E404" i="7"/>
  <c r="E388" i="7"/>
  <c r="E372" i="7"/>
  <c r="E356" i="7"/>
  <c r="E340" i="7"/>
  <c r="E324" i="7"/>
  <c r="E308" i="7"/>
  <c r="E292" i="7"/>
  <c r="E276" i="7"/>
  <c r="E260" i="7"/>
  <c r="E244" i="7"/>
  <c r="E228" i="7"/>
  <c r="E212" i="7"/>
  <c r="E196" i="7"/>
  <c r="E180" i="7"/>
  <c r="E164" i="7"/>
  <c r="E148" i="7"/>
  <c r="E132" i="7"/>
  <c r="E116" i="7"/>
  <c r="E100" i="7"/>
  <c r="E84" i="7"/>
  <c r="E68" i="7"/>
  <c r="E52" i="7"/>
  <c r="E36" i="7"/>
  <c r="E20" i="7"/>
  <c r="E925" i="7"/>
  <c r="E767" i="7"/>
  <c r="E781" i="7"/>
  <c r="E749" i="7"/>
  <c r="E765" i="7"/>
  <c r="E1001" i="7"/>
  <c r="E985" i="7"/>
  <c r="E969" i="7"/>
  <c r="E953" i="7"/>
  <c r="E937" i="7"/>
  <c r="E921" i="7"/>
  <c r="E905" i="7"/>
  <c r="E889" i="7"/>
  <c r="E873" i="7"/>
  <c r="E857" i="7"/>
  <c r="E841" i="7"/>
  <c r="E825" i="7"/>
  <c r="E809" i="7"/>
  <c r="E793" i="7"/>
  <c r="E777" i="7"/>
  <c r="E761" i="7"/>
  <c r="E745" i="7"/>
  <c r="E729" i="7"/>
  <c r="E713" i="7"/>
  <c r="E697" i="7"/>
  <c r="E681" i="7"/>
  <c r="E665" i="7"/>
  <c r="E649" i="7"/>
  <c r="E633" i="7"/>
  <c r="E617" i="7"/>
  <c r="E601" i="7"/>
  <c r="E585" i="7"/>
  <c r="E569" i="7"/>
  <c r="E553" i="7"/>
  <c r="E537" i="7"/>
  <c r="E521" i="7"/>
  <c r="E505" i="7"/>
  <c r="E489" i="7"/>
  <c r="E473" i="7"/>
  <c r="E457" i="7"/>
  <c r="E441" i="7"/>
  <c r="E425" i="7"/>
  <c r="E409" i="7"/>
  <c r="E393" i="7"/>
  <c r="E377" i="7"/>
  <c r="E361" i="7"/>
  <c r="E345" i="7"/>
  <c r="E329" i="7"/>
  <c r="E313" i="7"/>
  <c r="E297" i="7"/>
  <c r="E281" i="7"/>
  <c r="E265" i="7"/>
  <c r="E249" i="7"/>
  <c r="E233" i="7"/>
  <c r="E217" i="7"/>
  <c r="E201" i="7"/>
  <c r="E185" i="7"/>
  <c r="E169" i="7"/>
  <c r="E153" i="7"/>
  <c r="E137" i="7"/>
  <c r="E121" i="7"/>
  <c r="E105" i="7"/>
  <c r="E89" i="7"/>
  <c r="E73" i="7"/>
  <c r="E57" i="7"/>
  <c r="E41" i="7"/>
</calcChain>
</file>

<file path=xl/sharedStrings.xml><?xml version="1.0" encoding="utf-8"?>
<sst xmlns="http://schemas.openxmlformats.org/spreadsheetml/2006/main" count="24" uniqueCount="8">
  <si>
    <t>RAW</t>
    <phoneticPr fontId="1" type="noConversion"/>
  </si>
  <si>
    <t>COR</t>
    <phoneticPr fontId="1" type="noConversion"/>
  </si>
  <si>
    <t>raw</t>
    <phoneticPr fontId="1" type="noConversion"/>
  </si>
  <si>
    <t>cor</t>
    <phoneticPr fontId="1" type="noConversion"/>
  </si>
  <si>
    <t>cor2</t>
    <phoneticPr fontId="1" type="noConversion"/>
  </si>
  <si>
    <t>time</t>
    <phoneticPr fontId="1" type="noConversion"/>
  </si>
  <si>
    <t>实际</t>
    <phoneticPr fontId="1" type="noConversion"/>
  </si>
  <si>
    <t>测量完全浸入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</si>
</sst>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Sheet1!$B$2:$B$52</c:f>
              <c:numCache>
                <c:formatCode>General</c:formatCode>
                <c:ptCount val="51"/>
                <c:pt idx="0">
                  <c:v>23.87</c:v>
                </c:pt>
                <c:pt idx="1">
                  <c:v>23.84</c:v>
                </c:pt>
                <c:pt idx="2">
                  <c:v>23.93</c:v>
                </c:pt>
                <c:pt idx="3">
                  <c:v>23.81</c:v>
                </c:pt>
                <c:pt idx="4">
                  <c:v>23.84</c:v>
                </c:pt>
                <c:pt idx="5">
                  <c:v>23.81</c:v>
                </c:pt>
                <c:pt idx="6">
                  <c:v>23.74</c:v>
                </c:pt>
                <c:pt idx="7">
                  <c:v>22.42</c:v>
                </c:pt>
                <c:pt idx="8">
                  <c:v>23.9</c:v>
                </c:pt>
                <c:pt idx="9">
                  <c:v>23.9</c:v>
                </c:pt>
                <c:pt idx="10">
                  <c:v>23.84</c:v>
                </c:pt>
                <c:pt idx="11">
                  <c:v>23.84</c:v>
                </c:pt>
                <c:pt idx="12">
                  <c:v>22.01</c:v>
                </c:pt>
                <c:pt idx="13">
                  <c:v>23.96</c:v>
                </c:pt>
                <c:pt idx="14">
                  <c:v>23.99</c:v>
                </c:pt>
                <c:pt idx="15">
                  <c:v>23.84</c:v>
                </c:pt>
                <c:pt idx="16">
                  <c:v>23.3</c:v>
                </c:pt>
                <c:pt idx="17">
                  <c:v>22.8</c:v>
                </c:pt>
                <c:pt idx="18">
                  <c:v>23.3</c:v>
                </c:pt>
                <c:pt idx="19">
                  <c:v>23.96</c:v>
                </c:pt>
                <c:pt idx="20">
                  <c:v>23.93</c:v>
                </c:pt>
                <c:pt idx="21">
                  <c:v>23.9</c:v>
                </c:pt>
                <c:pt idx="22">
                  <c:v>24.03</c:v>
                </c:pt>
                <c:pt idx="23">
                  <c:v>23.96</c:v>
                </c:pt>
                <c:pt idx="24">
                  <c:v>23.93</c:v>
                </c:pt>
                <c:pt idx="25">
                  <c:v>23.81</c:v>
                </c:pt>
                <c:pt idx="26">
                  <c:v>24.15</c:v>
                </c:pt>
                <c:pt idx="27">
                  <c:v>24.21</c:v>
                </c:pt>
                <c:pt idx="28">
                  <c:v>24.15</c:v>
                </c:pt>
                <c:pt idx="29">
                  <c:v>24.15</c:v>
                </c:pt>
                <c:pt idx="30">
                  <c:v>24.15</c:v>
                </c:pt>
                <c:pt idx="31">
                  <c:v>24.15</c:v>
                </c:pt>
                <c:pt idx="32">
                  <c:v>22.55</c:v>
                </c:pt>
                <c:pt idx="33">
                  <c:v>24.15</c:v>
                </c:pt>
                <c:pt idx="34">
                  <c:v>24.09</c:v>
                </c:pt>
                <c:pt idx="35">
                  <c:v>22.86</c:v>
                </c:pt>
                <c:pt idx="36">
                  <c:v>24.12</c:v>
                </c:pt>
                <c:pt idx="37">
                  <c:v>24.09</c:v>
                </c:pt>
                <c:pt idx="38">
                  <c:v>24.09</c:v>
                </c:pt>
                <c:pt idx="39">
                  <c:v>24.15</c:v>
                </c:pt>
                <c:pt idx="40">
                  <c:v>24.09</c:v>
                </c:pt>
                <c:pt idx="41">
                  <c:v>24.15</c:v>
                </c:pt>
                <c:pt idx="42">
                  <c:v>24.15</c:v>
                </c:pt>
                <c:pt idx="43">
                  <c:v>24.06</c:v>
                </c:pt>
                <c:pt idx="44">
                  <c:v>23.24</c:v>
                </c:pt>
                <c:pt idx="45">
                  <c:v>24.12</c:v>
                </c:pt>
                <c:pt idx="46">
                  <c:v>24.06</c:v>
                </c:pt>
                <c:pt idx="47">
                  <c:v>24.12</c:v>
                </c:pt>
                <c:pt idx="48">
                  <c:v>24.12</c:v>
                </c:pt>
                <c:pt idx="49">
                  <c:v>24.18</c:v>
                </c:pt>
                <c:pt idx="50">
                  <c:v>24.12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51-49E6-B12C-FA737B86D14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Sheet1!$C$2:$C$52</c:f>
              <c:numCache>
                <c:formatCode>General</c:formatCode>
                <c:ptCount val="51"/>
                <c:pt idx="0">
                  <c:v>23.93</c:v>
                </c:pt>
                <c:pt idx="1">
                  <c:v>23.74</c:v>
                </c:pt>
                <c:pt idx="2">
                  <c:v>23.99</c:v>
                </c:pt>
                <c:pt idx="3">
                  <c:v>24.06</c:v>
                </c:pt>
                <c:pt idx="4">
                  <c:v>23.81</c:v>
                </c:pt>
                <c:pt idx="5">
                  <c:v>23.77</c:v>
                </c:pt>
                <c:pt idx="6">
                  <c:v>23.05</c:v>
                </c:pt>
                <c:pt idx="7">
                  <c:v>23.55</c:v>
                </c:pt>
                <c:pt idx="8">
                  <c:v>23.81</c:v>
                </c:pt>
                <c:pt idx="9">
                  <c:v>23.93</c:v>
                </c:pt>
                <c:pt idx="10">
                  <c:v>23.96</c:v>
                </c:pt>
                <c:pt idx="11">
                  <c:v>24.18</c:v>
                </c:pt>
                <c:pt idx="12">
                  <c:v>20.16</c:v>
                </c:pt>
                <c:pt idx="13">
                  <c:v>23.96</c:v>
                </c:pt>
                <c:pt idx="14">
                  <c:v>27.99</c:v>
                </c:pt>
                <c:pt idx="15">
                  <c:v>22.3</c:v>
                </c:pt>
                <c:pt idx="16">
                  <c:v>19.43</c:v>
                </c:pt>
                <c:pt idx="17">
                  <c:v>24.03</c:v>
                </c:pt>
                <c:pt idx="18">
                  <c:v>23.99</c:v>
                </c:pt>
                <c:pt idx="19">
                  <c:v>24.59</c:v>
                </c:pt>
                <c:pt idx="20">
                  <c:v>23.9</c:v>
                </c:pt>
                <c:pt idx="21">
                  <c:v>23.77</c:v>
                </c:pt>
                <c:pt idx="22">
                  <c:v>24.34</c:v>
                </c:pt>
                <c:pt idx="23">
                  <c:v>23.87</c:v>
                </c:pt>
                <c:pt idx="24">
                  <c:v>23.4</c:v>
                </c:pt>
                <c:pt idx="25">
                  <c:v>21.42</c:v>
                </c:pt>
                <c:pt idx="26">
                  <c:v>27.99</c:v>
                </c:pt>
                <c:pt idx="27">
                  <c:v>24.18</c:v>
                </c:pt>
                <c:pt idx="28">
                  <c:v>24.12</c:v>
                </c:pt>
                <c:pt idx="29">
                  <c:v>24.12</c:v>
                </c:pt>
                <c:pt idx="30">
                  <c:v>24.06</c:v>
                </c:pt>
                <c:pt idx="31">
                  <c:v>24.12</c:v>
                </c:pt>
                <c:pt idx="32">
                  <c:v>20.85</c:v>
                </c:pt>
                <c:pt idx="33">
                  <c:v>24.18</c:v>
                </c:pt>
                <c:pt idx="34">
                  <c:v>23.4</c:v>
                </c:pt>
                <c:pt idx="35">
                  <c:v>24.47</c:v>
                </c:pt>
                <c:pt idx="36">
                  <c:v>24.12</c:v>
                </c:pt>
                <c:pt idx="37">
                  <c:v>24.03</c:v>
                </c:pt>
                <c:pt idx="38">
                  <c:v>24.15</c:v>
                </c:pt>
                <c:pt idx="39">
                  <c:v>24.31</c:v>
                </c:pt>
                <c:pt idx="40">
                  <c:v>23.99</c:v>
                </c:pt>
                <c:pt idx="41">
                  <c:v>24.18</c:v>
                </c:pt>
                <c:pt idx="42">
                  <c:v>24.06</c:v>
                </c:pt>
                <c:pt idx="43">
                  <c:v>23.71</c:v>
                </c:pt>
                <c:pt idx="44">
                  <c:v>19.97</c:v>
                </c:pt>
                <c:pt idx="45">
                  <c:v>29.37</c:v>
                </c:pt>
                <c:pt idx="46">
                  <c:v>24.03</c:v>
                </c:pt>
                <c:pt idx="47">
                  <c:v>24.18</c:v>
                </c:pt>
                <c:pt idx="48">
                  <c:v>24.18</c:v>
                </c:pt>
                <c:pt idx="49">
                  <c:v>24.06</c:v>
                </c:pt>
                <c:pt idx="50">
                  <c:v>24.03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51-49E6-B12C-FA737B86D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268991"/>
        <c:axId val="883268511"/>
      </c:lineChart>
      <c:catAx>
        <c:axId val="883268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3268511"/>
        <c:crosses val="autoZero"/>
        <c:auto val="1"/>
        <c:lblAlgn val="ctr"/>
        <c:lblOffset val="100"/>
        <c:noMultiLvlLbl val="0"/>
      </c:catAx>
      <c:valAx>
        <c:axId val="88326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326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Sheet2!$B$2:$B$54</c:f>
              <c:numCache>
                <c:formatCode>General</c:formatCode>
                <c:ptCount val="53"/>
                <c:pt idx="0">
                  <c:v>24.09</c:v>
                </c:pt>
                <c:pt idx="1">
                  <c:v>24.09</c:v>
                </c:pt>
                <c:pt idx="2">
                  <c:v>23.99</c:v>
                </c:pt>
                <c:pt idx="3">
                  <c:v>24.09</c:v>
                </c:pt>
                <c:pt idx="4">
                  <c:v>23.99</c:v>
                </c:pt>
                <c:pt idx="5">
                  <c:v>22.96</c:v>
                </c:pt>
                <c:pt idx="6">
                  <c:v>23.99</c:v>
                </c:pt>
                <c:pt idx="7">
                  <c:v>23.99</c:v>
                </c:pt>
                <c:pt idx="8">
                  <c:v>23.99</c:v>
                </c:pt>
                <c:pt idx="9">
                  <c:v>24.12</c:v>
                </c:pt>
                <c:pt idx="10">
                  <c:v>24.18</c:v>
                </c:pt>
                <c:pt idx="11">
                  <c:v>24.12</c:v>
                </c:pt>
                <c:pt idx="12">
                  <c:v>24.03</c:v>
                </c:pt>
                <c:pt idx="13">
                  <c:v>23.99</c:v>
                </c:pt>
                <c:pt idx="14">
                  <c:v>22.86</c:v>
                </c:pt>
                <c:pt idx="15">
                  <c:v>24.12</c:v>
                </c:pt>
                <c:pt idx="16">
                  <c:v>24.28</c:v>
                </c:pt>
                <c:pt idx="17">
                  <c:v>24.18</c:v>
                </c:pt>
                <c:pt idx="18">
                  <c:v>24.09</c:v>
                </c:pt>
                <c:pt idx="19">
                  <c:v>24.18</c:v>
                </c:pt>
                <c:pt idx="20">
                  <c:v>23.99</c:v>
                </c:pt>
                <c:pt idx="21">
                  <c:v>24.12</c:v>
                </c:pt>
                <c:pt idx="22">
                  <c:v>23.87</c:v>
                </c:pt>
                <c:pt idx="23">
                  <c:v>24.09</c:v>
                </c:pt>
                <c:pt idx="24">
                  <c:v>24.12</c:v>
                </c:pt>
                <c:pt idx="25">
                  <c:v>24.09</c:v>
                </c:pt>
                <c:pt idx="26">
                  <c:v>24.18</c:v>
                </c:pt>
                <c:pt idx="27">
                  <c:v>24.18</c:v>
                </c:pt>
                <c:pt idx="28">
                  <c:v>24.09</c:v>
                </c:pt>
                <c:pt idx="29">
                  <c:v>24.12</c:v>
                </c:pt>
                <c:pt idx="30">
                  <c:v>23.99</c:v>
                </c:pt>
                <c:pt idx="31">
                  <c:v>22.8</c:v>
                </c:pt>
                <c:pt idx="32">
                  <c:v>24.15</c:v>
                </c:pt>
                <c:pt idx="33">
                  <c:v>24.12</c:v>
                </c:pt>
                <c:pt idx="34">
                  <c:v>24.12</c:v>
                </c:pt>
                <c:pt idx="35">
                  <c:v>21.92</c:v>
                </c:pt>
                <c:pt idx="36">
                  <c:v>24.09</c:v>
                </c:pt>
                <c:pt idx="37">
                  <c:v>24.09</c:v>
                </c:pt>
                <c:pt idx="38">
                  <c:v>24.21</c:v>
                </c:pt>
                <c:pt idx="39">
                  <c:v>23.99</c:v>
                </c:pt>
                <c:pt idx="40">
                  <c:v>22.52</c:v>
                </c:pt>
                <c:pt idx="41">
                  <c:v>24.09</c:v>
                </c:pt>
                <c:pt idx="42">
                  <c:v>24.03</c:v>
                </c:pt>
                <c:pt idx="43">
                  <c:v>24.12</c:v>
                </c:pt>
                <c:pt idx="44">
                  <c:v>23.9</c:v>
                </c:pt>
                <c:pt idx="45">
                  <c:v>23.99</c:v>
                </c:pt>
                <c:pt idx="46">
                  <c:v>23.99</c:v>
                </c:pt>
                <c:pt idx="47">
                  <c:v>24.09</c:v>
                </c:pt>
                <c:pt idx="48">
                  <c:v>24.12</c:v>
                </c:pt>
                <c:pt idx="49">
                  <c:v>23.87</c:v>
                </c:pt>
                <c:pt idx="50">
                  <c:v>24.12</c:v>
                </c:pt>
                <c:pt idx="51">
                  <c:v>24.09</c:v>
                </c:pt>
                <c:pt idx="52">
                  <c:v>24.12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3-43EB-A0BE-EBFE915C6287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cor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Sheet2!$C$2:$C$54</c:f>
              <c:numCache>
                <c:formatCode>General</c:formatCode>
                <c:ptCount val="53"/>
                <c:pt idx="0">
                  <c:v>26.98</c:v>
                </c:pt>
                <c:pt idx="1">
                  <c:v>27.11</c:v>
                </c:pt>
                <c:pt idx="2">
                  <c:v>26.86</c:v>
                </c:pt>
                <c:pt idx="3">
                  <c:v>27.42</c:v>
                </c:pt>
                <c:pt idx="4">
                  <c:v>27.55</c:v>
                </c:pt>
                <c:pt idx="5">
                  <c:v>23.3</c:v>
                </c:pt>
                <c:pt idx="6">
                  <c:v>27.04</c:v>
                </c:pt>
                <c:pt idx="7">
                  <c:v>27.39</c:v>
                </c:pt>
                <c:pt idx="8">
                  <c:v>27.14</c:v>
                </c:pt>
                <c:pt idx="9">
                  <c:v>27.45</c:v>
                </c:pt>
                <c:pt idx="10">
                  <c:v>27.39</c:v>
                </c:pt>
                <c:pt idx="11">
                  <c:v>27.11</c:v>
                </c:pt>
                <c:pt idx="12">
                  <c:v>23.77</c:v>
                </c:pt>
                <c:pt idx="13">
                  <c:v>26.48</c:v>
                </c:pt>
                <c:pt idx="14">
                  <c:v>27.2</c:v>
                </c:pt>
                <c:pt idx="15">
                  <c:v>27.23</c:v>
                </c:pt>
                <c:pt idx="16">
                  <c:v>27.86</c:v>
                </c:pt>
                <c:pt idx="17">
                  <c:v>27.42</c:v>
                </c:pt>
                <c:pt idx="18">
                  <c:v>27.26</c:v>
                </c:pt>
                <c:pt idx="19">
                  <c:v>27.58</c:v>
                </c:pt>
                <c:pt idx="20">
                  <c:v>26.45</c:v>
                </c:pt>
                <c:pt idx="21">
                  <c:v>27.92</c:v>
                </c:pt>
                <c:pt idx="22">
                  <c:v>22.77</c:v>
                </c:pt>
                <c:pt idx="23">
                  <c:v>28.14</c:v>
                </c:pt>
                <c:pt idx="24">
                  <c:v>27.26</c:v>
                </c:pt>
                <c:pt idx="25">
                  <c:v>27.74</c:v>
                </c:pt>
                <c:pt idx="26">
                  <c:v>27.39</c:v>
                </c:pt>
                <c:pt idx="27">
                  <c:v>27.64</c:v>
                </c:pt>
                <c:pt idx="28">
                  <c:v>26.42</c:v>
                </c:pt>
                <c:pt idx="29">
                  <c:v>26.29</c:v>
                </c:pt>
                <c:pt idx="30">
                  <c:v>23.99</c:v>
                </c:pt>
                <c:pt idx="31">
                  <c:v>22.86</c:v>
                </c:pt>
                <c:pt idx="32">
                  <c:v>24.18</c:v>
                </c:pt>
                <c:pt idx="33">
                  <c:v>24.18</c:v>
                </c:pt>
                <c:pt idx="34">
                  <c:v>24.03</c:v>
                </c:pt>
                <c:pt idx="35">
                  <c:v>21.73</c:v>
                </c:pt>
                <c:pt idx="36">
                  <c:v>23.58</c:v>
                </c:pt>
                <c:pt idx="37">
                  <c:v>24.15</c:v>
                </c:pt>
                <c:pt idx="38">
                  <c:v>23.52</c:v>
                </c:pt>
                <c:pt idx="39">
                  <c:v>23.74</c:v>
                </c:pt>
                <c:pt idx="40">
                  <c:v>19.75</c:v>
                </c:pt>
                <c:pt idx="41">
                  <c:v>24.12</c:v>
                </c:pt>
                <c:pt idx="42">
                  <c:v>23.87</c:v>
                </c:pt>
                <c:pt idx="43">
                  <c:v>23.77</c:v>
                </c:pt>
                <c:pt idx="44">
                  <c:v>23.77</c:v>
                </c:pt>
                <c:pt idx="45">
                  <c:v>23.96</c:v>
                </c:pt>
                <c:pt idx="46">
                  <c:v>23.87</c:v>
                </c:pt>
                <c:pt idx="47">
                  <c:v>24.28</c:v>
                </c:pt>
                <c:pt idx="48">
                  <c:v>24.15</c:v>
                </c:pt>
                <c:pt idx="49">
                  <c:v>21.26</c:v>
                </c:pt>
                <c:pt idx="50">
                  <c:v>27.26</c:v>
                </c:pt>
                <c:pt idx="51">
                  <c:v>24.25</c:v>
                </c:pt>
                <c:pt idx="52">
                  <c:v>23.96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3-43EB-A0BE-EBFE915C6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9298959"/>
        <c:axId val="729299919"/>
      </c:lineChart>
      <c:catAx>
        <c:axId val="729298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9299919"/>
        <c:crosses val="autoZero"/>
        <c:auto val="1"/>
        <c:lblAlgn val="ctr"/>
        <c:lblOffset val="100"/>
        <c:noMultiLvlLbl val="0"/>
      </c:catAx>
      <c:valAx>
        <c:axId val="729299919"/>
        <c:scaling>
          <c:orientation val="minMax"/>
          <c:max val="25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929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Sheet3!$B$2:$B$37</c:f>
              <c:numCache>
                <c:formatCode>General</c:formatCode>
                <c:ptCount val="36"/>
                <c:pt idx="0">
                  <c:v>23.99</c:v>
                </c:pt>
                <c:pt idx="1">
                  <c:v>23.65</c:v>
                </c:pt>
                <c:pt idx="2">
                  <c:v>25.13</c:v>
                </c:pt>
                <c:pt idx="3">
                  <c:v>25.25</c:v>
                </c:pt>
                <c:pt idx="4">
                  <c:v>25.25</c:v>
                </c:pt>
                <c:pt idx="5">
                  <c:v>25.25</c:v>
                </c:pt>
                <c:pt idx="6">
                  <c:v>25.25</c:v>
                </c:pt>
                <c:pt idx="7">
                  <c:v>25.35</c:v>
                </c:pt>
                <c:pt idx="8">
                  <c:v>25.31</c:v>
                </c:pt>
                <c:pt idx="9">
                  <c:v>24.03</c:v>
                </c:pt>
                <c:pt idx="10">
                  <c:v>25.25</c:v>
                </c:pt>
                <c:pt idx="11">
                  <c:v>25.31</c:v>
                </c:pt>
                <c:pt idx="12">
                  <c:v>25.31</c:v>
                </c:pt>
                <c:pt idx="13">
                  <c:v>25.31</c:v>
                </c:pt>
                <c:pt idx="14">
                  <c:v>25.35</c:v>
                </c:pt>
                <c:pt idx="15">
                  <c:v>25.35</c:v>
                </c:pt>
                <c:pt idx="16">
                  <c:v>25.31</c:v>
                </c:pt>
                <c:pt idx="17">
                  <c:v>25.25</c:v>
                </c:pt>
                <c:pt idx="18">
                  <c:v>24.91</c:v>
                </c:pt>
                <c:pt idx="19">
                  <c:v>25.35</c:v>
                </c:pt>
                <c:pt idx="20">
                  <c:v>25.31</c:v>
                </c:pt>
                <c:pt idx="21">
                  <c:v>25.13</c:v>
                </c:pt>
                <c:pt idx="22">
                  <c:v>25.41</c:v>
                </c:pt>
                <c:pt idx="23">
                  <c:v>25.25</c:v>
                </c:pt>
                <c:pt idx="24">
                  <c:v>25.25</c:v>
                </c:pt>
                <c:pt idx="25">
                  <c:v>25.25</c:v>
                </c:pt>
                <c:pt idx="26">
                  <c:v>25.25</c:v>
                </c:pt>
                <c:pt idx="27">
                  <c:v>25.16</c:v>
                </c:pt>
                <c:pt idx="28">
                  <c:v>25.31</c:v>
                </c:pt>
                <c:pt idx="29">
                  <c:v>25.25</c:v>
                </c:pt>
                <c:pt idx="30">
                  <c:v>25.35</c:v>
                </c:pt>
                <c:pt idx="31">
                  <c:v>25.25</c:v>
                </c:pt>
                <c:pt idx="32">
                  <c:v>25.16</c:v>
                </c:pt>
                <c:pt idx="33">
                  <c:v>25.16</c:v>
                </c:pt>
                <c:pt idx="34">
                  <c:v>25.25</c:v>
                </c:pt>
                <c:pt idx="35">
                  <c:v>25.31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29-4283-A52F-A4F033B5C4A4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cor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Sheet3!$C$2:$C$37</c:f>
              <c:numCache>
                <c:formatCode>General</c:formatCode>
                <c:ptCount val="36"/>
                <c:pt idx="0">
                  <c:v>24.94</c:v>
                </c:pt>
                <c:pt idx="1">
                  <c:v>24.87</c:v>
                </c:pt>
                <c:pt idx="2">
                  <c:v>24.94</c:v>
                </c:pt>
                <c:pt idx="3">
                  <c:v>24.87</c:v>
                </c:pt>
                <c:pt idx="4">
                  <c:v>25.06</c:v>
                </c:pt>
                <c:pt idx="5">
                  <c:v>25.13</c:v>
                </c:pt>
                <c:pt idx="6">
                  <c:v>25.13</c:v>
                </c:pt>
                <c:pt idx="7">
                  <c:v>25.22</c:v>
                </c:pt>
                <c:pt idx="8">
                  <c:v>25.19</c:v>
                </c:pt>
                <c:pt idx="9">
                  <c:v>25.16</c:v>
                </c:pt>
                <c:pt idx="10">
                  <c:v>25.13</c:v>
                </c:pt>
                <c:pt idx="11">
                  <c:v>25.09</c:v>
                </c:pt>
                <c:pt idx="12">
                  <c:v>25.09</c:v>
                </c:pt>
                <c:pt idx="13">
                  <c:v>25.22</c:v>
                </c:pt>
                <c:pt idx="14">
                  <c:v>25.25</c:v>
                </c:pt>
                <c:pt idx="15">
                  <c:v>25.28</c:v>
                </c:pt>
                <c:pt idx="16">
                  <c:v>25.28</c:v>
                </c:pt>
                <c:pt idx="17">
                  <c:v>25.28</c:v>
                </c:pt>
                <c:pt idx="18">
                  <c:v>25.25</c:v>
                </c:pt>
                <c:pt idx="19">
                  <c:v>25.03</c:v>
                </c:pt>
                <c:pt idx="20">
                  <c:v>25.03</c:v>
                </c:pt>
                <c:pt idx="21">
                  <c:v>25.03</c:v>
                </c:pt>
                <c:pt idx="22">
                  <c:v>25.09</c:v>
                </c:pt>
                <c:pt idx="23">
                  <c:v>25.22</c:v>
                </c:pt>
                <c:pt idx="24">
                  <c:v>25.13</c:v>
                </c:pt>
                <c:pt idx="25">
                  <c:v>24.94</c:v>
                </c:pt>
                <c:pt idx="26">
                  <c:v>24.94</c:v>
                </c:pt>
                <c:pt idx="27">
                  <c:v>24.94</c:v>
                </c:pt>
                <c:pt idx="28">
                  <c:v>24.84</c:v>
                </c:pt>
                <c:pt idx="29">
                  <c:v>25.03</c:v>
                </c:pt>
                <c:pt idx="30">
                  <c:v>24.97</c:v>
                </c:pt>
                <c:pt idx="31">
                  <c:v>24.97</c:v>
                </c:pt>
                <c:pt idx="32">
                  <c:v>25.09</c:v>
                </c:pt>
                <c:pt idx="33">
                  <c:v>25.06</c:v>
                </c:pt>
                <c:pt idx="34">
                  <c:v>25.06</c:v>
                </c:pt>
                <c:pt idx="35">
                  <c:v>25.06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29-4283-A52F-A4F033B5C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023760"/>
        <c:axId val="859021360"/>
      </c:lineChart>
      <c:catAx>
        <c:axId val="859023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9021360"/>
        <c:crosses val="autoZero"/>
        <c:auto val="1"/>
        <c:lblAlgn val="ctr"/>
        <c:lblOffset val="100"/>
        <c:noMultiLvlLbl val="0"/>
      </c:catAx>
      <c:valAx>
        <c:axId val="8590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902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Sheet4!$B$2:$B$62</c:f>
              <c:numCache>
                <c:formatCode>General</c:formatCode>
                <c:ptCount val="61"/>
                <c:pt idx="0">
                  <c:v>25.44</c:v>
                </c:pt>
                <c:pt idx="1">
                  <c:v>25.35</c:v>
                </c:pt>
                <c:pt idx="2">
                  <c:v>24.91</c:v>
                </c:pt>
                <c:pt idx="3">
                  <c:v>25.35</c:v>
                </c:pt>
                <c:pt idx="4">
                  <c:v>25.25</c:v>
                </c:pt>
                <c:pt idx="5">
                  <c:v>25.57</c:v>
                </c:pt>
                <c:pt idx="6">
                  <c:v>25.35</c:v>
                </c:pt>
                <c:pt idx="7">
                  <c:v>25.41</c:v>
                </c:pt>
                <c:pt idx="8">
                  <c:v>25.41</c:v>
                </c:pt>
                <c:pt idx="9">
                  <c:v>25.35</c:v>
                </c:pt>
                <c:pt idx="10">
                  <c:v>25.35</c:v>
                </c:pt>
                <c:pt idx="11">
                  <c:v>25.16</c:v>
                </c:pt>
                <c:pt idx="12">
                  <c:v>25.31</c:v>
                </c:pt>
                <c:pt idx="13">
                  <c:v>25.31</c:v>
                </c:pt>
                <c:pt idx="14">
                  <c:v>25.41</c:v>
                </c:pt>
                <c:pt idx="15">
                  <c:v>25.41</c:v>
                </c:pt>
                <c:pt idx="16">
                  <c:v>25.41</c:v>
                </c:pt>
                <c:pt idx="17">
                  <c:v>25.35</c:v>
                </c:pt>
                <c:pt idx="18">
                  <c:v>25.41</c:v>
                </c:pt>
                <c:pt idx="19">
                  <c:v>25.35</c:v>
                </c:pt>
                <c:pt idx="20">
                  <c:v>25.25</c:v>
                </c:pt>
                <c:pt idx="21">
                  <c:v>24.12</c:v>
                </c:pt>
                <c:pt idx="22">
                  <c:v>25.41</c:v>
                </c:pt>
                <c:pt idx="23">
                  <c:v>25.41</c:v>
                </c:pt>
                <c:pt idx="24">
                  <c:v>25.31</c:v>
                </c:pt>
                <c:pt idx="25">
                  <c:v>25.31</c:v>
                </c:pt>
                <c:pt idx="26">
                  <c:v>25.25</c:v>
                </c:pt>
                <c:pt idx="27">
                  <c:v>25.35</c:v>
                </c:pt>
                <c:pt idx="28">
                  <c:v>23.58</c:v>
                </c:pt>
                <c:pt idx="29">
                  <c:v>25.31</c:v>
                </c:pt>
                <c:pt idx="30">
                  <c:v>24.91</c:v>
                </c:pt>
                <c:pt idx="31">
                  <c:v>25.35</c:v>
                </c:pt>
                <c:pt idx="32">
                  <c:v>25.31</c:v>
                </c:pt>
                <c:pt idx="33">
                  <c:v>25.31</c:v>
                </c:pt>
                <c:pt idx="34">
                  <c:v>25.31</c:v>
                </c:pt>
                <c:pt idx="35">
                  <c:v>25.41</c:v>
                </c:pt>
                <c:pt idx="36">
                  <c:v>25.25</c:v>
                </c:pt>
                <c:pt idx="37">
                  <c:v>25.31</c:v>
                </c:pt>
                <c:pt idx="38">
                  <c:v>25.31</c:v>
                </c:pt>
                <c:pt idx="39">
                  <c:v>25.91</c:v>
                </c:pt>
                <c:pt idx="40">
                  <c:v>25.25</c:v>
                </c:pt>
                <c:pt idx="41">
                  <c:v>25.25</c:v>
                </c:pt>
                <c:pt idx="42">
                  <c:v>25.31</c:v>
                </c:pt>
                <c:pt idx="43">
                  <c:v>25.41</c:v>
                </c:pt>
                <c:pt idx="44">
                  <c:v>25.41</c:v>
                </c:pt>
                <c:pt idx="45">
                  <c:v>25.13</c:v>
                </c:pt>
                <c:pt idx="46">
                  <c:v>25.31</c:v>
                </c:pt>
                <c:pt idx="47">
                  <c:v>25.44</c:v>
                </c:pt>
                <c:pt idx="48">
                  <c:v>23.49</c:v>
                </c:pt>
                <c:pt idx="49">
                  <c:v>24.21</c:v>
                </c:pt>
                <c:pt idx="50">
                  <c:v>25.41</c:v>
                </c:pt>
                <c:pt idx="51">
                  <c:v>25.31</c:v>
                </c:pt>
                <c:pt idx="52">
                  <c:v>25.41</c:v>
                </c:pt>
                <c:pt idx="53">
                  <c:v>25.35</c:v>
                </c:pt>
                <c:pt idx="54">
                  <c:v>25.25</c:v>
                </c:pt>
                <c:pt idx="55">
                  <c:v>25.44</c:v>
                </c:pt>
                <c:pt idx="56">
                  <c:v>25.31</c:v>
                </c:pt>
                <c:pt idx="57">
                  <c:v>25.35</c:v>
                </c:pt>
                <c:pt idx="58">
                  <c:v>24.84</c:v>
                </c:pt>
                <c:pt idx="59">
                  <c:v>25.35</c:v>
                </c:pt>
                <c:pt idx="60">
                  <c:v>25.31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4F-4B0F-A084-064741A46EB3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cor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Sheet4!$C$2:$C$62</c:f>
              <c:numCache>
                <c:formatCode>General</c:formatCode>
                <c:ptCount val="61"/>
                <c:pt idx="0">
                  <c:v>25.35</c:v>
                </c:pt>
                <c:pt idx="1">
                  <c:v>25.38</c:v>
                </c:pt>
                <c:pt idx="2">
                  <c:v>25.31</c:v>
                </c:pt>
                <c:pt idx="3">
                  <c:v>25.16</c:v>
                </c:pt>
                <c:pt idx="4">
                  <c:v>25.13</c:v>
                </c:pt>
                <c:pt idx="5">
                  <c:v>25.13</c:v>
                </c:pt>
                <c:pt idx="6">
                  <c:v>25.16</c:v>
                </c:pt>
                <c:pt idx="7">
                  <c:v>25.31</c:v>
                </c:pt>
                <c:pt idx="8">
                  <c:v>25.35</c:v>
                </c:pt>
                <c:pt idx="9">
                  <c:v>25.16</c:v>
                </c:pt>
                <c:pt idx="10">
                  <c:v>25</c:v>
                </c:pt>
                <c:pt idx="11">
                  <c:v>25</c:v>
                </c:pt>
                <c:pt idx="12">
                  <c:v>24.84</c:v>
                </c:pt>
                <c:pt idx="13">
                  <c:v>25.03</c:v>
                </c:pt>
                <c:pt idx="14">
                  <c:v>25.19</c:v>
                </c:pt>
                <c:pt idx="15">
                  <c:v>25.19</c:v>
                </c:pt>
                <c:pt idx="16">
                  <c:v>25.35</c:v>
                </c:pt>
                <c:pt idx="17">
                  <c:v>25.35</c:v>
                </c:pt>
                <c:pt idx="18">
                  <c:v>25.35</c:v>
                </c:pt>
                <c:pt idx="19">
                  <c:v>25.35</c:v>
                </c:pt>
                <c:pt idx="20">
                  <c:v>25.31</c:v>
                </c:pt>
                <c:pt idx="21">
                  <c:v>25.16</c:v>
                </c:pt>
                <c:pt idx="22">
                  <c:v>25.09</c:v>
                </c:pt>
                <c:pt idx="23">
                  <c:v>25.13</c:v>
                </c:pt>
                <c:pt idx="24">
                  <c:v>25.13</c:v>
                </c:pt>
                <c:pt idx="25">
                  <c:v>25.28</c:v>
                </c:pt>
                <c:pt idx="26">
                  <c:v>25.35</c:v>
                </c:pt>
                <c:pt idx="27">
                  <c:v>25.35</c:v>
                </c:pt>
                <c:pt idx="28">
                  <c:v>25.25</c:v>
                </c:pt>
                <c:pt idx="29">
                  <c:v>25.09</c:v>
                </c:pt>
                <c:pt idx="30">
                  <c:v>25.06</c:v>
                </c:pt>
                <c:pt idx="31">
                  <c:v>24.87</c:v>
                </c:pt>
                <c:pt idx="32">
                  <c:v>24.97</c:v>
                </c:pt>
                <c:pt idx="33">
                  <c:v>25.09</c:v>
                </c:pt>
                <c:pt idx="34">
                  <c:v>25.03</c:v>
                </c:pt>
                <c:pt idx="35">
                  <c:v>25.22</c:v>
                </c:pt>
                <c:pt idx="36">
                  <c:v>25.22</c:v>
                </c:pt>
                <c:pt idx="37">
                  <c:v>25.22</c:v>
                </c:pt>
                <c:pt idx="38">
                  <c:v>25.31</c:v>
                </c:pt>
                <c:pt idx="39">
                  <c:v>25.25</c:v>
                </c:pt>
                <c:pt idx="40">
                  <c:v>25.03</c:v>
                </c:pt>
                <c:pt idx="41">
                  <c:v>25.03</c:v>
                </c:pt>
                <c:pt idx="42">
                  <c:v>25.03</c:v>
                </c:pt>
                <c:pt idx="43">
                  <c:v>25.09</c:v>
                </c:pt>
                <c:pt idx="44">
                  <c:v>25.35</c:v>
                </c:pt>
                <c:pt idx="45">
                  <c:v>25.35</c:v>
                </c:pt>
                <c:pt idx="46">
                  <c:v>25.31</c:v>
                </c:pt>
                <c:pt idx="47">
                  <c:v>25.35</c:v>
                </c:pt>
                <c:pt idx="48">
                  <c:v>25.19</c:v>
                </c:pt>
                <c:pt idx="49">
                  <c:v>25.03</c:v>
                </c:pt>
                <c:pt idx="50">
                  <c:v>25</c:v>
                </c:pt>
                <c:pt idx="51">
                  <c:v>24.97</c:v>
                </c:pt>
                <c:pt idx="52">
                  <c:v>25.13</c:v>
                </c:pt>
                <c:pt idx="53">
                  <c:v>25.28</c:v>
                </c:pt>
                <c:pt idx="54">
                  <c:v>25.31</c:v>
                </c:pt>
                <c:pt idx="55">
                  <c:v>25.31</c:v>
                </c:pt>
                <c:pt idx="56">
                  <c:v>25.25</c:v>
                </c:pt>
                <c:pt idx="57">
                  <c:v>25.25</c:v>
                </c:pt>
                <c:pt idx="58">
                  <c:v>25.22</c:v>
                </c:pt>
                <c:pt idx="59">
                  <c:v>25.09</c:v>
                </c:pt>
                <c:pt idx="60">
                  <c:v>25.16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4F-4B0F-A084-064741A46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233408"/>
        <c:axId val="867230048"/>
      </c:lineChart>
      <c:catAx>
        <c:axId val="86723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7230048"/>
        <c:crosses val="autoZero"/>
        <c:auto val="1"/>
        <c:lblAlgn val="ctr"/>
        <c:lblOffset val="100"/>
        <c:noMultiLvlLbl val="0"/>
      </c:catAx>
      <c:valAx>
        <c:axId val="8672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72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1168773706887294E-2"/>
          <c:y val="9.0982874780852277E-2"/>
          <c:w val="0.96184491668492333"/>
          <c:h val="0.79501746623704239"/>
        </c:manualLayout>
      </c:layout>
      <c:lineChart>
        <c:grouping val="standard"/>
        <c:varyColors val="0"/>
        <c:ser>
          <c:idx val="0"/>
          <c:order val="0"/>
          <c:tx>
            <c:strRef>
              <c:f>Sheet5!$A$1</c:f>
              <c:strCache>
                <c:ptCount val="1"/>
                <c:pt idx="0">
                  <c:v>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Sheet5!$A$2:$A$1021</c:f>
              <c:numCache>
                <c:formatCode>General</c:formatCode>
                <c:ptCount val="1020"/>
                <c:pt idx="0">
                  <c:v>25.44</c:v>
                </c:pt>
                <c:pt idx="1">
                  <c:v>25.35</c:v>
                </c:pt>
                <c:pt idx="2">
                  <c:v>24.91</c:v>
                </c:pt>
                <c:pt idx="3">
                  <c:v>25.35</c:v>
                </c:pt>
                <c:pt idx="4">
                  <c:v>25.25</c:v>
                </c:pt>
                <c:pt idx="5">
                  <c:v>25.57</c:v>
                </c:pt>
                <c:pt idx="6">
                  <c:v>25.35</c:v>
                </c:pt>
                <c:pt idx="7">
                  <c:v>25.41</c:v>
                </c:pt>
                <c:pt idx="8">
                  <c:v>25.41</c:v>
                </c:pt>
                <c:pt idx="9">
                  <c:v>25.35</c:v>
                </c:pt>
                <c:pt idx="10">
                  <c:v>25.35</c:v>
                </c:pt>
                <c:pt idx="11">
                  <c:v>25.16</c:v>
                </c:pt>
                <c:pt idx="12">
                  <c:v>25.31</c:v>
                </c:pt>
                <c:pt idx="13">
                  <c:v>25.31</c:v>
                </c:pt>
                <c:pt idx="14">
                  <c:v>25.41</c:v>
                </c:pt>
                <c:pt idx="15">
                  <c:v>25.41</c:v>
                </c:pt>
                <c:pt idx="16">
                  <c:v>25.41</c:v>
                </c:pt>
                <c:pt idx="17">
                  <c:v>25.35</c:v>
                </c:pt>
                <c:pt idx="18">
                  <c:v>25.41</c:v>
                </c:pt>
                <c:pt idx="19">
                  <c:v>25.35</c:v>
                </c:pt>
                <c:pt idx="20">
                  <c:v>25.25</c:v>
                </c:pt>
                <c:pt idx="21">
                  <c:v>24.12</c:v>
                </c:pt>
                <c:pt idx="22">
                  <c:v>25.41</c:v>
                </c:pt>
                <c:pt idx="23">
                  <c:v>25.41</c:v>
                </c:pt>
                <c:pt idx="24">
                  <c:v>25.31</c:v>
                </c:pt>
                <c:pt idx="25">
                  <c:v>25.31</c:v>
                </c:pt>
                <c:pt idx="26">
                  <c:v>25.25</c:v>
                </c:pt>
                <c:pt idx="27">
                  <c:v>25.35</c:v>
                </c:pt>
                <c:pt idx="28">
                  <c:v>23.58</c:v>
                </c:pt>
                <c:pt idx="29">
                  <c:v>25.31</c:v>
                </c:pt>
                <c:pt idx="30">
                  <c:v>24.91</c:v>
                </c:pt>
                <c:pt idx="31">
                  <c:v>25.35</c:v>
                </c:pt>
                <c:pt idx="32">
                  <c:v>25.31</c:v>
                </c:pt>
                <c:pt idx="33">
                  <c:v>25.31</c:v>
                </c:pt>
                <c:pt idx="34">
                  <c:v>25.31</c:v>
                </c:pt>
                <c:pt idx="35">
                  <c:v>25.41</c:v>
                </c:pt>
                <c:pt idx="36">
                  <c:v>25.25</c:v>
                </c:pt>
                <c:pt idx="37">
                  <c:v>25.31</c:v>
                </c:pt>
                <c:pt idx="38">
                  <c:v>25.31</c:v>
                </c:pt>
                <c:pt idx="39">
                  <c:v>25.91</c:v>
                </c:pt>
                <c:pt idx="40">
                  <c:v>25.25</c:v>
                </c:pt>
                <c:pt idx="41">
                  <c:v>25.25</c:v>
                </c:pt>
                <c:pt idx="42">
                  <c:v>25.31</c:v>
                </c:pt>
                <c:pt idx="43">
                  <c:v>25.41</c:v>
                </c:pt>
                <c:pt idx="44">
                  <c:v>25.41</c:v>
                </c:pt>
                <c:pt idx="45">
                  <c:v>25.13</c:v>
                </c:pt>
                <c:pt idx="46">
                  <c:v>25.31</c:v>
                </c:pt>
                <c:pt idx="47">
                  <c:v>25.44</c:v>
                </c:pt>
                <c:pt idx="48">
                  <c:v>23.49</c:v>
                </c:pt>
                <c:pt idx="49">
                  <c:v>24.21</c:v>
                </c:pt>
                <c:pt idx="50">
                  <c:v>25.41</c:v>
                </c:pt>
                <c:pt idx="51">
                  <c:v>25.31</c:v>
                </c:pt>
                <c:pt idx="52">
                  <c:v>25.41</c:v>
                </c:pt>
                <c:pt idx="53">
                  <c:v>25.35</c:v>
                </c:pt>
                <c:pt idx="54">
                  <c:v>25.25</c:v>
                </c:pt>
                <c:pt idx="55">
                  <c:v>25.44</c:v>
                </c:pt>
                <c:pt idx="56">
                  <c:v>25.31</c:v>
                </c:pt>
                <c:pt idx="57">
                  <c:v>25.35</c:v>
                </c:pt>
                <c:pt idx="58">
                  <c:v>24.84</c:v>
                </c:pt>
                <c:pt idx="59">
                  <c:v>25.35</c:v>
                </c:pt>
                <c:pt idx="60">
                  <c:v>25.31</c:v>
                </c:pt>
                <c:pt idx="61">
                  <c:v>25.25</c:v>
                </c:pt>
                <c:pt idx="62">
                  <c:v>25.35</c:v>
                </c:pt>
                <c:pt idx="63">
                  <c:v>25.35</c:v>
                </c:pt>
                <c:pt idx="64">
                  <c:v>25.03</c:v>
                </c:pt>
                <c:pt idx="65">
                  <c:v>25.41</c:v>
                </c:pt>
                <c:pt idx="66">
                  <c:v>23.74</c:v>
                </c:pt>
                <c:pt idx="67">
                  <c:v>25.25</c:v>
                </c:pt>
                <c:pt idx="68">
                  <c:v>25.25</c:v>
                </c:pt>
                <c:pt idx="69">
                  <c:v>25.35</c:v>
                </c:pt>
                <c:pt idx="70">
                  <c:v>25.41</c:v>
                </c:pt>
                <c:pt idx="71">
                  <c:v>25.41</c:v>
                </c:pt>
                <c:pt idx="72">
                  <c:v>25.44</c:v>
                </c:pt>
                <c:pt idx="73">
                  <c:v>25.31</c:v>
                </c:pt>
                <c:pt idx="74">
                  <c:v>24.31</c:v>
                </c:pt>
                <c:pt idx="75">
                  <c:v>25.57</c:v>
                </c:pt>
                <c:pt idx="76">
                  <c:v>25.41</c:v>
                </c:pt>
                <c:pt idx="77">
                  <c:v>25.41</c:v>
                </c:pt>
                <c:pt idx="78">
                  <c:v>25.57</c:v>
                </c:pt>
                <c:pt idx="79">
                  <c:v>25.35</c:v>
                </c:pt>
                <c:pt idx="80">
                  <c:v>25.41</c:v>
                </c:pt>
                <c:pt idx="81">
                  <c:v>25.31</c:v>
                </c:pt>
                <c:pt idx="82">
                  <c:v>25.31</c:v>
                </c:pt>
                <c:pt idx="83">
                  <c:v>23.87</c:v>
                </c:pt>
                <c:pt idx="84">
                  <c:v>25.44</c:v>
                </c:pt>
                <c:pt idx="85">
                  <c:v>25.82</c:v>
                </c:pt>
                <c:pt idx="86">
                  <c:v>25.41</c:v>
                </c:pt>
                <c:pt idx="87">
                  <c:v>25.35</c:v>
                </c:pt>
                <c:pt idx="88">
                  <c:v>25.41</c:v>
                </c:pt>
                <c:pt idx="89">
                  <c:v>25.41</c:v>
                </c:pt>
                <c:pt idx="90">
                  <c:v>25.41</c:v>
                </c:pt>
                <c:pt idx="91">
                  <c:v>25.44</c:v>
                </c:pt>
                <c:pt idx="92">
                  <c:v>25.13</c:v>
                </c:pt>
                <c:pt idx="93">
                  <c:v>25.25</c:v>
                </c:pt>
                <c:pt idx="94">
                  <c:v>25.41</c:v>
                </c:pt>
                <c:pt idx="95">
                  <c:v>25.31</c:v>
                </c:pt>
                <c:pt idx="96">
                  <c:v>25.35</c:v>
                </c:pt>
                <c:pt idx="97">
                  <c:v>25.41</c:v>
                </c:pt>
                <c:pt idx="98">
                  <c:v>25.41</c:v>
                </c:pt>
                <c:pt idx="99">
                  <c:v>25.41</c:v>
                </c:pt>
                <c:pt idx="100">
                  <c:v>23.99</c:v>
                </c:pt>
                <c:pt idx="101">
                  <c:v>23.65</c:v>
                </c:pt>
                <c:pt idx="102">
                  <c:v>24.15</c:v>
                </c:pt>
                <c:pt idx="103">
                  <c:v>25.16</c:v>
                </c:pt>
                <c:pt idx="104">
                  <c:v>25.31</c:v>
                </c:pt>
                <c:pt idx="105">
                  <c:v>25.25</c:v>
                </c:pt>
                <c:pt idx="106">
                  <c:v>25.41</c:v>
                </c:pt>
                <c:pt idx="107">
                  <c:v>25.41</c:v>
                </c:pt>
                <c:pt idx="108">
                  <c:v>25.57</c:v>
                </c:pt>
                <c:pt idx="109">
                  <c:v>25.41</c:v>
                </c:pt>
                <c:pt idx="110">
                  <c:v>25.03</c:v>
                </c:pt>
                <c:pt idx="111">
                  <c:v>24.18</c:v>
                </c:pt>
                <c:pt idx="112">
                  <c:v>25.41</c:v>
                </c:pt>
                <c:pt idx="113">
                  <c:v>25.35</c:v>
                </c:pt>
                <c:pt idx="114">
                  <c:v>25.25</c:v>
                </c:pt>
                <c:pt idx="115">
                  <c:v>25.41</c:v>
                </c:pt>
                <c:pt idx="116">
                  <c:v>25.35</c:v>
                </c:pt>
                <c:pt idx="117">
                  <c:v>25.41</c:v>
                </c:pt>
                <c:pt idx="118">
                  <c:v>25.44</c:v>
                </c:pt>
                <c:pt idx="119">
                  <c:v>25.31</c:v>
                </c:pt>
                <c:pt idx="120">
                  <c:v>23.77</c:v>
                </c:pt>
                <c:pt idx="121">
                  <c:v>25.35</c:v>
                </c:pt>
                <c:pt idx="122">
                  <c:v>25.57</c:v>
                </c:pt>
                <c:pt idx="123">
                  <c:v>25.35</c:v>
                </c:pt>
                <c:pt idx="124">
                  <c:v>25.35</c:v>
                </c:pt>
                <c:pt idx="125">
                  <c:v>25.35</c:v>
                </c:pt>
                <c:pt idx="126">
                  <c:v>25.41</c:v>
                </c:pt>
                <c:pt idx="127">
                  <c:v>25.41</c:v>
                </c:pt>
                <c:pt idx="128">
                  <c:v>25.41</c:v>
                </c:pt>
                <c:pt idx="129">
                  <c:v>25.35</c:v>
                </c:pt>
                <c:pt idx="130">
                  <c:v>25.41</c:v>
                </c:pt>
                <c:pt idx="131">
                  <c:v>23.87</c:v>
                </c:pt>
                <c:pt idx="132">
                  <c:v>25.13</c:v>
                </c:pt>
                <c:pt idx="133">
                  <c:v>25.35</c:v>
                </c:pt>
                <c:pt idx="134">
                  <c:v>25.35</c:v>
                </c:pt>
                <c:pt idx="135">
                  <c:v>25.44</c:v>
                </c:pt>
                <c:pt idx="136">
                  <c:v>25.41</c:v>
                </c:pt>
                <c:pt idx="137">
                  <c:v>25.35</c:v>
                </c:pt>
                <c:pt idx="138">
                  <c:v>25.31</c:v>
                </c:pt>
                <c:pt idx="139">
                  <c:v>24.18</c:v>
                </c:pt>
                <c:pt idx="140">
                  <c:v>21.92</c:v>
                </c:pt>
                <c:pt idx="141">
                  <c:v>25.41</c:v>
                </c:pt>
                <c:pt idx="142">
                  <c:v>25.41</c:v>
                </c:pt>
                <c:pt idx="143">
                  <c:v>25.44</c:v>
                </c:pt>
                <c:pt idx="144">
                  <c:v>25.41</c:v>
                </c:pt>
                <c:pt idx="145">
                  <c:v>25.44</c:v>
                </c:pt>
                <c:pt idx="146">
                  <c:v>25.25</c:v>
                </c:pt>
                <c:pt idx="147">
                  <c:v>25.35</c:v>
                </c:pt>
                <c:pt idx="148">
                  <c:v>24.94</c:v>
                </c:pt>
                <c:pt idx="149">
                  <c:v>25.31</c:v>
                </c:pt>
                <c:pt idx="150">
                  <c:v>25.57</c:v>
                </c:pt>
                <c:pt idx="151">
                  <c:v>25.03</c:v>
                </c:pt>
                <c:pt idx="152">
                  <c:v>25.41</c:v>
                </c:pt>
                <c:pt idx="153">
                  <c:v>25.31</c:v>
                </c:pt>
                <c:pt idx="154">
                  <c:v>25.31</c:v>
                </c:pt>
                <c:pt idx="155">
                  <c:v>25.35</c:v>
                </c:pt>
                <c:pt idx="156">
                  <c:v>25.41</c:v>
                </c:pt>
                <c:pt idx="157">
                  <c:v>25.25</c:v>
                </c:pt>
                <c:pt idx="158">
                  <c:v>25.31</c:v>
                </c:pt>
                <c:pt idx="159">
                  <c:v>25.31</c:v>
                </c:pt>
                <c:pt idx="160">
                  <c:v>25.31</c:v>
                </c:pt>
                <c:pt idx="161">
                  <c:v>25.41</c:v>
                </c:pt>
                <c:pt idx="162">
                  <c:v>25.31</c:v>
                </c:pt>
                <c:pt idx="163">
                  <c:v>25.41</c:v>
                </c:pt>
                <c:pt idx="164">
                  <c:v>25.35</c:v>
                </c:pt>
                <c:pt idx="165">
                  <c:v>25.94</c:v>
                </c:pt>
                <c:pt idx="166">
                  <c:v>25.31</c:v>
                </c:pt>
                <c:pt idx="167">
                  <c:v>24.18</c:v>
                </c:pt>
                <c:pt idx="168">
                  <c:v>25.35</c:v>
                </c:pt>
                <c:pt idx="169">
                  <c:v>25.31</c:v>
                </c:pt>
                <c:pt idx="170">
                  <c:v>25.35</c:v>
                </c:pt>
                <c:pt idx="171">
                  <c:v>25.41</c:v>
                </c:pt>
                <c:pt idx="172">
                  <c:v>25.35</c:v>
                </c:pt>
                <c:pt idx="173">
                  <c:v>25.35</c:v>
                </c:pt>
                <c:pt idx="174">
                  <c:v>25.41</c:v>
                </c:pt>
                <c:pt idx="175">
                  <c:v>25.35</c:v>
                </c:pt>
                <c:pt idx="176">
                  <c:v>24.03</c:v>
                </c:pt>
                <c:pt idx="177">
                  <c:v>25.41</c:v>
                </c:pt>
                <c:pt idx="178">
                  <c:v>25.41</c:v>
                </c:pt>
                <c:pt idx="179">
                  <c:v>25.41</c:v>
                </c:pt>
                <c:pt idx="180">
                  <c:v>25.41</c:v>
                </c:pt>
                <c:pt idx="181">
                  <c:v>25.41</c:v>
                </c:pt>
                <c:pt idx="182">
                  <c:v>25.41</c:v>
                </c:pt>
                <c:pt idx="183">
                  <c:v>23.81</c:v>
                </c:pt>
                <c:pt idx="184">
                  <c:v>25.44</c:v>
                </c:pt>
                <c:pt idx="185">
                  <c:v>25.16</c:v>
                </c:pt>
                <c:pt idx="186">
                  <c:v>25.31</c:v>
                </c:pt>
                <c:pt idx="187">
                  <c:v>25.41</c:v>
                </c:pt>
                <c:pt idx="188">
                  <c:v>25.25</c:v>
                </c:pt>
                <c:pt idx="189">
                  <c:v>23.74</c:v>
                </c:pt>
                <c:pt idx="190">
                  <c:v>25.31</c:v>
                </c:pt>
                <c:pt idx="191">
                  <c:v>25.35</c:v>
                </c:pt>
                <c:pt idx="192">
                  <c:v>25.6</c:v>
                </c:pt>
                <c:pt idx="193">
                  <c:v>25.41</c:v>
                </c:pt>
                <c:pt idx="194">
                  <c:v>25.13</c:v>
                </c:pt>
                <c:pt idx="195">
                  <c:v>24.28</c:v>
                </c:pt>
                <c:pt idx="196">
                  <c:v>25.35</c:v>
                </c:pt>
                <c:pt idx="197">
                  <c:v>25.44</c:v>
                </c:pt>
                <c:pt idx="198">
                  <c:v>25.35</c:v>
                </c:pt>
                <c:pt idx="199">
                  <c:v>23.87</c:v>
                </c:pt>
                <c:pt idx="200">
                  <c:v>25.25</c:v>
                </c:pt>
                <c:pt idx="201">
                  <c:v>25.41</c:v>
                </c:pt>
                <c:pt idx="202">
                  <c:v>25.31</c:v>
                </c:pt>
                <c:pt idx="203">
                  <c:v>25.35</c:v>
                </c:pt>
                <c:pt idx="204">
                  <c:v>23.99</c:v>
                </c:pt>
                <c:pt idx="205">
                  <c:v>25.41</c:v>
                </c:pt>
                <c:pt idx="206">
                  <c:v>25.41</c:v>
                </c:pt>
                <c:pt idx="207">
                  <c:v>25.44</c:v>
                </c:pt>
                <c:pt idx="208">
                  <c:v>25.31</c:v>
                </c:pt>
                <c:pt idx="209">
                  <c:v>25.44</c:v>
                </c:pt>
                <c:pt idx="210">
                  <c:v>25.41</c:v>
                </c:pt>
                <c:pt idx="211">
                  <c:v>25.44</c:v>
                </c:pt>
                <c:pt idx="212">
                  <c:v>25.35</c:v>
                </c:pt>
                <c:pt idx="213">
                  <c:v>25.03</c:v>
                </c:pt>
                <c:pt idx="214">
                  <c:v>25.35</c:v>
                </c:pt>
                <c:pt idx="215">
                  <c:v>25.41</c:v>
                </c:pt>
                <c:pt idx="216">
                  <c:v>25.44</c:v>
                </c:pt>
                <c:pt idx="217">
                  <c:v>25.35</c:v>
                </c:pt>
                <c:pt idx="218">
                  <c:v>25.25</c:v>
                </c:pt>
                <c:pt idx="219">
                  <c:v>25.44</c:v>
                </c:pt>
                <c:pt idx="220">
                  <c:v>25.41</c:v>
                </c:pt>
                <c:pt idx="221">
                  <c:v>25.41</c:v>
                </c:pt>
                <c:pt idx="222">
                  <c:v>25.13</c:v>
                </c:pt>
                <c:pt idx="223">
                  <c:v>24.28</c:v>
                </c:pt>
                <c:pt idx="224">
                  <c:v>25.41</c:v>
                </c:pt>
                <c:pt idx="225">
                  <c:v>25.41</c:v>
                </c:pt>
                <c:pt idx="226">
                  <c:v>25.41</c:v>
                </c:pt>
                <c:pt idx="227">
                  <c:v>25.41</c:v>
                </c:pt>
                <c:pt idx="228">
                  <c:v>25.35</c:v>
                </c:pt>
                <c:pt idx="229">
                  <c:v>25.41</c:v>
                </c:pt>
                <c:pt idx="230">
                  <c:v>25.35</c:v>
                </c:pt>
                <c:pt idx="231">
                  <c:v>25.35</c:v>
                </c:pt>
                <c:pt idx="232">
                  <c:v>24.12</c:v>
                </c:pt>
                <c:pt idx="233">
                  <c:v>25.41</c:v>
                </c:pt>
                <c:pt idx="234">
                  <c:v>25.44</c:v>
                </c:pt>
                <c:pt idx="235">
                  <c:v>25.41</c:v>
                </c:pt>
                <c:pt idx="236">
                  <c:v>25.35</c:v>
                </c:pt>
                <c:pt idx="237">
                  <c:v>25.41</c:v>
                </c:pt>
                <c:pt idx="238">
                  <c:v>25.53</c:v>
                </c:pt>
                <c:pt idx="239">
                  <c:v>25.44</c:v>
                </c:pt>
                <c:pt idx="240">
                  <c:v>25.35</c:v>
                </c:pt>
                <c:pt idx="241">
                  <c:v>25.13</c:v>
                </c:pt>
                <c:pt idx="242">
                  <c:v>25.41</c:v>
                </c:pt>
                <c:pt idx="243">
                  <c:v>25.35</c:v>
                </c:pt>
                <c:pt idx="244">
                  <c:v>25.35</c:v>
                </c:pt>
                <c:pt idx="245">
                  <c:v>25.41</c:v>
                </c:pt>
                <c:pt idx="246">
                  <c:v>25.44</c:v>
                </c:pt>
                <c:pt idx="247">
                  <c:v>25.53</c:v>
                </c:pt>
                <c:pt idx="248">
                  <c:v>25.72</c:v>
                </c:pt>
                <c:pt idx="249">
                  <c:v>25.35</c:v>
                </c:pt>
                <c:pt idx="250">
                  <c:v>25.31</c:v>
                </c:pt>
                <c:pt idx="251">
                  <c:v>24.5</c:v>
                </c:pt>
                <c:pt idx="252">
                  <c:v>25.25</c:v>
                </c:pt>
                <c:pt idx="253">
                  <c:v>25.35</c:v>
                </c:pt>
                <c:pt idx="254">
                  <c:v>25.25</c:v>
                </c:pt>
                <c:pt idx="255">
                  <c:v>25.57</c:v>
                </c:pt>
                <c:pt idx="256">
                  <c:v>25.41</c:v>
                </c:pt>
                <c:pt idx="257">
                  <c:v>25.35</c:v>
                </c:pt>
                <c:pt idx="258">
                  <c:v>25.41</c:v>
                </c:pt>
                <c:pt idx="259">
                  <c:v>25.53</c:v>
                </c:pt>
                <c:pt idx="260">
                  <c:v>24.09</c:v>
                </c:pt>
                <c:pt idx="261">
                  <c:v>25.41</c:v>
                </c:pt>
                <c:pt idx="262">
                  <c:v>25.44</c:v>
                </c:pt>
                <c:pt idx="263">
                  <c:v>25.31</c:v>
                </c:pt>
                <c:pt idx="264">
                  <c:v>25.41</c:v>
                </c:pt>
                <c:pt idx="265">
                  <c:v>25.41</c:v>
                </c:pt>
                <c:pt idx="266">
                  <c:v>25.35</c:v>
                </c:pt>
                <c:pt idx="267">
                  <c:v>25.41</c:v>
                </c:pt>
                <c:pt idx="268">
                  <c:v>25.41</c:v>
                </c:pt>
                <c:pt idx="269">
                  <c:v>25.03</c:v>
                </c:pt>
                <c:pt idx="270">
                  <c:v>25.31</c:v>
                </c:pt>
                <c:pt idx="271">
                  <c:v>25.44</c:v>
                </c:pt>
                <c:pt idx="272">
                  <c:v>25.6</c:v>
                </c:pt>
                <c:pt idx="273">
                  <c:v>25.41</c:v>
                </c:pt>
                <c:pt idx="274">
                  <c:v>25.41</c:v>
                </c:pt>
                <c:pt idx="275">
                  <c:v>25.44</c:v>
                </c:pt>
                <c:pt idx="276">
                  <c:v>25.35</c:v>
                </c:pt>
                <c:pt idx="277">
                  <c:v>25.57</c:v>
                </c:pt>
                <c:pt idx="278">
                  <c:v>25.25</c:v>
                </c:pt>
                <c:pt idx="279">
                  <c:v>25.41</c:v>
                </c:pt>
                <c:pt idx="280">
                  <c:v>25.31</c:v>
                </c:pt>
                <c:pt idx="281">
                  <c:v>25.44</c:v>
                </c:pt>
                <c:pt idx="282">
                  <c:v>25.31</c:v>
                </c:pt>
                <c:pt idx="283">
                  <c:v>25.41</c:v>
                </c:pt>
                <c:pt idx="284">
                  <c:v>25.44</c:v>
                </c:pt>
                <c:pt idx="285">
                  <c:v>25.35</c:v>
                </c:pt>
                <c:pt idx="286">
                  <c:v>25.53</c:v>
                </c:pt>
                <c:pt idx="287">
                  <c:v>25.41</c:v>
                </c:pt>
                <c:pt idx="288">
                  <c:v>24.12</c:v>
                </c:pt>
                <c:pt idx="289">
                  <c:v>25.57</c:v>
                </c:pt>
                <c:pt idx="290">
                  <c:v>25.41</c:v>
                </c:pt>
                <c:pt idx="291">
                  <c:v>25.35</c:v>
                </c:pt>
                <c:pt idx="292">
                  <c:v>25.41</c:v>
                </c:pt>
                <c:pt idx="293">
                  <c:v>25.44</c:v>
                </c:pt>
                <c:pt idx="294">
                  <c:v>25.41</c:v>
                </c:pt>
                <c:pt idx="295">
                  <c:v>25.41</c:v>
                </c:pt>
                <c:pt idx="296">
                  <c:v>25.66</c:v>
                </c:pt>
                <c:pt idx="297">
                  <c:v>24.91</c:v>
                </c:pt>
                <c:pt idx="298">
                  <c:v>25.31</c:v>
                </c:pt>
                <c:pt idx="299">
                  <c:v>25.41</c:v>
                </c:pt>
                <c:pt idx="300">
                  <c:v>25.41</c:v>
                </c:pt>
                <c:pt idx="301">
                  <c:v>25.41</c:v>
                </c:pt>
                <c:pt idx="302">
                  <c:v>25.41</c:v>
                </c:pt>
                <c:pt idx="303">
                  <c:v>25.41</c:v>
                </c:pt>
                <c:pt idx="304">
                  <c:v>25.6</c:v>
                </c:pt>
                <c:pt idx="305">
                  <c:v>23.49</c:v>
                </c:pt>
                <c:pt idx="306">
                  <c:v>25.35</c:v>
                </c:pt>
                <c:pt idx="307">
                  <c:v>25.44</c:v>
                </c:pt>
                <c:pt idx="308">
                  <c:v>25.44</c:v>
                </c:pt>
                <c:pt idx="309">
                  <c:v>25.41</c:v>
                </c:pt>
                <c:pt idx="310">
                  <c:v>24.09</c:v>
                </c:pt>
                <c:pt idx="311">
                  <c:v>25.41</c:v>
                </c:pt>
                <c:pt idx="312">
                  <c:v>25.41</c:v>
                </c:pt>
                <c:pt idx="313">
                  <c:v>25.41</c:v>
                </c:pt>
                <c:pt idx="314">
                  <c:v>25.44</c:v>
                </c:pt>
                <c:pt idx="315">
                  <c:v>23.87</c:v>
                </c:pt>
                <c:pt idx="316">
                  <c:v>25.41</c:v>
                </c:pt>
                <c:pt idx="317">
                  <c:v>25.44</c:v>
                </c:pt>
                <c:pt idx="318">
                  <c:v>25.31</c:v>
                </c:pt>
                <c:pt idx="319">
                  <c:v>25.41</c:v>
                </c:pt>
                <c:pt idx="320">
                  <c:v>25.41</c:v>
                </c:pt>
                <c:pt idx="321">
                  <c:v>25.35</c:v>
                </c:pt>
                <c:pt idx="322">
                  <c:v>25.41</c:v>
                </c:pt>
                <c:pt idx="323">
                  <c:v>25.03</c:v>
                </c:pt>
                <c:pt idx="324">
                  <c:v>24.69</c:v>
                </c:pt>
                <c:pt idx="325">
                  <c:v>25.41</c:v>
                </c:pt>
                <c:pt idx="326">
                  <c:v>25.25</c:v>
                </c:pt>
                <c:pt idx="327">
                  <c:v>25.41</c:v>
                </c:pt>
                <c:pt idx="328">
                  <c:v>25.57</c:v>
                </c:pt>
                <c:pt idx="329">
                  <c:v>25.35</c:v>
                </c:pt>
                <c:pt idx="330">
                  <c:v>25.41</c:v>
                </c:pt>
                <c:pt idx="331">
                  <c:v>25.25</c:v>
                </c:pt>
                <c:pt idx="332">
                  <c:v>25.03</c:v>
                </c:pt>
                <c:pt idx="333">
                  <c:v>25.35</c:v>
                </c:pt>
                <c:pt idx="334">
                  <c:v>25.41</c:v>
                </c:pt>
                <c:pt idx="335">
                  <c:v>25.41</c:v>
                </c:pt>
                <c:pt idx="336">
                  <c:v>25.41</c:v>
                </c:pt>
                <c:pt idx="337">
                  <c:v>25.53</c:v>
                </c:pt>
                <c:pt idx="338">
                  <c:v>25.44</c:v>
                </c:pt>
                <c:pt idx="339">
                  <c:v>25.44</c:v>
                </c:pt>
                <c:pt idx="340">
                  <c:v>24.18</c:v>
                </c:pt>
                <c:pt idx="341">
                  <c:v>24.31</c:v>
                </c:pt>
                <c:pt idx="342">
                  <c:v>25.44</c:v>
                </c:pt>
                <c:pt idx="343">
                  <c:v>25.35</c:v>
                </c:pt>
                <c:pt idx="344">
                  <c:v>25.41</c:v>
                </c:pt>
                <c:pt idx="345">
                  <c:v>25.57</c:v>
                </c:pt>
                <c:pt idx="346">
                  <c:v>25.41</c:v>
                </c:pt>
                <c:pt idx="347">
                  <c:v>25.44</c:v>
                </c:pt>
                <c:pt idx="348">
                  <c:v>23.49</c:v>
                </c:pt>
                <c:pt idx="349">
                  <c:v>25.25</c:v>
                </c:pt>
                <c:pt idx="350">
                  <c:v>25.41</c:v>
                </c:pt>
                <c:pt idx="351">
                  <c:v>25.41</c:v>
                </c:pt>
                <c:pt idx="352">
                  <c:v>25.41</c:v>
                </c:pt>
                <c:pt idx="353">
                  <c:v>25.53</c:v>
                </c:pt>
                <c:pt idx="354">
                  <c:v>25.35</c:v>
                </c:pt>
                <c:pt idx="355">
                  <c:v>25.41</c:v>
                </c:pt>
                <c:pt idx="356">
                  <c:v>25.41</c:v>
                </c:pt>
                <c:pt idx="357">
                  <c:v>25.41</c:v>
                </c:pt>
                <c:pt idx="358">
                  <c:v>24.25</c:v>
                </c:pt>
                <c:pt idx="359">
                  <c:v>25.31</c:v>
                </c:pt>
                <c:pt idx="360">
                  <c:v>25.35</c:v>
                </c:pt>
                <c:pt idx="361">
                  <c:v>25.41</c:v>
                </c:pt>
                <c:pt idx="362">
                  <c:v>25.44</c:v>
                </c:pt>
                <c:pt idx="363">
                  <c:v>25.41</c:v>
                </c:pt>
                <c:pt idx="364">
                  <c:v>25.44</c:v>
                </c:pt>
                <c:pt idx="365">
                  <c:v>25.41</c:v>
                </c:pt>
                <c:pt idx="366">
                  <c:v>25.16</c:v>
                </c:pt>
                <c:pt idx="367">
                  <c:v>25.41</c:v>
                </c:pt>
                <c:pt idx="368">
                  <c:v>25.41</c:v>
                </c:pt>
                <c:pt idx="369">
                  <c:v>25.41</c:v>
                </c:pt>
                <c:pt idx="370">
                  <c:v>24.47</c:v>
                </c:pt>
                <c:pt idx="371">
                  <c:v>25.41</c:v>
                </c:pt>
                <c:pt idx="372">
                  <c:v>25.44</c:v>
                </c:pt>
                <c:pt idx="373">
                  <c:v>25.25</c:v>
                </c:pt>
                <c:pt idx="374">
                  <c:v>25.31</c:v>
                </c:pt>
                <c:pt idx="375">
                  <c:v>24.09</c:v>
                </c:pt>
                <c:pt idx="376">
                  <c:v>25.44</c:v>
                </c:pt>
                <c:pt idx="377">
                  <c:v>25.57</c:v>
                </c:pt>
                <c:pt idx="378">
                  <c:v>25.35</c:v>
                </c:pt>
                <c:pt idx="379">
                  <c:v>25.41</c:v>
                </c:pt>
                <c:pt idx="380">
                  <c:v>25.41</c:v>
                </c:pt>
                <c:pt idx="381">
                  <c:v>25.57</c:v>
                </c:pt>
                <c:pt idx="382">
                  <c:v>25.41</c:v>
                </c:pt>
                <c:pt idx="383">
                  <c:v>25.25</c:v>
                </c:pt>
                <c:pt idx="384">
                  <c:v>25.41</c:v>
                </c:pt>
                <c:pt idx="385">
                  <c:v>25.35</c:v>
                </c:pt>
                <c:pt idx="386">
                  <c:v>25.41</c:v>
                </c:pt>
                <c:pt idx="387">
                  <c:v>25.31</c:v>
                </c:pt>
                <c:pt idx="388">
                  <c:v>25.44</c:v>
                </c:pt>
                <c:pt idx="389">
                  <c:v>25.31</c:v>
                </c:pt>
                <c:pt idx="390">
                  <c:v>25.25</c:v>
                </c:pt>
                <c:pt idx="391">
                  <c:v>25.31</c:v>
                </c:pt>
                <c:pt idx="392">
                  <c:v>23.74</c:v>
                </c:pt>
                <c:pt idx="393">
                  <c:v>25.44</c:v>
                </c:pt>
                <c:pt idx="394">
                  <c:v>25.35</c:v>
                </c:pt>
                <c:pt idx="395">
                  <c:v>25.44</c:v>
                </c:pt>
                <c:pt idx="396">
                  <c:v>25.35</c:v>
                </c:pt>
                <c:pt idx="397">
                  <c:v>25.57</c:v>
                </c:pt>
                <c:pt idx="398">
                  <c:v>25.41</c:v>
                </c:pt>
                <c:pt idx="399">
                  <c:v>25.25</c:v>
                </c:pt>
                <c:pt idx="400">
                  <c:v>24.09</c:v>
                </c:pt>
                <c:pt idx="401">
                  <c:v>24.28</c:v>
                </c:pt>
                <c:pt idx="402">
                  <c:v>25.31</c:v>
                </c:pt>
                <c:pt idx="403">
                  <c:v>25.41</c:v>
                </c:pt>
                <c:pt idx="404">
                  <c:v>25.41</c:v>
                </c:pt>
                <c:pt idx="405">
                  <c:v>25.44</c:v>
                </c:pt>
                <c:pt idx="406">
                  <c:v>25.44</c:v>
                </c:pt>
                <c:pt idx="407">
                  <c:v>25.44</c:v>
                </c:pt>
                <c:pt idx="408">
                  <c:v>25.41</c:v>
                </c:pt>
                <c:pt idx="409">
                  <c:v>25.03</c:v>
                </c:pt>
                <c:pt idx="410">
                  <c:v>25.44</c:v>
                </c:pt>
                <c:pt idx="411">
                  <c:v>25.41</c:v>
                </c:pt>
                <c:pt idx="412">
                  <c:v>25.53</c:v>
                </c:pt>
                <c:pt idx="413">
                  <c:v>25.57</c:v>
                </c:pt>
                <c:pt idx="414">
                  <c:v>25.35</c:v>
                </c:pt>
                <c:pt idx="415">
                  <c:v>25.41</c:v>
                </c:pt>
                <c:pt idx="416">
                  <c:v>25.41</c:v>
                </c:pt>
                <c:pt idx="417">
                  <c:v>25.41</c:v>
                </c:pt>
                <c:pt idx="418">
                  <c:v>25.31</c:v>
                </c:pt>
                <c:pt idx="419">
                  <c:v>25.44</c:v>
                </c:pt>
                <c:pt idx="420">
                  <c:v>25.41</c:v>
                </c:pt>
                <c:pt idx="421">
                  <c:v>25.41</c:v>
                </c:pt>
                <c:pt idx="422">
                  <c:v>25.41</c:v>
                </c:pt>
                <c:pt idx="423">
                  <c:v>25.44</c:v>
                </c:pt>
                <c:pt idx="424">
                  <c:v>25.41</c:v>
                </c:pt>
                <c:pt idx="425">
                  <c:v>25.35</c:v>
                </c:pt>
                <c:pt idx="426">
                  <c:v>25.31</c:v>
                </c:pt>
                <c:pt idx="427">
                  <c:v>25.31</c:v>
                </c:pt>
                <c:pt idx="428">
                  <c:v>24.62</c:v>
                </c:pt>
                <c:pt idx="429">
                  <c:v>25.41</c:v>
                </c:pt>
                <c:pt idx="430">
                  <c:v>23.87</c:v>
                </c:pt>
                <c:pt idx="431">
                  <c:v>25.44</c:v>
                </c:pt>
                <c:pt idx="432">
                  <c:v>25.41</c:v>
                </c:pt>
                <c:pt idx="433">
                  <c:v>25.44</c:v>
                </c:pt>
                <c:pt idx="434">
                  <c:v>25.41</c:v>
                </c:pt>
                <c:pt idx="435">
                  <c:v>25.41</c:v>
                </c:pt>
                <c:pt idx="436">
                  <c:v>25.31</c:v>
                </c:pt>
                <c:pt idx="437">
                  <c:v>23.99</c:v>
                </c:pt>
                <c:pt idx="438">
                  <c:v>25.41</c:v>
                </c:pt>
                <c:pt idx="439">
                  <c:v>25.44</c:v>
                </c:pt>
                <c:pt idx="440">
                  <c:v>25.35</c:v>
                </c:pt>
                <c:pt idx="441">
                  <c:v>25.57</c:v>
                </c:pt>
                <c:pt idx="442">
                  <c:v>25.44</c:v>
                </c:pt>
                <c:pt idx="443">
                  <c:v>25.41</c:v>
                </c:pt>
                <c:pt idx="444">
                  <c:v>25.41</c:v>
                </c:pt>
                <c:pt idx="445">
                  <c:v>25.44</c:v>
                </c:pt>
                <c:pt idx="446">
                  <c:v>25.16</c:v>
                </c:pt>
                <c:pt idx="447">
                  <c:v>25.53</c:v>
                </c:pt>
                <c:pt idx="448">
                  <c:v>25.41</c:v>
                </c:pt>
                <c:pt idx="449">
                  <c:v>25.44</c:v>
                </c:pt>
                <c:pt idx="450">
                  <c:v>25.25</c:v>
                </c:pt>
                <c:pt idx="451">
                  <c:v>25.13</c:v>
                </c:pt>
                <c:pt idx="452">
                  <c:v>25.41</c:v>
                </c:pt>
                <c:pt idx="453">
                  <c:v>25.41</c:v>
                </c:pt>
                <c:pt idx="454">
                  <c:v>25.41</c:v>
                </c:pt>
                <c:pt idx="455">
                  <c:v>25.35</c:v>
                </c:pt>
                <c:pt idx="456">
                  <c:v>24.47</c:v>
                </c:pt>
                <c:pt idx="457">
                  <c:v>25.41</c:v>
                </c:pt>
                <c:pt idx="458">
                  <c:v>25.41</c:v>
                </c:pt>
                <c:pt idx="459">
                  <c:v>25.41</c:v>
                </c:pt>
                <c:pt idx="460">
                  <c:v>23.81</c:v>
                </c:pt>
                <c:pt idx="461">
                  <c:v>25.41</c:v>
                </c:pt>
                <c:pt idx="462">
                  <c:v>25.31</c:v>
                </c:pt>
                <c:pt idx="463">
                  <c:v>25.31</c:v>
                </c:pt>
                <c:pt idx="464">
                  <c:v>25.35</c:v>
                </c:pt>
                <c:pt idx="465">
                  <c:v>24.15</c:v>
                </c:pt>
                <c:pt idx="466">
                  <c:v>25.41</c:v>
                </c:pt>
                <c:pt idx="467">
                  <c:v>25.41</c:v>
                </c:pt>
                <c:pt idx="468">
                  <c:v>25.57</c:v>
                </c:pt>
                <c:pt idx="469">
                  <c:v>25.44</c:v>
                </c:pt>
                <c:pt idx="470">
                  <c:v>25.44</c:v>
                </c:pt>
                <c:pt idx="471">
                  <c:v>25.31</c:v>
                </c:pt>
                <c:pt idx="472">
                  <c:v>25.44</c:v>
                </c:pt>
                <c:pt idx="473">
                  <c:v>25.41</c:v>
                </c:pt>
                <c:pt idx="474">
                  <c:v>24.91</c:v>
                </c:pt>
                <c:pt idx="475">
                  <c:v>25.35</c:v>
                </c:pt>
                <c:pt idx="476">
                  <c:v>25.41</c:v>
                </c:pt>
                <c:pt idx="477">
                  <c:v>25.57</c:v>
                </c:pt>
                <c:pt idx="478">
                  <c:v>25.44</c:v>
                </c:pt>
                <c:pt idx="479">
                  <c:v>25.41</c:v>
                </c:pt>
                <c:pt idx="480">
                  <c:v>25.41</c:v>
                </c:pt>
                <c:pt idx="481">
                  <c:v>25.41</c:v>
                </c:pt>
                <c:pt idx="482">
                  <c:v>25.41</c:v>
                </c:pt>
                <c:pt idx="483">
                  <c:v>25.31</c:v>
                </c:pt>
                <c:pt idx="484">
                  <c:v>25.53</c:v>
                </c:pt>
                <c:pt idx="485">
                  <c:v>25.31</c:v>
                </c:pt>
                <c:pt idx="486">
                  <c:v>25.6</c:v>
                </c:pt>
                <c:pt idx="487">
                  <c:v>25.44</c:v>
                </c:pt>
                <c:pt idx="488">
                  <c:v>25.41</c:v>
                </c:pt>
                <c:pt idx="489">
                  <c:v>25.41</c:v>
                </c:pt>
                <c:pt idx="490">
                  <c:v>25.44</c:v>
                </c:pt>
                <c:pt idx="491">
                  <c:v>25.41</c:v>
                </c:pt>
                <c:pt idx="492">
                  <c:v>25.31</c:v>
                </c:pt>
                <c:pt idx="493">
                  <c:v>24.18</c:v>
                </c:pt>
                <c:pt idx="494">
                  <c:v>25.41</c:v>
                </c:pt>
                <c:pt idx="495">
                  <c:v>25.31</c:v>
                </c:pt>
                <c:pt idx="496">
                  <c:v>25.35</c:v>
                </c:pt>
                <c:pt idx="497">
                  <c:v>25.41</c:v>
                </c:pt>
                <c:pt idx="498">
                  <c:v>25.41</c:v>
                </c:pt>
                <c:pt idx="499">
                  <c:v>25.41</c:v>
                </c:pt>
                <c:pt idx="500">
                  <c:v>25.6</c:v>
                </c:pt>
                <c:pt idx="501">
                  <c:v>25.44</c:v>
                </c:pt>
                <c:pt idx="502">
                  <c:v>24.91</c:v>
                </c:pt>
                <c:pt idx="503">
                  <c:v>25.35</c:v>
                </c:pt>
                <c:pt idx="504">
                  <c:v>25.41</c:v>
                </c:pt>
                <c:pt idx="505">
                  <c:v>25.31</c:v>
                </c:pt>
                <c:pt idx="506">
                  <c:v>25.44</c:v>
                </c:pt>
                <c:pt idx="507">
                  <c:v>25.6</c:v>
                </c:pt>
                <c:pt idx="508">
                  <c:v>25.41</c:v>
                </c:pt>
                <c:pt idx="509">
                  <c:v>25.44</c:v>
                </c:pt>
                <c:pt idx="510">
                  <c:v>25.41</c:v>
                </c:pt>
                <c:pt idx="511">
                  <c:v>25.25</c:v>
                </c:pt>
                <c:pt idx="512">
                  <c:v>25.35</c:v>
                </c:pt>
                <c:pt idx="513">
                  <c:v>25.41</c:v>
                </c:pt>
                <c:pt idx="514">
                  <c:v>25.44</c:v>
                </c:pt>
                <c:pt idx="515">
                  <c:v>25.31</c:v>
                </c:pt>
                <c:pt idx="516">
                  <c:v>25.6</c:v>
                </c:pt>
                <c:pt idx="517">
                  <c:v>25.03</c:v>
                </c:pt>
                <c:pt idx="518">
                  <c:v>25.44</c:v>
                </c:pt>
                <c:pt idx="519">
                  <c:v>25.31</c:v>
                </c:pt>
                <c:pt idx="520">
                  <c:v>25.41</c:v>
                </c:pt>
                <c:pt idx="521">
                  <c:v>24.15</c:v>
                </c:pt>
                <c:pt idx="522">
                  <c:v>25.41</c:v>
                </c:pt>
                <c:pt idx="523">
                  <c:v>25.41</c:v>
                </c:pt>
                <c:pt idx="524">
                  <c:v>25.41</c:v>
                </c:pt>
                <c:pt idx="525">
                  <c:v>25.44</c:v>
                </c:pt>
                <c:pt idx="526">
                  <c:v>25.41</c:v>
                </c:pt>
                <c:pt idx="527">
                  <c:v>25.57</c:v>
                </c:pt>
                <c:pt idx="528">
                  <c:v>25.6</c:v>
                </c:pt>
                <c:pt idx="529">
                  <c:v>25.44</c:v>
                </c:pt>
                <c:pt idx="530">
                  <c:v>23.9</c:v>
                </c:pt>
                <c:pt idx="531">
                  <c:v>25.41</c:v>
                </c:pt>
                <c:pt idx="532">
                  <c:v>25.44</c:v>
                </c:pt>
                <c:pt idx="533">
                  <c:v>25.41</c:v>
                </c:pt>
                <c:pt idx="534">
                  <c:v>25.44</c:v>
                </c:pt>
                <c:pt idx="535">
                  <c:v>25.41</c:v>
                </c:pt>
                <c:pt idx="536">
                  <c:v>25.44</c:v>
                </c:pt>
                <c:pt idx="537">
                  <c:v>25.41</c:v>
                </c:pt>
                <c:pt idx="538">
                  <c:v>25.25</c:v>
                </c:pt>
                <c:pt idx="539">
                  <c:v>25.13</c:v>
                </c:pt>
                <c:pt idx="540">
                  <c:v>25.44</c:v>
                </c:pt>
                <c:pt idx="541">
                  <c:v>25.31</c:v>
                </c:pt>
                <c:pt idx="542">
                  <c:v>25.57</c:v>
                </c:pt>
                <c:pt idx="543">
                  <c:v>25.53</c:v>
                </c:pt>
                <c:pt idx="544">
                  <c:v>23.87</c:v>
                </c:pt>
                <c:pt idx="545">
                  <c:v>25.53</c:v>
                </c:pt>
                <c:pt idx="546">
                  <c:v>25.44</c:v>
                </c:pt>
                <c:pt idx="547">
                  <c:v>25.41</c:v>
                </c:pt>
                <c:pt idx="548">
                  <c:v>25.35</c:v>
                </c:pt>
                <c:pt idx="549">
                  <c:v>23.81</c:v>
                </c:pt>
                <c:pt idx="550">
                  <c:v>25.35</c:v>
                </c:pt>
                <c:pt idx="551">
                  <c:v>25.41</c:v>
                </c:pt>
                <c:pt idx="552">
                  <c:v>25.41</c:v>
                </c:pt>
                <c:pt idx="553">
                  <c:v>25.57</c:v>
                </c:pt>
                <c:pt idx="554">
                  <c:v>23.87</c:v>
                </c:pt>
                <c:pt idx="555">
                  <c:v>25.41</c:v>
                </c:pt>
                <c:pt idx="556">
                  <c:v>25.44</c:v>
                </c:pt>
                <c:pt idx="557">
                  <c:v>25.41</c:v>
                </c:pt>
                <c:pt idx="558">
                  <c:v>24.18</c:v>
                </c:pt>
                <c:pt idx="559">
                  <c:v>23.77</c:v>
                </c:pt>
                <c:pt idx="560">
                  <c:v>23.87</c:v>
                </c:pt>
                <c:pt idx="561">
                  <c:v>25.44</c:v>
                </c:pt>
                <c:pt idx="562">
                  <c:v>25.41</c:v>
                </c:pt>
                <c:pt idx="563">
                  <c:v>25.41</c:v>
                </c:pt>
                <c:pt idx="564">
                  <c:v>25.44</c:v>
                </c:pt>
                <c:pt idx="565">
                  <c:v>25.44</c:v>
                </c:pt>
                <c:pt idx="566">
                  <c:v>25.25</c:v>
                </c:pt>
                <c:pt idx="567">
                  <c:v>25.25</c:v>
                </c:pt>
                <c:pt idx="568">
                  <c:v>25.44</c:v>
                </c:pt>
                <c:pt idx="569">
                  <c:v>25.44</c:v>
                </c:pt>
                <c:pt idx="570">
                  <c:v>25.41</c:v>
                </c:pt>
                <c:pt idx="571">
                  <c:v>25.41</c:v>
                </c:pt>
                <c:pt idx="572">
                  <c:v>25.57</c:v>
                </c:pt>
                <c:pt idx="573">
                  <c:v>25.44</c:v>
                </c:pt>
                <c:pt idx="574">
                  <c:v>25.44</c:v>
                </c:pt>
                <c:pt idx="575">
                  <c:v>25.53</c:v>
                </c:pt>
                <c:pt idx="576">
                  <c:v>23.65</c:v>
                </c:pt>
                <c:pt idx="577">
                  <c:v>24.28</c:v>
                </c:pt>
                <c:pt idx="578">
                  <c:v>25.6</c:v>
                </c:pt>
                <c:pt idx="579">
                  <c:v>25.57</c:v>
                </c:pt>
                <c:pt idx="580">
                  <c:v>25.44</c:v>
                </c:pt>
                <c:pt idx="581">
                  <c:v>25.53</c:v>
                </c:pt>
                <c:pt idx="582">
                  <c:v>25.41</c:v>
                </c:pt>
                <c:pt idx="583">
                  <c:v>25.44</c:v>
                </c:pt>
                <c:pt idx="584">
                  <c:v>25.57</c:v>
                </c:pt>
                <c:pt idx="585">
                  <c:v>25.25</c:v>
                </c:pt>
                <c:pt idx="586">
                  <c:v>23.87</c:v>
                </c:pt>
                <c:pt idx="587">
                  <c:v>25.35</c:v>
                </c:pt>
                <c:pt idx="588">
                  <c:v>25.44</c:v>
                </c:pt>
                <c:pt idx="589">
                  <c:v>25.53</c:v>
                </c:pt>
                <c:pt idx="590">
                  <c:v>25.31</c:v>
                </c:pt>
                <c:pt idx="591">
                  <c:v>25.57</c:v>
                </c:pt>
                <c:pt idx="592">
                  <c:v>25.53</c:v>
                </c:pt>
                <c:pt idx="593">
                  <c:v>25.57</c:v>
                </c:pt>
                <c:pt idx="594">
                  <c:v>23.87</c:v>
                </c:pt>
                <c:pt idx="595">
                  <c:v>25.16</c:v>
                </c:pt>
                <c:pt idx="596">
                  <c:v>25.35</c:v>
                </c:pt>
                <c:pt idx="597">
                  <c:v>25.41</c:v>
                </c:pt>
                <c:pt idx="598">
                  <c:v>25.35</c:v>
                </c:pt>
                <c:pt idx="599">
                  <c:v>25.53</c:v>
                </c:pt>
                <c:pt idx="600">
                  <c:v>25.44</c:v>
                </c:pt>
                <c:pt idx="601">
                  <c:v>25.35</c:v>
                </c:pt>
                <c:pt idx="602">
                  <c:v>26.86</c:v>
                </c:pt>
                <c:pt idx="603">
                  <c:v>25.35</c:v>
                </c:pt>
                <c:pt idx="604">
                  <c:v>25.35</c:v>
                </c:pt>
                <c:pt idx="605">
                  <c:v>24.62</c:v>
                </c:pt>
                <c:pt idx="606">
                  <c:v>25.41</c:v>
                </c:pt>
                <c:pt idx="607">
                  <c:v>25.41</c:v>
                </c:pt>
                <c:pt idx="608">
                  <c:v>25.41</c:v>
                </c:pt>
                <c:pt idx="609">
                  <c:v>25.35</c:v>
                </c:pt>
                <c:pt idx="610">
                  <c:v>23.87</c:v>
                </c:pt>
                <c:pt idx="611">
                  <c:v>23.87</c:v>
                </c:pt>
                <c:pt idx="612">
                  <c:v>25.41</c:v>
                </c:pt>
                <c:pt idx="613">
                  <c:v>25.41</c:v>
                </c:pt>
                <c:pt idx="614">
                  <c:v>24.09</c:v>
                </c:pt>
                <c:pt idx="615">
                  <c:v>25.57</c:v>
                </c:pt>
                <c:pt idx="616">
                  <c:v>25.41</c:v>
                </c:pt>
                <c:pt idx="617">
                  <c:v>25.44</c:v>
                </c:pt>
                <c:pt idx="618">
                  <c:v>25.44</c:v>
                </c:pt>
                <c:pt idx="619">
                  <c:v>25.41</c:v>
                </c:pt>
                <c:pt idx="620">
                  <c:v>25.41</c:v>
                </c:pt>
                <c:pt idx="621">
                  <c:v>25.41</c:v>
                </c:pt>
                <c:pt idx="622">
                  <c:v>25.41</c:v>
                </c:pt>
                <c:pt idx="623">
                  <c:v>25.03</c:v>
                </c:pt>
                <c:pt idx="624">
                  <c:v>23.87</c:v>
                </c:pt>
                <c:pt idx="625">
                  <c:v>25.44</c:v>
                </c:pt>
                <c:pt idx="626">
                  <c:v>25.35</c:v>
                </c:pt>
                <c:pt idx="627">
                  <c:v>25.41</c:v>
                </c:pt>
                <c:pt idx="628">
                  <c:v>25.31</c:v>
                </c:pt>
                <c:pt idx="629">
                  <c:v>25.44</c:v>
                </c:pt>
                <c:pt idx="630">
                  <c:v>25.41</c:v>
                </c:pt>
                <c:pt idx="631">
                  <c:v>25.31</c:v>
                </c:pt>
                <c:pt idx="632">
                  <c:v>25.16</c:v>
                </c:pt>
                <c:pt idx="633">
                  <c:v>25.57</c:v>
                </c:pt>
                <c:pt idx="634">
                  <c:v>25.35</c:v>
                </c:pt>
                <c:pt idx="635">
                  <c:v>25.41</c:v>
                </c:pt>
                <c:pt idx="636">
                  <c:v>25.25</c:v>
                </c:pt>
                <c:pt idx="637">
                  <c:v>25.31</c:v>
                </c:pt>
                <c:pt idx="638">
                  <c:v>23.74</c:v>
                </c:pt>
                <c:pt idx="639">
                  <c:v>25.31</c:v>
                </c:pt>
                <c:pt idx="640">
                  <c:v>23.87</c:v>
                </c:pt>
                <c:pt idx="641">
                  <c:v>25.41</c:v>
                </c:pt>
                <c:pt idx="642">
                  <c:v>24.25</c:v>
                </c:pt>
                <c:pt idx="643">
                  <c:v>25.41</c:v>
                </c:pt>
                <c:pt idx="644">
                  <c:v>25.57</c:v>
                </c:pt>
                <c:pt idx="645">
                  <c:v>25.41</c:v>
                </c:pt>
                <c:pt idx="646">
                  <c:v>25.41</c:v>
                </c:pt>
                <c:pt idx="647">
                  <c:v>25.41</c:v>
                </c:pt>
                <c:pt idx="648">
                  <c:v>23.87</c:v>
                </c:pt>
                <c:pt idx="649">
                  <c:v>25.31</c:v>
                </c:pt>
                <c:pt idx="650">
                  <c:v>25.35</c:v>
                </c:pt>
                <c:pt idx="651">
                  <c:v>25.03</c:v>
                </c:pt>
                <c:pt idx="652">
                  <c:v>25.41</c:v>
                </c:pt>
                <c:pt idx="653">
                  <c:v>25.57</c:v>
                </c:pt>
                <c:pt idx="654">
                  <c:v>25.44</c:v>
                </c:pt>
                <c:pt idx="655">
                  <c:v>25.06</c:v>
                </c:pt>
                <c:pt idx="656">
                  <c:v>25.35</c:v>
                </c:pt>
                <c:pt idx="657">
                  <c:v>25.41</c:v>
                </c:pt>
                <c:pt idx="658">
                  <c:v>23.87</c:v>
                </c:pt>
                <c:pt idx="659">
                  <c:v>25.6</c:v>
                </c:pt>
                <c:pt idx="660">
                  <c:v>25.13</c:v>
                </c:pt>
                <c:pt idx="661">
                  <c:v>25.57</c:v>
                </c:pt>
                <c:pt idx="662">
                  <c:v>25.41</c:v>
                </c:pt>
                <c:pt idx="663">
                  <c:v>25.44</c:v>
                </c:pt>
                <c:pt idx="664">
                  <c:v>25.35</c:v>
                </c:pt>
                <c:pt idx="665">
                  <c:v>25.41</c:v>
                </c:pt>
                <c:pt idx="666">
                  <c:v>25.44</c:v>
                </c:pt>
                <c:pt idx="667">
                  <c:v>25.41</c:v>
                </c:pt>
                <c:pt idx="668">
                  <c:v>25.53</c:v>
                </c:pt>
                <c:pt idx="669">
                  <c:v>25.31</c:v>
                </c:pt>
                <c:pt idx="670">
                  <c:v>24.25</c:v>
                </c:pt>
                <c:pt idx="671">
                  <c:v>25.44</c:v>
                </c:pt>
                <c:pt idx="672">
                  <c:v>25.44</c:v>
                </c:pt>
                <c:pt idx="673">
                  <c:v>25.03</c:v>
                </c:pt>
                <c:pt idx="674">
                  <c:v>23.87</c:v>
                </c:pt>
                <c:pt idx="675">
                  <c:v>25.41</c:v>
                </c:pt>
                <c:pt idx="676">
                  <c:v>25.41</c:v>
                </c:pt>
                <c:pt idx="677">
                  <c:v>25.44</c:v>
                </c:pt>
                <c:pt idx="678">
                  <c:v>23.87</c:v>
                </c:pt>
                <c:pt idx="679">
                  <c:v>24.84</c:v>
                </c:pt>
                <c:pt idx="680">
                  <c:v>25.41</c:v>
                </c:pt>
                <c:pt idx="681">
                  <c:v>25.41</c:v>
                </c:pt>
                <c:pt idx="682">
                  <c:v>25.44</c:v>
                </c:pt>
                <c:pt idx="683">
                  <c:v>25.57</c:v>
                </c:pt>
                <c:pt idx="684">
                  <c:v>25.41</c:v>
                </c:pt>
                <c:pt idx="685">
                  <c:v>25.44</c:v>
                </c:pt>
                <c:pt idx="686">
                  <c:v>25.44</c:v>
                </c:pt>
                <c:pt idx="687">
                  <c:v>25.57</c:v>
                </c:pt>
                <c:pt idx="688">
                  <c:v>25.03</c:v>
                </c:pt>
                <c:pt idx="689">
                  <c:v>25.31</c:v>
                </c:pt>
                <c:pt idx="690">
                  <c:v>25.35</c:v>
                </c:pt>
                <c:pt idx="691">
                  <c:v>25.31</c:v>
                </c:pt>
                <c:pt idx="692">
                  <c:v>25.41</c:v>
                </c:pt>
                <c:pt idx="693">
                  <c:v>25.35</c:v>
                </c:pt>
                <c:pt idx="694">
                  <c:v>23.87</c:v>
                </c:pt>
                <c:pt idx="695">
                  <c:v>25.35</c:v>
                </c:pt>
                <c:pt idx="696">
                  <c:v>23.87</c:v>
                </c:pt>
                <c:pt idx="697">
                  <c:v>25.41</c:v>
                </c:pt>
                <c:pt idx="698">
                  <c:v>24.25</c:v>
                </c:pt>
                <c:pt idx="699">
                  <c:v>25.41</c:v>
                </c:pt>
                <c:pt idx="700">
                  <c:v>25.57</c:v>
                </c:pt>
                <c:pt idx="701">
                  <c:v>25.41</c:v>
                </c:pt>
                <c:pt idx="702">
                  <c:v>25.41</c:v>
                </c:pt>
                <c:pt idx="703">
                  <c:v>25.53</c:v>
                </c:pt>
                <c:pt idx="704">
                  <c:v>25.35</c:v>
                </c:pt>
                <c:pt idx="705">
                  <c:v>25.6</c:v>
                </c:pt>
                <c:pt idx="706">
                  <c:v>25.41</c:v>
                </c:pt>
                <c:pt idx="707">
                  <c:v>24.09</c:v>
                </c:pt>
                <c:pt idx="708">
                  <c:v>25.44</c:v>
                </c:pt>
                <c:pt idx="709">
                  <c:v>25.41</c:v>
                </c:pt>
                <c:pt idx="710">
                  <c:v>25.41</c:v>
                </c:pt>
                <c:pt idx="711">
                  <c:v>25.41</c:v>
                </c:pt>
                <c:pt idx="712">
                  <c:v>25.41</c:v>
                </c:pt>
                <c:pt idx="713">
                  <c:v>25.53</c:v>
                </c:pt>
                <c:pt idx="714">
                  <c:v>25.41</c:v>
                </c:pt>
                <c:pt idx="715">
                  <c:v>25.53</c:v>
                </c:pt>
                <c:pt idx="716">
                  <c:v>25.25</c:v>
                </c:pt>
                <c:pt idx="717">
                  <c:v>25.44</c:v>
                </c:pt>
                <c:pt idx="718">
                  <c:v>25.44</c:v>
                </c:pt>
                <c:pt idx="719">
                  <c:v>25.44</c:v>
                </c:pt>
                <c:pt idx="720">
                  <c:v>25.44</c:v>
                </c:pt>
                <c:pt idx="721">
                  <c:v>25.57</c:v>
                </c:pt>
                <c:pt idx="722">
                  <c:v>25.41</c:v>
                </c:pt>
                <c:pt idx="723">
                  <c:v>25.6</c:v>
                </c:pt>
                <c:pt idx="724">
                  <c:v>25.41</c:v>
                </c:pt>
                <c:pt idx="725">
                  <c:v>25.53</c:v>
                </c:pt>
                <c:pt idx="726">
                  <c:v>23.87</c:v>
                </c:pt>
                <c:pt idx="727">
                  <c:v>25.41</c:v>
                </c:pt>
                <c:pt idx="728">
                  <c:v>23.87</c:v>
                </c:pt>
                <c:pt idx="729">
                  <c:v>25.44</c:v>
                </c:pt>
                <c:pt idx="730">
                  <c:v>25.41</c:v>
                </c:pt>
                <c:pt idx="731">
                  <c:v>23.87</c:v>
                </c:pt>
                <c:pt idx="732">
                  <c:v>23.87</c:v>
                </c:pt>
                <c:pt idx="733">
                  <c:v>25.57</c:v>
                </c:pt>
                <c:pt idx="734">
                  <c:v>25.35</c:v>
                </c:pt>
                <c:pt idx="735">
                  <c:v>24.09</c:v>
                </c:pt>
                <c:pt idx="736">
                  <c:v>25.44</c:v>
                </c:pt>
                <c:pt idx="737">
                  <c:v>25.53</c:v>
                </c:pt>
                <c:pt idx="738">
                  <c:v>25.57</c:v>
                </c:pt>
                <c:pt idx="739">
                  <c:v>25.57</c:v>
                </c:pt>
                <c:pt idx="740">
                  <c:v>25.31</c:v>
                </c:pt>
                <c:pt idx="741">
                  <c:v>23.87</c:v>
                </c:pt>
                <c:pt idx="742">
                  <c:v>25.44</c:v>
                </c:pt>
                <c:pt idx="743">
                  <c:v>25.44</c:v>
                </c:pt>
                <c:pt idx="744">
                  <c:v>23.87</c:v>
                </c:pt>
                <c:pt idx="745">
                  <c:v>25.82</c:v>
                </c:pt>
                <c:pt idx="746">
                  <c:v>25.41</c:v>
                </c:pt>
                <c:pt idx="747">
                  <c:v>25.44</c:v>
                </c:pt>
                <c:pt idx="748">
                  <c:v>25.41</c:v>
                </c:pt>
                <c:pt idx="749">
                  <c:v>25.57</c:v>
                </c:pt>
                <c:pt idx="750">
                  <c:v>25.44</c:v>
                </c:pt>
                <c:pt idx="751">
                  <c:v>25.53</c:v>
                </c:pt>
                <c:pt idx="752">
                  <c:v>25.53</c:v>
                </c:pt>
                <c:pt idx="753">
                  <c:v>25.41</c:v>
                </c:pt>
                <c:pt idx="754">
                  <c:v>24.62</c:v>
                </c:pt>
                <c:pt idx="755">
                  <c:v>25.25</c:v>
                </c:pt>
                <c:pt idx="756">
                  <c:v>25.25</c:v>
                </c:pt>
                <c:pt idx="757">
                  <c:v>25.41</c:v>
                </c:pt>
                <c:pt idx="758">
                  <c:v>25.25</c:v>
                </c:pt>
                <c:pt idx="759">
                  <c:v>23.43</c:v>
                </c:pt>
                <c:pt idx="760">
                  <c:v>25.57</c:v>
                </c:pt>
                <c:pt idx="761">
                  <c:v>25.57</c:v>
                </c:pt>
                <c:pt idx="762">
                  <c:v>25.31</c:v>
                </c:pt>
                <c:pt idx="763">
                  <c:v>24.12</c:v>
                </c:pt>
                <c:pt idx="764">
                  <c:v>25.6</c:v>
                </c:pt>
                <c:pt idx="765">
                  <c:v>25.66</c:v>
                </c:pt>
                <c:pt idx="766">
                  <c:v>25.66</c:v>
                </c:pt>
                <c:pt idx="767">
                  <c:v>24.09</c:v>
                </c:pt>
                <c:pt idx="768">
                  <c:v>24.03</c:v>
                </c:pt>
                <c:pt idx="769">
                  <c:v>25.91</c:v>
                </c:pt>
                <c:pt idx="770">
                  <c:v>25.91</c:v>
                </c:pt>
                <c:pt idx="771">
                  <c:v>25.91</c:v>
                </c:pt>
                <c:pt idx="772">
                  <c:v>25.41</c:v>
                </c:pt>
                <c:pt idx="773">
                  <c:v>25.97</c:v>
                </c:pt>
                <c:pt idx="774">
                  <c:v>25.97</c:v>
                </c:pt>
                <c:pt idx="775">
                  <c:v>26.32</c:v>
                </c:pt>
                <c:pt idx="776">
                  <c:v>26.38</c:v>
                </c:pt>
                <c:pt idx="777">
                  <c:v>26.32</c:v>
                </c:pt>
                <c:pt idx="778">
                  <c:v>26.38</c:v>
                </c:pt>
                <c:pt idx="779">
                  <c:v>26.6</c:v>
                </c:pt>
                <c:pt idx="780">
                  <c:v>26.57</c:v>
                </c:pt>
                <c:pt idx="781">
                  <c:v>26.32</c:v>
                </c:pt>
                <c:pt idx="782">
                  <c:v>26.6</c:v>
                </c:pt>
                <c:pt idx="783">
                  <c:v>25.03</c:v>
                </c:pt>
                <c:pt idx="784">
                  <c:v>26.73</c:v>
                </c:pt>
                <c:pt idx="785">
                  <c:v>26.82</c:v>
                </c:pt>
                <c:pt idx="786">
                  <c:v>25.03</c:v>
                </c:pt>
                <c:pt idx="787">
                  <c:v>25.25</c:v>
                </c:pt>
                <c:pt idx="788">
                  <c:v>27.08</c:v>
                </c:pt>
                <c:pt idx="789">
                  <c:v>27.11</c:v>
                </c:pt>
                <c:pt idx="790">
                  <c:v>27.23</c:v>
                </c:pt>
                <c:pt idx="791">
                  <c:v>25.6</c:v>
                </c:pt>
                <c:pt idx="792">
                  <c:v>27.23</c:v>
                </c:pt>
                <c:pt idx="793">
                  <c:v>27.11</c:v>
                </c:pt>
                <c:pt idx="794">
                  <c:v>27.33</c:v>
                </c:pt>
                <c:pt idx="795">
                  <c:v>27.26</c:v>
                </c:pt>
                <c:pt idx="796">
                  <c:v>27.17</c:v>
                </c:pt>
                <c:pt idx="797">
                  <c:v>27.33</c:v>
                </c:pt>
                <c:pt idx="798">
                  <c:v>27.89</c:v>
                </c:pt>
                <c:pt idx="799">
                  <c:v>25.41</c:v>
                </c:pt>
                <c:pt idx="800">
                  <c:v>26.92</c:v>
                </c:pt>
                <c:pt idx="801">
                  <c:v>25.82</c:v>
                </c:pt>
                <c:pt idx="802">
                  <c:v>27.83</c:v>
                </c:pt>
                <c:pt idx="803">
                  <c:v>27.61</c:v>
                </c:pt>
                <c:pt idx="804">
                  <c:v>25.91</c:v>
                </c:pt>
                <c:pt idx="805">
                  <c:v>27.99</c:v>
                </c:pt>
                <c:pt idx="806">
                  <c:v>26.23</c:v>
                </c:pt>
                <c:pt idx="807">
                  <c:v>26.23</c:v>
                </c:pt>
                <c:pt idx="808">
                  <c:v>27.99</c:v>
                </c:pt>
                <c:pt idx="809">
                  <c:v>27.83</c:v>
                </c:pt>
                <c:pt idx="810">
                  <c:v>28.14</c:v>
                </c:pt>
                <c:pt idx="811">
                  <c:v>28.14</c:v>
                </c:pt>
                <c:pt idx="812">
                  <c:v>28.24</c:v>
                </c:pt>
                <c:pt idx="813">
                  <c:v>26.32</c:v>
                </c:pt>
                <c:pt idx="814">
                  <c:v>26.38</c:v>
                </c:pt>
                <c:pt idx="815">
                  <c:v>26.57</c:v>
                </c:pt>
                <c:pt idx="816">
                  <c:v>26.57</c:v>
                </c:pt>
                <c:pt idx="817">
                  <c:v>28.4</c:v>
                </c:pt>
                <c:pt idx="818">
                  <c:v>28.4</c:v>
                </c:pt>
                <c:pt idx="819">
                  <c:v>26.98</c:v>
                </c:pt>
                <c:pt idx="820">
                  <c:v>28.46</c:v>
                </c:pt>
                <c:pt idx="821">
                  <c:v>26.57</c:v>
                </c:pt>
                <c:pt idx="822">
                  <c:v>26.73</c:v>
                </c:pt>
                <c:pt idx="823">
                  <c:v>28.62</c:v>
                </c:pt>
                <c:pt idx="824">
                  <c:v>26.98</c:v>
                </c:pt>
                <c:pt idx="825">
                  <c:v>26.73</c:v>
                </c:pt>
                <c:pt idx="826">
                  <c:v>28.36</c:v>
                </c:pt>
                <c:pt idx="827">
                  <c:v>26.79</c:v>
                </c:pt>
                <c:pt idx="828">
                  <c:v>26.82</c:v>
                </c:pt>
                <c:pt idx="829">
                  <c:v>28.74</c:v>
                </c:pt>
                <c:pt idx="830">
                  <c:v>27.08</c:v>
                </c:pt>
                <c:pt idx="831">
                  <c:v>28.81</c:v>
                </c:pt>
                <c:pt idx="832">
                  <c:v>27.08</c:v>
                </c:pt>
                <c:pt idx="833">
                  <c:v>27.17</c:v>
                </c:pt>
                <c:pt idx="834">
                  <c:v>28.93</c:v>
                </c:pt>
                <c:pt idx="835">
                  <c:v>28.93</c:v>
                </c:pt>
                <c:pt idx="836">
                  <c:v>29.09</c:v>
                </c:pt>
                <c:pt idx="837">
                  <c:v>28.71</c:v>
                </c:pt>
                <c:pt idx="838">
                  <c:v>29.15</c:v>
                </c:pt>
                <c:pt idx="839">
                  <c:v>29.15</c:v>
                </c:pt>
                <c:pt idx="840">
                  <c:v>27.42</c:v>
                </c:pt>
                <c:pt idx="841">
                  <c:v>29.25</c:v>
                </c:pt>
                <c:pt idx="842">
                  <c:v>29.5</c:v>
                </c:pt>
                <c:pt idx="843">
                  <c:v>29.09</c:v>
                </c:pt>
                <c:pt idx="844">
                  <c:v>29.21</c:v>
                </c:pt>
                <c:pt idx="845">
                  <c:v>29.56</c:v>
                </c:pt>
                <c:pt idx="846">
                  <c:v>28.65</c:v>
                </c:pt>
                <c:pt idx="847">
                  <c:v>28.08</c:v>
                </c:pt>
                <c:pt idx="848">
                  <c:v>29.56</c:v>
                </c:pt>
                <c:pt idx="849">
                  <c:v>27.64</c:v>
                </c:pt>
                <c:pt idx="850">
                  <c:v>28.08</c:v>
                </c:pt>
                <c:pt idx="851">
                  <c:v>29.59</c:v>
                </c:pt>
                <c:pt idx="852">
                  <c:v>27.7</c:v>
                </c:pt>
                <c:pt idx="853">
                  <c:v>29.81</c:v>
                </c:pt>
                <c:pt idx="854">
                  <c:v>29.81</c:v>
                </c:pt>
                <c:pt idx="855">
                  <c:v>29.87</c:v>
                </c:pt>
                <c:pt idx="856">
                  <c:v>28.02</c:v>
                </c:pt>
                <c:pt idx="857">
                  <c:v>27.89</c:v>
                </c:pt>
                <c:pt idx="858">
                  <c:v>27.92</c:v>
                </c:pt>
                <c:pt idx="859">
                  <c:v>27.96</c:v>
                </c:pt>
                <c:pt idx="860">
                  <c:v>27.89</c:v>
                </c:pt>
                <c:pt idx="861">
                  <c:v>27.99</c:v>
                </c:pt>
                <c:pt idx="862">
                  <c:v>29.97</c:v>
                </c:pt>
                <c:pt idx="863">
                  <c:v>27.96</c:v>
                </c:pt>
                <c:pt idx="864">
                  <c:v>29.84</c:v>
                </c:pt>
                <c:pt idx="865">
                  <c:v>29.65</c:v>
                </c:pt>
                <c:pt idx="866">
                  <c:v>28.08</c:v>
                </c:pt>
                <c:pt idx="867">
                  <c:v>30.19</c:v>
                </c:pt>
                <c:pt idx="868">
                  <c:v>29.97</c:v>
                </c:pt>
                <c:pt idx="869">
                  <c:v>27.99</c:v>
                </c:pt>
                <c:pt idx="870">
                  <c:v>28.24</c:v>
                </c:pt>
                <c:pt idx="871">
                  <c:v>30.13</c:v>
                </c:pt>
                <c:pt idx="872">
                  <c:v>28.24</c:v>
                </c:pt>
                <c:pt idx="873">
                  <c:v>30.03</c:v>
                </c:pt>
                <c:pt idx="874">
                  <c:v>29.97</c:v>
                </c:pt>
                <c:pt idx="875">
                  <c:v>28.9</c:v>
                </c:pt>
                <c:pt idx="876">
                  <c:v>30.13</c:v>
                </c:pt>
                <c:pt idx="877">
                  <c:v>30.06</c:v>
                </c:pt>
                <c:pt idx="878">
                  <c:v>30.19</c:v>
                </c:pt>
                <c:pt idx="879">
                  <c:v>28.24</c:v>
                </c:pt>
                <c:pt idx="880">
                  <c:v>28.46</c:v>
                </c:pt>
                <c:pt idx="881">
                  <c:v>30.6</c:v>
                </c:pt>
                <c:pt idx="882">
                  <c:v>30.38</c:v>
                </c:pt>
                <c:pt idx="883">
                  <c:v>28.27</c:v>
                </c:pt>
                <c:pt idx="884">
                  <c:v>28.46</c:v>
                </c:pt>
                <c:pt idx="885">
                  <c:v>30.38</c:v>
                </c:pt>
                <c:pt idx="886">
                  <c:v>28.43</c:v>
                </c:pt>
                <c:pt idx="887">
                  <c:v>30.44</c:v>
                </c:pt>
                <c:pt idx="888">
                  <c:v>30.5</c:v>
                </c:pt>
                <c:pt idx="889">
                  <c:v>30.44</c:v>
                </c:pt>
                <c:pt idx="890">
                  <c:v>30.38</c:v>
                </c:pt>
                <c:pt idx="891">
                  <c:v>28.46</c:v>
                </c:pt>
                <c:pt idx="892">
                  <c:v>28.46</c:v>
                </c:pt>
                <c:pt idx="893">
                  <c:v>30.13</c:v>
                </c:pt>
                <c:pt idx="894">
                  <c:v>30.53</c:v>
                </c:pt>
                <c:pt idx="895">
                  <c:v>30.44</c:v>
                </c:pt>
                <c:pt idx="896">
                  <c:v>30.44</c:v>
                </c:pt>
                <c:pt idx="897">
                  <c:v>28.49</c:v>
                </c:pt>
                <c:pt idx="898">
                  <c:v>28.46</c:v>
                </c:pt>
                <c:pt idx="899">
                  <c:v>28.71</c:v>
                </c:pt>
                <c:pt idx="900">
                  <c:v>30.53</c:v>
                </c:pt>
                <c:pt idx="901">
                  <c:v>30.47</c:v>
                </c:pt>
                <c:pt idx="902">
                  <c:v>30.38</c:v>
                </c:pt>
                <c:pt idx="903">
                  <c:v>29.25</c:v>
                </c:pt>
                <c:pt idx="904">
                  <c:v>30.63</c:v>
                </c:pt>
                <c:pt idx="905">
                  <c:v>30.53</c:v>
                </c:pt>
                <c:pt idx="906">
                  <c:v>29.81</c:v>
                </c:pt>
                <c:pt idx="907">
                  <c:v>28.77</c:v>
                </c:pt>
                <c:pt idx="908">
                  <c:v>28.65</c:v>
                </c:pt>
                <c:pt idx="909">
                  <c:v>28.58</c:v>
                </c:pt>
                <c:pt idx="910">
                  <c:v>28.9</c:v>
                </c:pt>
                <c:pt idx="911">
                  <c:v>28.43</c:v>
                </c:pt>
                <c:pt idx="912">
                  <c:v>28.99</c:v>
                </c:pt>
                <c:pt idx="913">
                  <c:v>30.75</c:v>
                </c:pt>
                <c:pt idx="914">
                  <c:v>30.47</c:v>
                </c:pt>
                <c:pt idx="915">
                  <c:v>28.77</c:v>
                </c:pt>
                <c:pt idx="916">
                  <c:v>30.75</c:v>
                </c:pt>
                <c:pt idx="917">
                  <c:v>30.85</c:v>
                </c:pt>
                <c:pt idx="918">
                  <c:v>30.85</c:v>
                </c:pt>
                <c:pt idx="919">
                  <c:v>28.84</c:v>
                </c:pt>
                <c:pt idx="920">
                  <c:v>30.63</c:v>
                </c:pt>
                <c:pt idx="921">
                  <c:v>30.38</c:v>
                </c:pt>
                <c:pt idx="922">
                  <c:v>30.75</c:v>
                </c:pt>
                <c:pt idx="923">
                  <c:v>30.85</c:v>
                </c:pt>
                <c:pt idx="924">
                  <c:v>30.88</c:v>
                </c:pt>
                <c:pt idx="925">
                  <c:v>30.88</c:v>
                </c:pt>
                <c:pt idx="926">
                  <c:v>28.9</c:v>
                </c:pt>
                <c:pt idx="927">
                  <c:v>30.88</c:v>
                </c:pt>
                <c:pt idx="928">
                  <c:v>30.88</c:v>
                </c:pt>
                <c:pt idx="929">
                  <c:v>28.93</c:v>
                </c:pt>
                <c:pt idx="930">
                  <c:v>28.9</c:v>
                </c:pt>
                <c:pt idx="931">
                  <c:v>30.75</c:v>
                </c:pt>
                <c:pt idx="932">
                  <c:v>30.44</c:v>
                </c:pt>
                <c:pt idx="933">
                  <c:v>28.99</c:v>
                </c:pt>
                <c:pt idx="934">
                  <c:v>30.88</c:v>
                </c:pt>
                <c:pt idx="935">
                  <c:v>28.99</c:v>
                </c:pt>
                <c:pt idx="936">
                  <c:v>30.97</c:v>
                </c:pt>
                <c:pt idx="937">
                  <c:v>30.88</c:v>
                </c:pt>
                <c:pt idx="938">
                  <c:v>30.97</c:v>
                </c:pt>
                <c:pt idx="939">
                  <c:v>28.65</c:v>
                </c:pt>
                <c:pt idx="940">
                  <c:v>29.15</c:v>
                </c:pt>
                <c:pt idx="941">
                  <c:v>28.99</c:v>
                </c:pt>
                <c:pt idx="942">
                  <c:v>28.99</c:v>
                </c:pt>
                <c:pt idx="943">
                  <c:v>31.16</c:v>
                </c:pt>
                <c:pt idx="944">
                  <c:v>30.97</c:v>
                </c:pt>
                <c:pt idx="945">
                  <c:v>30.91</c:v>
                </c:pt>
                <c:pt idx="946">
                  <c:v>31.19</c:v>
                </c:pt>
                <c:pt idx="947">
                  <c:v>31.04</c:v>
                </c:pt>
                <c:pt idx="948">
                  <c:v>31.04</c:v>
                </c:pt>
                <c:pt idx="949">
                  <c:v>30.53</c:v>
                </c:pt>
                <c:pt idx="950">
                  <c:v>31.19</c:v>
                </c:pt>
                <c:pt idx="951">
                  <c:v>31.04</c:v>
                </c:pt>
                <c:pt idx="952">
                  <c:v>29.25</c:v>
                </c:pt>
                <c:pt idx="953">
                  <c:v>29.15</c:v>
                </c:pt>
                <c:pt idx="954">
                  <c:v>30.97</c:v>
                </c:pt>
                <c:pt idx="955">
                  <c:v>31.29</c:v>
                </c:pt>
                <c:pt idx="956">
                  <c:v>31.29</c:v>
                </c:pt>
                <c:pt idx="957">
                  <c:v>31.29</c:v>
                </c:pt>
                <c:pt idx="958">
                  <c:v>30.88</c:v>
                </c:pt>
                <c:pt idx="959">
                  <c:v>29.25</c:v>
                </c:pt>
                <c:pt idx="960">
                  <c:v>31.29</c:v>
                </c:pt>
                <c:pt idx="961">
                  <c:v>31.16</c:v>
                </c:pt>
                <c:pt idx="962">
                  <c:v>31.42</c:v>
                </c:pt>
                <c:pt idx="963">
                  <c:v>28.99</c:v>
                </c:pt>
                <c:pt idx="964">
                  <c:v>29.21</c:v>
                </c:pt>
                <c:pt idx="965">
                  <c:v>29.21</c:v>
                </c:pt>
                <c:pt idx="966">
                  <c:v>31.16</c:v>
                </c:pt>
                <c:pt idx="967">
                  <c:v>29.5</c:v>
                </c:pt>
                <c:pt idx="968">
                  <c:v>29.81</c:v>
                </c:pt>
                <c:pt idx="969">
                  <c:v>29.15</c:v>
                </c:pt>
                <c:pt idx="970">
                  <c:v>29.59</c:v>
                </c:pt>
                <c:pt idx="971">
                  <c:v>31.23</c:v>
                </c:pt>
                <c:pt idx="972">
                  <c:v>31.42</c:v>
                </c:pt>
                <c:pt idx="973">
                  <c:v>31.29</c:v>
                </c:pt>
                <c:pt idx="974">
                  <c:v>31.32</c:v>
                </c:pt>
                <c:pt idx="975">
                  <c:v>31.42</c:v>
                </c:pt>
                <c:pt idx="976">
                  <c:v>31.32</c:v>
                </c:pt>
                <c:pt idx="977">
                  <c:v>29.65</c:v>
                </c:pt>
                <c:pt idx="978">
                  <c:v>31.32</c:v>
                </c:pt>
                <c:pt idx="979">
                  <c:v>29.5</c:v>
                </c:pt>
                <c:pt idx="980">
                  <c:v>31.32</c:v>
                </c:pt>
                <c:pt idx="981">
                  <c:v>31.42</c:v>
                </c:pt>
                <c:pt idx="982">
                  <c:v>31.32</c:v>
                </c:pt>
                <c:pt idx="983">
                  <c:v>29.59</c:v>
                </c:pt>
                <c:pt idx="984">
                  <c:v>31.42</c:v>
                </c:pt>
                <c:pt idx="985">
                  <c:v>31.42</c:v>
                </c:pt>
                <c:pt idx="986">
                  <c:v>31.29</c:v>
                </c:pt>
                <c:pt idx="987">
                  <c:v>31.42</c:v>
                </c:pt>
                <c:pt idx="988">
                  <c:v>31.67</c:v>
                </c:pt>
                <c:pt idx="989">
                  <c:v>31.54</c:v>
                </c:pt>
                <c:pt idx="990">
                  <c:v>31.54</c:v>
                </c:pt>
                <c:pt idx="991">
                  <c:v>31.67</c:v>
                </c:pt>
                <c:pt idx="992">
                  <c:v>31.57</c:v>
                </c:pt>
                <c:pt idx="993">
                  <c:v>29.65</c:v>
                </c:pt>
                <c:pt idx="994">
                  <c:v>31.6</c:v>
                </c:pt>
                <c:pt idx="995">
                  <c:v>31.42</c:v>
                </c:pt>
                <c:pt idx="996">
                  <c:v>30.13</c:v>
                </c:pt>
                <c:pt idx="997">
                  <c:v>31.51</c:v>
                </c:pt>
                <c:pt idx="998">
                  <c:v>31.54</c:v>
                </c:pt>
                <c:pt idx="999">
                  <c:v>29.31</c:v>
                </c:pt>
                <c:pt idx="1000">
                  <c:v>31.51</c:v>
                </c:pt>
                <c:pt idx="1001">
                  <c:v>29.56</c:v>
                </c:pt>
                <c:pt idx="1002">
                  <c:v>31.42</c:v>
                </c:pt>
                <c:pt idx="1003">
                  <c:v>31.32</c:v>
                </c:pt>
                <c:pt idx="1004">
                  <c:v>31.54</c:v>
                </c:pt>
                <c:pt idx="1005">
                  <c:v>29.81</c:v>
                </c:pt>
                <c:pt idx="1006">
                  <c:v>31.67</c:v>
                </c:pt>
                <c:pt idx="1007">
                  <c:v>31.29</c:v>
                </c:pt>
                <c:pt idx="1008">
                  <c:v>31.51</c:v>
                </c:pt>
                <c:pt idx="1009">
                  <c:v>31.35</c:v>
                </c:pt>
                <c:pt idx="1010">
                  <c:v>31.45</c:v>
                </c:pt>
                <c:pt idx="1011">
                  <c:v>31.54</c:v>
                </c:pt>
                <c:pt idx="1012">
                  <c:v>29.59</c:v>
                </c:pt>
                <c:pt idx="1013">
                  <c:v>29.53</c:v>
                </c:pt>
                <c:pt idx="1014">
                  <c:v>31.89</c:v>
                </c:pt>
                <c:pt idx="1015">
                  <c:v>31.42</c:v>
                </c:pt>
                <c:pt idx="1016">
                  <c:v>31.6</c:v>
                </c:pt>
                <c:pt idx="1017">
                  <c:v>31.29</c:v>
                </c:pt>
                <c:pt idx="1018">
                  <c:v>31.29</c:v>
                </c:pt>
                <c:pt idx="1019">
                  <c:v>31.42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3-412C-89CC-00C56F4DCAB3}"/>
            </c:ext>
          </c:extLst>
        </c:ser>
        <c:ser>
          <c:idx val="1"/>
          <c:order val="1"/>
          <c:tx>
            <c:strRef>
              <c:f>Sheet5!$B$1</c:f>
              <c:strCache>
                <c:ptCount val="1"/>
                <c:pt idx="0">
                  <c:v>cor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Sheet5!$B$2:$B$1021</c:f>
              <c:numCache>
                <c:formatCode>General</c:formatCode>
                <c:ptCount val="1020"/>
                <c:pt idx="0">
                  <c:v>25.35</c:v>
                </c:pt>
                <c:pt idx="1">
                  <c:v>25.38</c:v>
                </c:pt>
                <c:pt idx="2">
                  <c:v>25.31</c:v>
                </c:pt>
                <c:pt idx="3">
                  <c:v>25.16</c:v>
                </c:pt>
                <c:pt idx="4">
                  <c:v>25.13</c:v>
                </c:pt>
                <c:pt idx="5">
                  <c:v>25.13</c:v>
                </c:pt>
                <c:pt idx="6">
                  <c:v>25.16</c:v>
                </c:pt>
                <c:pt idx="7">
                  <c:v>25.31</c:v>
                </c:pt>
                <c:pt idx="8">
                  <c:v>25.35</c:v>
                </c:pt>
                <c:pt idx="9">
                  <c:v>25.16</c:v>
                </c:pt>
                <c:pt idx="10">
                  <c:v>25</c:v>
                </c:pt>
                <c:pt idx="11">
                  <c:v>25</c:v>
                </c:pt>
                <c:pt idx="12">
                  <c:v>24.84</c:v>
                </c:pt>
                <c:pt idx="13">
                  <c:v>25.03</c:v>
                </c:pt>
                <c:pt idx="14">
                  <c:v>25.19</c:v>
                </c:pt>
                <c:pt idx="15">
                  <c:v>25.19</c:v>
                </c:pt>
                <c:pt idx="16">
                  <c:v>25.35</c:v>
                </c:pt>
                <c:pt idx="17">
                  <c:v>25.35</c:v>
                </c:pt>
                <c:pt idx="18">
                  <c:v>25.35</c:v>
                </c:pt>
                <c:pt idx="19">
                  <c:v>25.35</c:v>
                </c:pt>
                <c:pt idx="20">
                  <c:v>25.31</c:v>
                </c:pt>
                <c:pt idx="21">
                  <c:v>25.16</c:v>
                </c:pt>
                <c:pt idx="22">
                  <c:v>25.09</c:v>
                </c:pt>
                <c:pt idx="23">
                  <c:v>25.13</c:v>
                </c:pt>
                <c:pt idx="24">
                  <c:v>25.13</c:v>
                </c:pt>
                <c:pt idx="25">
                  <c:v>25.28</c:v>
                </c:pt>
                <c:pt idx="26">
                  <c:v>25.35</c:v>
                </c:pt>
                <c:pt idx="27">
                  <c:v>25.35</c:v>
                </c:pt>
                <c:pt idx="28">
                  <c:v>25.25</c:v>
                </c:pt>
                <c:pt idx="29">
                  <c:v>25.09</c:v>
                </c:pt>
                <c:pt idx="30">
                  <c:v>25.06</c:v>
                </c:pt>
                <c:pt idx="31">
                  <c:v>24.87</c:v>
                </c:pt>
                <c:pt idx="32">
                  <c:v>24.97</c:v>
                </c:pt>
                <c:pt idx="33">
                  <c:v>25.09</c:v>
                </c:pt>
                <c:pt idx="34">
                  <c:v>25.03</c:v>
                </c:pt>
                <c:pt idx="35">
                  <c:v>25.22</c:v>
                </c:pt>
                <c:pt idx="36">
                  <c:v>25.22</c:v>
                </c:pt>
                <c:pt idx="37">
                  <c:v>25.22</c:v>
                </c:pt>
                <c:pt idx="38">
                  <c:v>25.31</c:v>
                </c:pt>
                <c:pt idx="39">
                  <c:v>25.25</c:v>
                </c:pt>
                <c:pt idx="40">
                  <c:v>25.03</c:v>
                </c:pt>
                <c:pt idx="41">
                  <c:v>25.03</c:v>
                </c:pt>
                <c:pt idx="42">
                  <c:v>25.03</c:v>
                </c:pt>
                <c:pt idx="43">
                  <c:v>25.09</c:v>
                </c:pt>
                <c:pt idx="44">
                  <c:v>25.35</c:v>
                </c:pt>
                <c:pt idx="45">
                  <c:v>25.35</c:v>
                </c:pt>
                <c:pt idx="46">
                  <c:v>25.31</c:v>
                </c:pt>
                <c:pt idx="47">
                  <c:v>25.35</c:v>
                </c:pt>
                <c:pt idx="48">
                  <c:v>25.19</c:v>
                </c:pt>
                <c:pt idx="49">
                  <c:v>25.03</c:v>
                </c:pt>
                <c:pt idx="50">
                  <c:v>25</c:v>
                </c:pt>
                <c:pt idx="51">
                  <c:v>24.97</c:v>
                </c:pt>
                <c:pt idx="52">
                  <c:v>25.13</c:v>
                </c:pt>
                <c:pt idx="53">
                  <c:v>25.28</c:v>
                </c:pt>
                <c:pt idx="54">
                  <c:v>25.31</c:v>
                </c:pt>
                <c:pt idx="55">
                  <c:v>25.31</c:v>
                </c:pt>
                <c:pt idx="56">
                  <c:v>25.25</c:v>
                </c:pt>
                <c:pt idx="57">
                  <c:v>25.25</c:v>
                </c:pt>
                <c:pt idx="58">
                  <c:v>25.22</c:v>
                </c:pt>
                <c:pt idx="59">
                  <c:v>25.09</c:v>
                </c:pt>
                <c:pt idx="60">
                  <c:v>25.16</c:v>
                </c:pt>
                <c:pt idx="61">
                  <c:v>25.31</c:v>
                </c:pt>
                <c:pt idx="62">
                  <c:v>25.28</c:v>
                </c:pt>
                <c:pt idx="63">
                  <c:v>25.28</c:v>
                </c:pt>
                <c:pt idx="64">
                  <c:v>25.35</c:v>
                </c:pt>
                <c:pt idx="65">
                  <c:v>25.22</c:v>
                </c:pt>
                <c:pt idx="66">
                  <c:v>25.13</c:v>
                </c:pt>
                <c:pt idx="67">
                  <c:v>25.13</c:v>
                </c:pt>
                <c:pt idx="68">
                  <c:v>25.13</c:v>
                </c:pt>
                <c:pt idx="69">
                  <c:v>25.25</c:v>
                </c:pt>
                <c:pt idx="70">
                  <c:v>25.09</c:v>
                </c:pt>
                <c:pt idx="71">
                  <c:v>25.09</c:v>
                </c:pt>
                <c:pt idx="72">
                  <c:v>25.13</c:v>
                </c:pt>
                <c:pt idx="73">
                  <c:v>25.13</c:v>
                </c:pt>
                <c:pt idx="74">
                  <c:v>25.16</c:v>
                </c:pt>
                <c:pt idx="75">
                  <c:v>25.19</c:v>
                </c:pt>
                <c:pt idx="76">
                  <c:v>25.16</c:v>
                </c:pt>
                <c:pt idx="77">
                  <c:v>25.19</c:v>
                </c:pt>
                <c:pt idx="78">
                  <c:v>25.41</c:v>
                </c:pt>
                <c:pt idx="79">
                  <c:v>25.38</c:v>
                </c:pt>
                <c:pt idx="80">
                  <c:v>25.22</c:v>
                </c:pt>
                <c:pt idx="81">
                  <c:v>25.13</c:v>
                </c:pt>
                <c:pt idx="82">
                  <c:v>25.13</c:v>
                </c:pt>
                <c:pt idx="83">
                  <c:v>25.03</c:v>
                </c:pt>
                <c:pt idx="84">
                  <c:v>25.09</c:v>
                </c:pt>
                <c:pt idx="85">
                  <c:v>25.19</c:v>
                </c:pt>
                <c:pt idx="86">
                  <c:v>25.19</c:v>
                </c:pt>
                <c:pt idx="87">
                  <c:v>25.28</c:v>
                </c:pt>
                <c:pt idx="88">
                  <c:v>25.38</c:v>
                </c:pt>
                <c:pt idx="89">
                  <c:v>25.35</c:v>
                </c:pt>
                <c:pt idx="90">
                  <c:v>25.35</c:v>
                </c:pt>
                <c:pt idx="91">
                  <c:v>25.38</c:v>
                </c:pt>
                <c:pt idx="92">
                  <c:v>25.28</c:v>
                </c:pt>
                <c:pt idx="93">
                  <c:v>25.13</c:v>
                </c:pt>
                <c:pt idx="94">
                  <c:v>25.13</c:v>
                </c:pt>
                <c:pt idx="95">
                  <c:v>25.09</c:v>
                </c:pt>
                <c:pt idx="96">
                  <c:v>25.19</c:v>
                </c:pt>
                <c:pt idx="97">
                  <c:v>25.35</c:v>
                </c:pt>
                <c:pt idx="98">
                  <c:v>25.38</c:v>
                </c:pt>
                <c:pt idx="99">
                  <c:v>25.35</c:v>
                </c:pt>
                <c:pt idx="100">
                  <c:v>25.22</c:v>
                </c:pt>
                <c:pt idx="101">
                  <c:v>25.06</c:v>
                </c:pt>
                <c:pt idx="102">
                  <c:v>24.81</c:v>
                </c:pt>
                <c:pt idx="103">
                  <c:v>24.81</c:v>
                </c:pt>
                <c:pt idx="104">
                  <c:v>24.94</c:v>
                </c:pt>
                <c:pt idx="105">
                  <c:v>25.06</c:v>
                </c:pt>
                <c:pt idx="106">
                  <c:v>25.25</c:v>
                </c:pt>
                <c:pt idx="107">
                  <c:v>25.25</c:v>
                </c:pt>
                <c:pt idx="108">
                  <c:v>25.28</c:v>
                </c:pt>
                <c:pt idx="109">
                  <c:v>25.28</c:v>
                </c:pt>
                <c:pt idx="110">
                  <c:v>25.35</c:v>
                </c:pt>
                <c:pt idx="111">
                  <c:v>25.19</c:v>
                </c:pt>
                <c:pt idx="112">
                  <c:v>25.13</c:v>
                </c:pt>
                <c:pt idx="113">
                  <c:v>25.13</c:v>
                </c:pt>
                <c:pt idx="114">
                  <c:v>25.19</c:v>
                </c:pt>
                <c:pt idx="115">
                  <c:v>25.35</c:v>
                </c:pt>
                <c:pt idx="116">
                  <c:v>25.44</c:v>
                </c:pt>
                <c:pt idx="117">
                  <c:v>25.44</c:v>
                </c:pt>
                <c:pt idx="118">
                  <c:v>25.35</c:v>
                </c:pt>
                <c:pt idx="119">
                  <c:v>25.35</c:v>
                </c:pt>
                <c:pt idx="120">
                  <c:v>25.19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25.19</c:v>
                </c:pt>
                <c:pt idx="125">
                  <c:v>25.35</c:v>
                </c:pt>
                <c:pt idx="126">
                  <c:v>25.35</c:v>
                </c:pt>
                <c:pt idx="127">
                  <c:v>25.35</c:v>
                </c:pt>
                <c:pt idx="128">
                  <c:v>25.35</c:v>
                </c:pt>
                <c:pt idx="129">
                  <c:v>25.35</c:v>
                </c:pt>
                <c:pt idx="130">
                  <c:v>25.22</c:v>
                </c:pt>
                <c:pt idx="131">
                  <c:v>25.06</c:v>
                </c:pt>
                <c:pt idx="132">
                  <c:v>25.06</c:v>
                </c:pt>
                <c:pt idx="133">
                  <c:v>25.06</c:v>
                </c:pt>
                <c:pt idx="134">
                  <c:v>25.22</c:v>
                </c:pt>
                <c:pt idx="135">
                  <c:v>25.35</c:v>
                </c:pt>
                <c:pt idx="136">
                  <c:v>25.38</c:v>
                </c:pt>
                <c:pt idx="137">
                  <c:v>25.35</c:v>
                </c:pt>
                <c:pt idx="138">
                  <c:v>25.35</c:v>
                </c:pt>
                <c:pt idx="139">
                  <c:v>25.19</c:v>
                </c:pt>
                <c:pt idx="140">
                  <c:v>24.97</c:v>
                </c:pt>
                <c:pt idx="141">
                  <c:v>24.97</c:v>
                </c:pt>
                <c:pt idx="142">
                  <c:v>24.97</c:v>
                </c:pt>
                <c:pt idx="143">
                  <c:v>25.13</c:v>
                </c:pt>
                <c:pt idx="144">
                  <c:v>25.35</c:v>
                </c:pt>
                <c:pt idx="145">
                  <c:v>25.35</c:v>
                </c:pt>
                <c:pt idx="146">
                  <c:v>25.35</c:v>
                </c:pt>
                <c:pt idx="147">
                  <c:v>25.35</c:v>
                </c:pt>
                <c:pt idx="148">
                  <c:v>25.31</c:v>
                </c:pt>
                <c:pt idx="149">
                  <c:v>25.16</c:v>
                </c:pt>
                <c:pt idx="150">
                  <c:v>25.16</c:v>
                </c:pt>
                <c:pt idx="151">
                  <c:v>25.13</c:v>
                </c:pt>
                <c:pt idx="152">
                  <c:v>25.19</c:v>
                </c:pt>
                <c:pt idx="153">
                  <c:v>25.38</c:v>
                </c:pt>
                <c:pt idx="154">
                  <c:v>25.35</c:v>
                </c:pt>
                <c:pt idx="155">
                  <c:v>25.35</c:v>
                </c:pt>
                <c:pt idx="156">
                  <c:v>25.35</c:v>
                </c:pt>
                <c:pt idx="157">
                  <c:v>25.35</c:v>
                </c:pt>
                <c:pt idx="158">
                  <c:v>25.16</c:v>
                </c:pt>
                <c:pt idx="159">
                  <c:v>25.16</c:v>
                </c:pt>
                <c:pt idx="160">
                  <c:v>25.13</c:v>
                </c:pt>
                <c:pt idx="161">
                  <c:v>25.06</c:v>
                </c:pt>
                <c:pt idx="162">
                  <c:v>25.25</c:v>
                </c:pt>
                <c:pt idx="163">
                  <c:v>25.28</c:v>
                </c:pt>
                <c:pt idx="164">
                  <c:v>25.28</c:v>
                </c:pt>
                <c:pt idx="165">
                  <c:v>25.41</c:v>
                </c:pt>
                <c:pt idx="166">
                  <c:v>25.38</c:v>
                </c:pt>
                <c:pt idx="167">
                  <c:v>25.19</c:v>
                </c:pt>
                <c:pt idx="168">
                  <c:v>25.16</c:v>
                </c:pt>
                <c:pt idx="169">
                  <c:v>25.16</c:v>
                </c:pt>
                <c:pt idx="170">
                  <c:v>25.19</c:v>
                </c:pt>
                <c:pt idx="171">
                  <c:v>25.38</c:v>
                </c:pt>
                <c:pt idx="172">
                  <c:v>25.41</c:v>
                </c:pt>
                <c:pt idx="173">
                  <c:v>25.35</c:v>
                </c:pt>
                <c:pt idx="174">
                  <c:v>25.38</c:v>
                </c:pt>
                <c:pt idx="175">
                  <c:v>25.38</c:v>
                </c:pt>
                <c:pt idx="176">
                  <c:v>25.28</c:v>
                </c:pt>
                <c:pt idx="177">
                  <c:v>25.16</c:v>
                </c:pt>
                <c:pt idx="178">
                  <c:v>25.16</c:v>
                </c:pt>
                <c:pt idx="179">
                  <c:v>25.16</c:v>
                </c:pt>
                <c:pt idx="180">
                  <c:v>25.19</c:v>
                </c:pt>
                <c:pt idx="181">
                  <c:v>25.31</c:v>
                </c:pt>
                <c:pt idx="182">
                  <c:v>25.28</c:v>
                </c:pt>
                <c:pt idx="183">
                  <c:v>25.22</c:v>
                </c:pt>
                <c:pt idx="184">
                  <c:v>25.28</c:v>
                </c:pt>
                <c:pt idx="185">
                  <c:v>25.25</c:v>
                </c:pt>
                <c:pt idx="186">
                  <c:v>25.06</c:v>
                </c:pt>
                <c:pt idx="187">
                  <c:v>25.16</c:v>
                </c:pt>
                <c:pt idx="188">
                  <c:v>25.13</c:v>
                </c:pt>
                <c:pt idx="189">
                  <c:v>25.06</c:v>
                </c:pt>
                <c:pt idx="190">
                  <c:v>25.09</c:v>
                </c:pt>
                <c:pt idx="191">
                  <c:v>25</c:v>
                </c:pt>
                <c:pt idx="192">
                  <c:v>24.97</c:v>
                </c:pt>
                <c:pt idx="193">
                  <c:v>25.06</c:v>
                </c:pt>
                <c:pt idx="194">
                  <c:v>25.22</c:v>
                </c:pt>
                <c:pt idx="195">
                  <c:v>25.13</c:v>
                </c:pt>
                <c:pt idx="196">
                  <c:v>25.13</c:v>
                </c:pt>
                <c:pt idx="197">
                  <c:v>25.16</c:v>
                </c:pt>
                <c:pt idx="198">
                  <c:v>25.16</c:v>
                </c:pt>
                <c:pt idx="199">
                  <c:v>25.25</c:v>
                </c:pt>
                <c:pt idx="200">
                  <c:v>25.22</c:v>
                </c:pt>
                <c:pt idx="201">
                  <c:v>25.19</c:v>
                </c:pt>
                <c:pt idx="202">
                  <c:v>25.22</c:v>
                </c:pt>
                <c:pt idx="203">
                  <c:v>25.28</c:v>
                </c:pt>
                <c:pt idx="204">
                  <c:v>25.28</c:v>
                </c:pt>
                <c:pt idx="205">
                  <c:v>25.16</c:v>
                </c:pt>
                <c:pt idx="206">
                  <c:v>25.16</c:v>
                </c:pt>
                <c:pt idx="207">
                  <c:v>25.16</c:v>
                </c:pt>
                <c:pt idx="208">
                  <c:v>25.25</c:v>
                </c:pt>
                <c:pt idx="209">
                  <c:v>25.38</c:v>
                </c:pt>
                <c:pt idx="210">
                  <c:v>25.28</c:v>
                </c:pt>
                <c:pt idx="211">
                  <c:v>25.28</c:v>
                </c:pt>
                <c:pt idx="212">
                  <c:v>25.31</c:v>
                </c:pt>
                <c:pt idx="213">
                  <c:v>25.35</c:v>
                </c:pt>
                <c:pt idx="214">
                  <c:v>25.22</c:v>
                </c:pt>
                <c:pt idx="215">
                  <c:v>25.22</c:v>
                </c:pt>
                <c:pt idx="216">
                  <c:v>25.22</c:v>
                </c:pt>
                <c:pt idx="217">
                  <c:v>25.19</c:v>
                </c:pt>
                <c:pt idx="218">
                  <c:v>25.38</c:v>
                </c:pt>
                <c:pt idx="219">
                  <c:v>25.41</c:v>
                </c:pt>
                <c:pt idx="220">
                  <c:v>25.28</c:v>
                </c:pt>
                <c:pt idx="221">
                  <c:v>25.13</c:v>
                </c:pt>
                <c:pt idx="222">
                  <c:v>25.13</c:v>
                </c:pt>
                <c:pt idx="223">
                  <c:v>24.91</c:v>
                </c:pt>
                <c:pt idx="224">
                  <c:v>25</c:v>
                </c:pt>
                <c:pt idx="225">
                  <c:v>25.16</c:v>
                </c:pt>
                <c:pt idx="226">
                  <c:v>25.16</c:v>
                </c:pt>
                <c:pt idx="227">
                  <c:v>25.38</c:v>
                </c:pt>
                <c:pt idx="228">
                  <c:v>25.38</c:v>
                </c:pt>
                <c:pt idx="229">
                  <c:v>25.38</c:v>
                </c:pt>
                <c:pt idx="230">
                  <c:v>25.38</c:v>
                </c:pt>
                <c:pt idx="231">
                  <c:v>25.38</c:v>
                </c:pt>
                <c:pt idx="232">
                  <c:v>25.28</c:v>
                </c:pt>
                <c:pt idx="233">
                  <c:v>25.16</c:v>
                </c:pt>
                <c:pt idx="234">
                  <c:v>25.16</c:v>
                </c:pt>
                <c:pt idx="235">
                  <c:v>25.16</c:v>
                </c:pt>
                <c:pt idx="236">
                  <c:v>25.28</c:v>
                </c:pt>
                <c:pt idx="237">
                  <c:v>25.38</c:v>
                </c:pt>
                <c:pt idx="238">
                  <c:v>25.38</c:v>
                </c:pt>
                <c:pt idx="239">
                  <c:v>25.38</c:v>
                </c:pt>
                <c:pt idx="240">
                  <c:v>25.28</c:v>
                </c:pt>
                <c:pt idx="241">
                  <c:v>25.25</c:v>
                </c:pt>
                <c:pt idx="242">
                  <c:v>25.09</c:v>
                </c:pt>
                <c:pt idx="243">
                  <c:v>25.09</c:v>
                </c:pt>
                <c:pt idx="244">
                  <c:v>25.16</c:v>
                </c:pt>
                <c:pt idx="245">
                  <c:v>25.19</c:v>
                </c:pt>
                <c:pt idx="246">
                  <c:v>25.35</c:v>
                </c:pt>
                <c:pt idx="247">
                  <c:v>25.38</c:v>
                </c:pt>
                <c:pt idx="248">
                  <c:v>25.38</c:v>
                </c:pt>
                <c:pt idx="249">
                  <c:v>25.38</c:v>
                </c:pt>
                <c:pt idx="250">
                  <c:v>25.38</c:v>
                </c:pt>
                <c:pt idx="251">
                  <c:v>25.06</c:v>
                </c:pt>
                <c:pt idx="252">
                  <c:v>25</c:v>
                </c:pt>
                <c:pt idx="253">
                  <c:v>24.94</c:v>
                </c:pt>
                <c:pt idx="254">
                  <c:v>24.72</c:v>
                </c:pt>
                <c:pt idx="255">
                  <c:v>24.81</c:v>
                </c:pt>
                <c:pt idx="256">
                  <c:v>24.62</c:v>
                </c:pt>
                <c:pt idx="257">
                  <c:v>24.47</c:v>
                </c:pt>
                <c:pt idx="258">
                  <c:v>24.65</c:v>
                </c:pt>
                <c:pt idx="259">
                  <c:v>24.84</c:v>
                </c:pt>
                <c:pt idx="260">
                  <c:v>24.81</c:v>
                </c:pt>
                <c:pt idx="261">
                  <c:v>24.78</c:v>
                </c:pt>
                <c:pt idx="262">
                  <c:v>24.78</c:v>
                </c:pt>
                <c:pt idx="263">
                  <c:v>24.75</c:v>
                </c:pt>
                <c:pt idx="264">
                  <c:v>24.75</c:v>
                </c:pt>
                <c:pt idx="265">
                  <c:v>24.78</c:v>
                </c:pt>
                <c:pt idx="266">
                  <c:v>24.62</c:v>
                </c:pt>
                <c:pt idx="267">
                  <c:v>24.62</c:v>
                </c:pt>
                <c:pt idx="268">
                  <c:v>24.62</c:v>
                </c:pt>
                <c:pt idx="269">
                  <c:v>24.75</c:v>
                </c:pt>
                <c:pt idx="270">
                  <c:v>24.81</c:v>
                </c:pt>
                <c:pt idx="271">
                  <c:v>24.62</c:v>
                </c:pt>
                <c:pt idx="272">
                  <c:v>24.62</c:v>
                </c:pt>
                <c:pt idx="273">
                  <c:v>24.65</c:v>
                </c:pt>
                <c:pt idx="274">
                  <c:v>24.62</c:v>
                </c:pt>
                <c:pt idx="275">
                  <c:v>24.69</c:v>
                </c:pt>
                <c:pt idx="276">
                  <c:v>24.87</c:v>
                </c:pt>
                <c:pt idx="277">
                  <c:v>24.69</c:v>
                </c:pt>
                <c:pt idx="278">
                  <c:v>24.69</c:v>
                </c:pt>
                <c:pt idx="279">
                  <c:v>24.65</c:v>
                </c:pt>
                <c:pt idx="280">
                  <c:v>24.62</c:v>
                </c:pt>
                <c:pt idx="281">
                  <c:v>24.81</c:v>
                </c:pt>
                <c:pt idx="282">
                  <c:v>25.06</c:v>
                </c:pt>
                <c:pt idx="283">
                  <c:v>25.25</c:v>
                </c:pt>
                <c:pt idx="284">
                  <c:v>25.31</c:v>
                </c:pt>
                <c:pt idx="285">
                  <c:v>25.38</c:v>
                </c:pt>
                <c:pt idx="286">
                  <c:v>25.41</c:v>
                </c:pt>
                <c:pt idx="287">
                  <c:v>25.41</c:v>
                </c:pt>
                <c:pt idx="288">
                  <c:v>25.19</c:v>
                </c:pt>
                <c:pt idx="289">
                  <c:v>25.13</c:v>
                </c:pt>
                <c:pt idx="290">
                  <c:v>25.13</c:v>
                </c:pt>
                <c:pt idx="291">
                  <c:v>25.13</c:v>
                </c:pt>
                <c:pt idx="292">
                  <c:v>25.35</c:v>
                </c:pt>
                <c:pt idx="293">
                  <c:v>25.41</c:v>
                </c:pt>
                <c:pt idx="294">
                  <c:v>25.41</c:v>
                </c:pt>
                <c:pt idx="295">
                  <c:v>25.41</c:v>
                </c:pt>
                <c:pt idx="296">
                  <c:v>25.41</c:v>
                </c:pt>
                <c:pt idx="297">
                  <c:v>25.35</c:v>
                </c:pt>
                <c:pt idx="298">
                  <c:v>25.19</c:v>
                </c:pt>
                <c:pt idx="299">
                  <c:v>25.19</c:v>
                </c:pt>
                <c:pt idx="300">
                  <c:v>25.06</c:v>
                </c:pt>
                <c:pt idx="301">
                  <c:v>25.13</c:v>
                </c:pt>
                <c:pt idx="302">
                  <c:v>25.28</c:v>
                </c:pt>
                <c:pt idx="303">
                  <c:v>25.31</c:v>
                </c:pt>
                <c:pt idx="304">
                  <c:v>25.38</c:v>
                </c:pt>
                <c:pt idx="305">
                  <c:v>25.22</c:v>
                </c:pt>
                <c:pt idx="306">
                  <c:v>25.06</c:v>
                </c:pt>
                <c:pt idx="307">
                  <c:v>24.87</c:v>
                </c:pt>
                <c:pt idx="308">
                  <c:v>24.87</c:v>
                </c:pt>
                <c:pt idx="309">
                  <c:v>25.06</c:v>
                </c:pt>
                <c:pt idx="310">
                  <c:v>25.09</c:v>
                </c:pt>
                <c:pt idx="311">
                  <c:v>25.16</c:v>
                </c:pt>
                <c:pt idx="312">
                  <c:v>25.16</c:v>
                </c:pt>
                <c:pt idx="313">
                  <c:v>25.25</c:v>
                </c:pt>
                <c:pt idx="314">
                  <c:v>25.31</c:v>
                </c:pt>
                <c:pt idx="315">
                  <c:v>25.28</c:v>
                </c:pt>
                <c:pt idx="316">
                  <c:v>25.16</c:v>
                </c:pt>
                <c:pt idx="317">
                  <c:v>25.19</c:v>
                </c:pt>
                <c:pt idx="318">
                  <c:v>25.19</c:v>
                </c:pt>
                <c:pt idx="319">
                  <c:v>25.31</c:v>
                </c:pt>
                <c:pt idx="320">
                  <c:v>25.35</c:v>
                </c:pt>
                <c:pt idx="321">
                  <c:v>25.31</c:v>
                </c:pt>
                <c:pt idx="322">
                  <c:v>25.31</c:v>
                </c:pt>
                <c:pt idx="323">
                  <c:v>25.31</c:v>
                </c:pt>
                <c:pt idx="324">
                  <c:v>25.19</c:v>
                </c:pt>
                <c:pt idx="325">
                  <c:v>25.19</c:v>
                </c:pt>
                <c:pt idx="326">
                  <c:v>25.19</c:v>
                </c:pt>
                <c:pt idx="327">
                  <c:v>25.19</c:v>
                </c:pt>
                <c:pt idx="328">
                  <c:v>25.38</c:v>
                </c:pt>
                <c:pt idx="329">
                  <c:v>25.38</c:v>
                </c:pt>
                <c:pt idx="330">
                  <c:v>25.38</c:v>
                </c:pt>
                <c:pt idx="331">
                  <c:v>25.35</c:v>
                </c:pt>
                <c:pt idx="332">
                  <c:v>25.31</c:v>
                </c:pt>
                <c:pt idx="333">
                  <c:v>25.19</c:v>
                </c:pt>
                <c:pt idx="334">
                  <c:v>25.19</c:v>
                </c:pt>
                <c:pt idx="335">
                  <c:v>25.22</c:v>
                </c:pt>
                <c:pt idx="336">
                  <c:v>25.25</c:v>
                </c:pt>
                <c:pt idx="337">
                  <c:v>25.35</c:v>
                </c:pt>
                <c:pt idx="338">
                  <c:v>25.38</c:v>
                </c:pt>
                <c:pt idx="339">
                  <c:v>25.35</c:v>
                </c:pt>
                <c:pt idx="340">
                  <c:v>25.22</c:v>
                </c:pt>
                <c:pt idx="341">
                  <c:v>25</c:v>
                </c:pt>
                <c:pt idx="342">
                  <c:v>24.94</c:v>
                </c:pt>
                <c:pt idx="343">
                  <c:v>24.91</c:v>
                </c:pt>
                <c:pt idx="344">
                  <c:v>25</c:v>
                </c:pt>
                <c:pt idx="345">
                  <c:v>25.16</c:v>
                </c:pt>
                <c:pt idx="346">
                  <c:v>25.13</c:v>
                </c:pt>
                <c:pt idx="347">
                  <c:v>25.13</c:v>
                </c:pt>
                <c:pt idx="348">
                  <c:v>25</c:v>
                </c:pt>
                <c:pt idx="349">
                  <c:v>24.97</c:v>
                </c:pt>
                <c:pt idx="350">
                  <c:v>24.87</c:v>
                </c:pt>
                <c:pt idx="351">
                  <c:v>24.84</c:v>
                </c:pt>
                <c:pt idx="352">
                  <c:v>24.94</c:v>
                </c:pt>
                <c:pt idx="353">
                  <c:v>24.97</c:v>
                </c:pt>
                <c:pt idx="354">
                  <c:v>25.06</c:v>
                </c:pt>
                <c:pt idx="355">
                  <c:v>25.06</c:v>
                </c:pt>
                <c:pt idx="356">
                  <c:v>25.09</c:v>
                </c:pt>
                <c:pt idx="357">
                  <c:v>25.06</c:v>
                </c:pt>
                <c:pt idx="358">
                  <c:v>24.94</c:v>
                </c:pt>
                <c:pt idx="359">
                  <c:v>24.91</c:v>
                </c:pt>
                <c:pt idx="360">
                  <c:v>24.81</c:v>
                </c:pt>
                <c:pt idx="361">
                  <c:v>24.84</c:v>
                </c:pt>
                <c:pt idx="362">
                  <c:v>24.97</c:v>
                </c:pt>
                <c:pt idx="363">
                  <c:v>24.97</c:v>
                </c:pt>
                <c:pt idx="364">
                  <c:v>25.06</c:v>
                </c:pt>
                <c:pt idx="365">
                  <c:v>25.06</c:v>
                </c:pt>
                <c:pt idx="366">
                  <c:v>25.03</c:v>
                </c:pt>
                <c:pt idx="367">
                  <c:v>24.91</c:v>
                </c:pt>
                <c:pt idx="368">
                  <c:v>24.87</c:v>
                </c:pt>
                <c:pt idx="369">
                  <c:v>24.91</c:v>
                </c:pt>
                <c:pt idx="370">
                  <c:v>24.87</c:v>
                </c:pt>
                <c:pt idx="371">
                  <c:v>24.94</c:v>
                </c:pt>
                <c:pt idx="372">
                  <c:v>24.94</c:v>
                </c:pt>
                <c:pt idx="373">
                  <c:v>24.94</c:v>
                </c:pt>
                <c:pt idx="374">
                  <c:v>24.97</c:v>
                </c:pt>
                <c:pt idx="375">
                  <c:v>24.94</c:v>
                </c:pt>
                <c:pt idx="376">
                  <c:v>24.91</c:v>
                </c:pt>
                <c:pt idx="377">
                  <c:v>24.94</c:v>
                </c:pt>
                <c:pt idx="378">
                  <c:v>24.94</c:v>
                </c:pt>
                <c:pt idx="379">
                  <c:v>25.03</c:v>
                </c:pt>
                <c:pt idx="380">
                  <c:v>25</c:v>
                </c:pt>
                <c:pt idx="381">
                  <c:v>25</c:v>
                </c:pt>
                <c:pt idx="382">
                  <c:v>25.03</c:v>
                </c:pt>
                <c:pt idx="383">
                  <c:v>25</c:v>
                </c:pt>
                <c:pt idx="384">
                  <c:v>24.97</c:v>
                </c:pt>
                <c:pt idx="385">
                  <c:v>24.94</c:v>
                </c:pt>
                <c:pt idx="386">
                  <c:v>24.94</c:v>
                </c:pt>
                <c:pt idx="387">
                  <c:v>24.87</c:v>
                </c:pt>
                <c:pt idx="388">
                  <c:v>25.03</c:v>
                </c:pt>
                <c:pt idx="389">
                  <c:v>25</c:v>
                </c:pt>
                <c:pt idx="390">
                  <c:v>25</c:v>
                </c:pt>
                <c:pt idx="391">
                  <c:v>25.06</c:v>
                </c:pt>
                <c:pt idx="392">
                  <c:v>24.94</c:v>
                </c:pt>
                <c:pt idx="393">
                  <c:v>24.91</c:v>
                </c:pt>
                <c:pt idx="394">
                  <c:v>24.91</c:v>
                </c:pt>
                <c:pt idx="395">
                  <c:v>24.87</c:v>
                </c:pt>
                <c:pt idx="396">
                  <c:v>25.03</c:v>
                </c:pt>
                <c:pt idx="397">
                  <c:v>25.09</c:v>
                </c:pt>
                <c:pt idx="398">
                  <c:v>25.06</c:v>
                </c:pt>
                <c:pt idx="399">
                  <c:v>25.06</c:v>
                </c:pt>
                <c:pt idx="400">
                  <c:v>25</c:v>
                </c:pt>
                <c:pt idx="401">
                  <c:v>24.75</c:v>
                </c:pt>
                <c:pt idx="402">
                  <c:v>24.75</c:v>
                </c:pt>
                <c:pt idx="403">
                  <c:v>24.78</c:v>
                </c:pt>
                <c:pt idx="404">
                  <c:v>24.84</c:v>
                </c:pt>
                <c:pt idx="405">
                  <c:v>25.06</c:v>
                </c:pt>
                <c:pt idx="406">
                  <c:v>25.09</c:v>
                </c:pt>
                <c:pt idx="407">
                  <c:v>25.06</c:v>
                </c:pt>
                <c:pt idx="408">
                  <c:v>25.06</c:v>
                </c:pt>
                <c:pt idx="409">
                  <c:v>25.03</c:v>
                </c:pt>
                <c:pt idx="410">
                  <c:v>24.94</c:v>
                </c:pt>
                <c:pt idx="411">
                  <c:v>24.94</c:v>
                </c:pt>
                <c:pt idx="412">
                  <c:v>25.03</c:v>
                </c:pt>
                <c:pt idx="413">
                  <c:v>25</c:v>
                </c:pt>
                <c:pt idx="414">
                  <c:v>24.94</c:v>
                </c:pt>
                <c:pt idx="415">
                  <c:v>24.78</c:v>
                </c:pt>
                <c:pt idx="416">
                  <c:v>24.72</c:v>
                </c:pt>
                <c:pt idx="417">
                  <c:v>24.62</c:v>
                </c:pt>
                <c:pt idx="418">
                  <c:v>24.78</c:v>
                </c:pt>
                <c:pt idx="419">
                  <c:v>24.84</c:v>
                </c:pt>
                <c:pt idx="420">
                  <c:v>24.75</c:v>
                </c:pt>
                <c:pt idx="421">
                  <c:v>24.78</c:v>
                </c:pt>
                <c:pt idx="422">
                  <c:v>24.78</c:v>
                </c:pt>
                <c:pt idx="423">
                  <c:v>24.78</c:v>
                </c:pt>
                <c:pt idx="424">
                  <c:v>24.84</c:v>
                </c:pt>
                <c:pt idx="425">
                  <c:v>25</c:v>
                </c:pt>
                <c:pt idx="426">
                  <c:v>24.84</c:v>
                </c:pt>
                <c:pt idx="427">
                  <c:v>24.78</c:v>
                </c:pt>
                <c:pt idx="428">
                  <c:v>24.62</c:v>
                </c:pt>
                <c:pt idx="429">
                  <c:v>24.62</c:v>
                </c:pt>
                <c:pt idx="430">
                  <c:v>24.53</c:v>
                </c:pt>
                <c:pt idx="431">
                  <c:v>24.59</c:v>
                </c:pt>
                <c:pt idx="432">
                  <c:v>24.59</c:v>
                </c:pt>
                <c:pt idx="433">
                  <c:v>24.56</c:v>
                </c:pt>
                <c:pt idx="434">
                  <c:v>24.84</c:v>
                </c:pt>
                <c:pt idx="435">
                  <c:v>24.78</c:v>
                </c:pt>
                <c:pt idx="436">
                  <c:v>24.75</c:v>
                </c:pt>
                <c:pt idx="437">
                  <c:v>24.5</c:v>
                </c:pt>
                <c:pt idx="438">
                  <c:v>24.43</c:v>
                </c:pt>
                <c:pt idx="439">
                  <c:v>24.47</c:v>
                </c:pt>
                <c:pt idx="440">
                  <c:v>24.56</c:v>
                </c:pt>
                <c:pt idx="441">
                  <c:v>24.84</c:v>
                </c:pt>
                <c:pt idx="442">
                  <c:v>24.75</c:v>
                </c:pt>
                <c:pt idx="443">
                  <c:v>24.72</c:v>
                </c:pt>
                <c:pt idx="444">
                  <c:v>24.65</c:v>
                </c:pt>
                <c:pt idx="445">
                  <c:v>24.62</c:v>
                </c:pt>
                <c:pt idx="446">
                  <c:v>24.75</c:v>
                </c:pt>
                <c:pt idx="447">
                  <c:v>24.81</c:v>
                </c:pt>
                <c:pt idx="448">
                  <c:v>25</c:v>
                </c:pt>
                <c:pt idx="449">
                  <c:v>24.91</c:v>
                </c:pt>
                <c:pt idx="450">
                  <c:v>24.75</c:v>
                </c:pt>
                <c:pt idx="451">
                  <c:v>24.69</c:v>
                </c:pt>
                <c:pt idx="452">
                  <c:v>24.56</c:v>
                </c:pt>
                <c:pt idx="453">
                  <c:v>24.65</c:v>
                </c:pt>
                <c:pt idx="454">
                  <c:v>24.65</c:v>
                </c:pt>
                <c:pt idx="455">
                  <c:v>24.81</c:v>
                </c:pt>
                <c:pt idx="456">
                  <c:v>24.72</c:v>
                </c:pt>
                <c:pt idx="457">
                  <c:v>24.72</c:v>
                </c:pt>
                <c:pt idx="458">
                  <c:v>24.69</c:v>
                </c:pt>
                <c:pt idx="459">
                  <c:v>24.59</c:v>
                </c:pt>
                <c:pt idx="460">
                  <c:v>24.53</c:v>
                </c:pt>
                <c:pt idx="461">
                  <c:v>24.43</c:v>
                </c:pt>
                <c:pt idx="462">
                  <c:v>24.56</c:v>
                </c:pt>
                <c:pt idx="463">
                  <c:v>24.56</c:v>
                </c:pt>
                <c:pt idx="464">
                  <c:v>24.81</c:v>
                </c:pt>
                <c:pt idx="465">
                  <c:v>24.53</c:v>
                </c:pt>
                <c:pt idx="466">
                  <c:v>24.59</c:v>
                </c:pt>
                <c:pt idx="467">
                  <c:v>24.78</c:v>
                </c:pt>
                <c:pt idx="468">
                  <c:v>24.69</c:v>
                </c:pt>
                <c:pt idx="469">
                  <c:v>25.06</c:v>
                </c:pt>
                <c:pt idx="470">
                  <c:v>24.87</c:v>
                </c:pt>
                <c:pt idx="471">
                  <c:v>24.72</c:v>
                </c:pt>
                <c:pt idx="472">
                  <c:v>24.81</c:v>
                </c:pt>
                <c:pt idx="473">
                  <c:v>24.62</c:v>
                </c:pt>
                <c:pt idx="474">
                  <c:v>24.75</c:v>
                </c:pt>
                <c:pt idx="475">
                  <c:v>24.81</c:v>
                </c:pt>
                <c:pt idx="476">
                  <c:v>24.62</c:v>
                </c:pt>
                <c:pt idx="477">
                  <c:v>24.81</c:v>
                </c:pt>
                <c:pt idx="478">
                  <c:v>24.69</c:v>
                </c:pt>
                <c:pt idx="479">
                  <c:v>24.62</c:v>
                </c:pt>
                <c:pt idx="480">
                  <c:v>24.81</c:v>
                </c:pt>
                <c:pt idx="481">
                  <c:v>24.81</c:v>
                </c:pt>
                <c:pt idx="482">
                  <c:v>24.81</c:v>
                </c:pt>
                <c:pt idx="483">
                  <c:v>24.87</c:v>
                </c:pt>
                <c:pt idx="484">
                  <c:v>24.72</c:v>
                </c:pt>
                <c:pt idx="485">
                  <c:v>24.69</c:v>
                </c:pt>
                <c:pt idx="486">
                  <c:v>24.87</c:v>
                </c:pt>
                <c:pt idx="487">
                  <c:v>25</c:v>
                </c:pt>
                <c:pt idx="488">
                  <c:v>25.09</c:v>
                </c:pt>
                <c:pt idx="489">
                  <c:v>24.94</c:v>
                </c:pt>
                <c:pt idx="490">
                  <c:v>24.75</c:v>
                </c:pt>
                <c:pt idx="491">
                  <c:v>24.72</c:v>
                </c:pt>
                <c:pt idx="492">
                  <c:v>24.78</c:v>
                </c:pt>
                <c:pt idx="493">
                  <c:v>24.62</c:v>
                </c:pt>
                <c:pt idx="494">
                  <c:v>24.62</c:v>
                </c:pt>
                <c:pt idx="495">
                  <c:v>24.47</c:v>
                </c:pt>
                <c:pt idx="496">
                  <c:v>24.4</c:v>
                </c:pt>
                <c:pt idx="497">
                  <c:v>24.53</c:v>
                </c:pt>
                <c:pt idx="498">
                  <c:v>24.56</c:v>
                </c:pt>
                <c:pt idx="499">
                  <c:v>24.56</c:v>
                </c:pt>
                <c:pt idx="500">
                  <c:v>24.53</c:v>
                </c:pt>
                <c:pt idx="501">
                  <c:v>24.78</c:v>
                </c:pt>
                <c:pt idx="502">
                  <c:v>24.94</c:v>
                </c:pt>
                <c:pt idx="503">
                  <c:v>25</c:v>
                </c:pt>
                <c:pt idx="504">
                  <c:v>25.13</c:v>
                </c:pt>
                <c:pt idx="505">
                  <c:v>25.09</c:v>
                </c:pt>
                <c:pt idx="506">
                  <c:v>25.19</c:v>
                </c:pt>
                <c:pt idx="507">
                  <c:v>25.35</c:v>
                </c:pt>
                <c:pt idx="508">
                  <c:v>25.38</c:v>
                </c:pt>
                <c:pt idx="509">
                  <c:v>25.38</c:v>
                </c:pt>
                <c:pt idx="510">
                  <c:v>25.38</c:v>
                </c:pt>
                <c:pt idx="511">
                  <c:v>25.35</c:v>
                </c:pt>
                <c:pt idx="512">
                  <c:v>25.19</c:v>
                </c:pt>
                <c:pt idx="513">
                  <c:v>25.22</c:v>
                </c:pt>
                <c:pt idx="514">
                  <c:v>25.19</c:v>
                </c:pt>
                <c:pt idx="515">
                  <c:v>25.22</c:v>
                </c:pt>
                <c:pt idx="516">
                  <c:v>25.41</c:v>
                </c:pt>
                <c:pt idx="517">
                  <c:v>25.38</c:v>
                </c:pt>
                <c:pt idx="518">
                  <c:v>25.38</c:v>
                </c:pt>
                <c:pt idx="519">
                  <c:v>25.38</c:v>
                </c:pt>
                <c:pt idx="520">
                  <c:v>25.31</c:v>
                </c:pt>
                <c:pt idx="521">
                  <c:v>25.19</c:v>
                </c:pt>
                <c:pt idx="522">
                  <c:v>25.13</c:v>
                </c:pt>
                <c:pt idx="523">
                  <c:v>25.13</c:v>
                </c:pt>
                <c:pt idx="524">
                  <c:v>25.16</c:v>
                </c:pt>
                <c:pt idx="525">
                  <c:v>25.28</c:v>
                </c:pt>
                <c:pt idx="526">
                  <c:v>25.35</c:v>
                </c:pt>
                <c:pt idx="527">
                  <c:v>25.38</c:v>
                </c:pt>
                <c:pt idx="528">
                  <c:v>25.38</c:v>
                </c:pt>
                <c:pt idx="529">
                  <c:v>25.41</c:v>
                </c:pt>
                <c:pt idx="530">
                  <c:v>25.28</c:v>
                </c:pt>
                <c:pt idx="531">
                  <c:v>25.16</c:v>
                </c:pt>
                <c:pt idx="532">
                  <c:v>25.06</c:v>
                </c:pt>
                <c:pt idx="533">
                  <c:v>25.06</c:v>
                </c:pt>
                <c:pt idx="534">
                  <c:v>25.16</c:v>
                </c:pt>
                <c:pt idx="535">
                  <c:v>25.31</c:v>
                </c:pt>
                <c:pt idx="536">
                  <c:v>25.38</c:v>
                </c:pt>
                <c:pt idx="537">
                  <c:v>25.38</c:v>
                </c:pt>
                <c:pt idx="538">
                  <c:v>25.38</c:v>
                </c:pt>
                <c:pt idx="539">
                  <c:v>25.35</c:v>
                </c:pt>
                <c:pt idx="540">
                  <c:v>25.13</c:v>
                </c:pt>
                <c:pt idx="541">
                  <c:v>25.13</c:v>
                </c:pt>
                <c:pt idx="542">
                  <c:v>25.13</c:v>
                </c:pt>
                <c:pt idx="543">
                  <c:v>24.91</c:v>
                </c:pt>
                <c:pt idx="544">
                  <c:v>24.91</c:v>
                </c:pt>
                <c:pt idx="545">
                  <c:v>24.84</c:v>
                </c:pt>
                <c:pt idx="546">
                  <c:v>24.84</c:v>
                </c:pt>
                <c:pt idx="547">
                  <c:v>25.06</c:v>
                </c:pt>
                <c:pt idx="548">
                  <c:v>25.25</c:v>
                </c:pt>
                <c:pt idx="549">
                  <c:v>25.16</c:v>
                </c:pt>
                <c:pt idx="550">
                  <c:v>25.03</c:v>
                </c:pt>
                <c:pt idx="551">
                  <c:v>25</c:v>
                </c:pt>
                <c:pt idx="552">
                  <c:v>25.03</c:v>
                </c:pt>
                <c:pt idx="553">
                  <c:v>25.06</c:v>
                </c:pt>
                <c:pt idx="554">
                  <c:v>24.97</c:v>
                </c:pt>
                <c:pt idx="555">
                  <c:v>24.91</c:v>
                </c:pt>
                <c:pt idx="556">
                  <c:v>24.78</c:v>
                </c:pt>
                <c:pt idx="557">
                  <c:v>24.91</c:v>
                </c:pt>
                <c:pt idx="558">
                  <c:v>25</c:v>
                </c:pt>
                <c:pt idx="559">
                  <c:v>24.87</c:v>
                </c:pt>
                <c:pt idx="560">
                  <c:v>25.03</c:v>
                </c:pt>
                <c:pt idx="561">
                  <c:v>25.03</c:v>
                </c:pt>
                <c:pt idx="562">
                  <c:v>25.09</c:v>
                </c:pt>
                <c:pt idx="563">
                  <c:v>25.31</c:v>
                </c:pt>
                <c:pt idx="564">
                  <c:v>25.31</c:v>
                </c:pt>
                <c:pt idx="565">
                  <c:v>25.31</c:v>
                </c:pt>
                <c:pt idx="566">
                  <c:v>25.35</c:v>
                </c:pt>
                <c:pt idx="567">
                  <c:v>25.31</c:v>
                </c:pt>
                <c:pt idx="568">
                  <c:v>25.06</c:v>
                </c:pt>
                <c:pt idx="569">
                  <c:v>25.06</c:v>
                </c:pt>
                <c:pt idx="570">
                  <c:v>25.13</c:v>
                </c:pt>
                <c:pt idx="571">
                  <c:v>25.16</c:v>
                </c:pt>
                <c:pt idx="572">
                  <c:v>25.31</c:v>
                </c:pt>
                <c:pt idx="573">
                  <c:v>25.31</c:v>
                </c:pt>
                <c:pt idx="574">
                  <c:v>25.25</c:v>
                </c:pt>
                <c:pt idx="575">
                  <c:v>25.19</c:v>
                </c:pt>
                <c:pt idx="576">
                  <c:v>25.09</c:v>
                </c:pt>
                <c:pt idx="577">
                  <c:v>24.87</c:v>
                </c:pt>
                <c:pt idx="578">
                  <c:v>24.94</c:v>
                </c:pt>
                <c:pt idx="579">
                  <c:v>25</c:v>
                </c:pt>
                <c:pt idx="580">
                  <c:v>25.09</c:v>
                </c:pt>
                <c:pt idx="581">
                  <c:v>25.35</c:v>
                </c:pt>
                <c:pt idx="582">
                  <c:v>25.19</c:v>
                </c:pt>
                <c:pt idx="583">
                  <c:v>25</c:v>
                </c:pt>
                <c:pt idx="584">
                  <c:v>25.09</c:v>
                </c:pt>
                <c:pt idx="585">
                  <c:v>25.06</c:v>
                </c:pt>
                <c:pt idx="586">
                  <c:v>25.03</c:v>
                </c:pt>
                <c:pt idx="587">
                  <c:v>25.06</c:v>
                </c:pt>
                <c:pt idx="588">
                  <c:v>25.06</c:v>
                </c:pt>
                <c:pt idx="589">
                  <c:v>25.06</c:v>
                </c:pt>
                <c:pt idx="590">
                  <c:v>25.19</c:v>
                </c:pt>
                <c:pt idx="591">
                  <c:v>25.35</c:v>
                </c:pt>
                <c:pt idx="592">
                  <c:v>25.28</c:v>
                </c:pt>
                <c:pt idx="593">
                  <c:v>25.28</c:v>
                </c:pt>
                <c:pt idx="594">
                  <c:v>25.19</c:v>
                </c:pt>
                <c:pt idx="595">
                  <c:v>25.16</c:v>
                </c:pt>
                <c:pt idx="596">
                  <c:v>25.06</c:v>
                </c:pt>
                <c:pt idx="597">
                  <c:v>25.03</c:v>
                </c:pt>
                <c:pt idx="598">
                  <c:v>25.19</c:v>
                </c:pt>
                <c:pt idx="599">
                  <c:v>25.22</c:v>
                </c:pt>
                <c:pt idx="600">
                  <c:v>25.28</c:v>
                </c:pt>
                <c:pt idx="601">
                  <c:v>25.22</c:v>
                </c:pt>
                <c:pt idx="602">
                  <c:v>25.19</c:v>
                </c:pt>
                <c:pt idx="603">
                  <c:v>25.13</c:v>
                </c:pt>
                <c:pt idx="604">
                  <c:v>25.22</c:v>
                </c:pt>
                <c:pt idx="605">
                  <c:v>25.09</c:v>
                </c:pt>
                <c:pt idx="606">
                  <c:v>25.03</c:v>
                </c:pt>
                <c:pt idx="607">
                  <c:v>25.09</c:v>
                </c:pt>
                <c:pt idx="608">
                  <c:v>25.09</c:v>
                </c:pt>
                <c:pt idx="609">
                  <c:v>25.31</c:v>
                </c:pt>
                <c:pt idx="610">
                  <c:v>25.28</c:v>
                </c:pt>
                <c:pt idx="611">
                  <c:v>25.22</c:v>
                </c:pt>
                <c:pt idx="612">
                  <c:v>25.06</c:v>
                </c:pt>
                <c:pt idx="613">
                  <c:v>25.09</c:v>
                </c:pt>
                <c:pt idx="614">
                  <c:v>24.94</c:v>
                </c:pt>
                <c:pt idx="615">
                  <c:v>24.97</c:v>
                </c:pt>
                <c:pt idx="616">
                  <c:v>25.13</c:v>
                </c:pt>
                <c:pt idx="617">
                  <c:v>25.09</c:v>
                </c:pt>
                <c:pt idx="618">
                  <c:v>25.16</c:v>
                </c:pt>
                <c:pt idx="619">
                  <c:v>25.25</c:v>
                </c:pt>
                <c:pt idx="620">
                  <c:v>25.16</c:v>
                </c:pt>
                <c:pt idx="621">
                  <c:v>25.16</c:v>
                </c:pt>
                <c:pt idx="622">
                  <c:v>25.22</c:v>
                </c:pt>
                <c:pt idx="623">
                  <c:v>25.19</c:v>
                </c:pt>
                <c:pt idx="624">
                  <c:v>25</c:v>
                </c:pt>
                <c:pt idx="625">
                  <c:v>25</c:v>
                </c:pt>
                <c:pt idx="626">
                  <c:v>25.06</c:v>
                </c:pt>
                <c:pt idx="627">
                  <c:v>25.09</c:v>
                </c:pt>
                <c:pt idx="628">
                  <c:v>25.28</c:v>
                </c:pt>
                <c:pt idx="629">
                  <c:v>25.28</c:v>
                </c:pt>
                <c:pt idx="630">
                  <c:v>25.22</c:v>
                </c:pt>
                <c:pt idx="631">
                  <c:v>25.13</c:v>
                </c:pt>
                <c:pt idx="632">
                  <c:v>25.19</c:v>
                </c:pt>
                <c:pt idx="633">
                  <c:v>25.06</c:v>
                </c:pt>
                <c:pt idx="634">
                  <c:v>25.16</c:v>
                </c:pt>
                <c:pt idx="635">
                  <c:v>25.22</c:v>
                </c:pt>
                <c:pt idx="636">
                  <c:v>25.22</c:v>
                </c:pt>
                <c:pt idx="637">
                  <c:v>25.31</c:v>
                </c:pt>
                <c:pt idx="638">
                  <c:v>25.13</c:v>
                </c:pt>
                <c:pt idx="639">
                  <c:v>25.13</c:v>
                </c:pt>
                <c:pt idx="640">
                  <c:v>24.91</c:v>
                </c:pt>
                <c:pt idx="641">
                  <c:v>25</c:v>
                </c:pt>
                <c:pt idx="642">
                  <c:v>24.91</c:v>
                </c:pt>
                <c:pt idx="643">
                  <c:v>24.84</c:v>
                </c:pt>
                <c:pt idx="644">
                  <c:v>25.09</c:v>
                </c:pt>
                <c:pt idx="645">
                  <c:v>25.09</c:v>
                </c:pt>
                <c:pt idx="646">
                  <c:v>25.22</c:v>
                </c:pt>
                <c:pt idx="647">
                  <c:v>25.31</c:v>
                </c:pt>
                <c:pt idx="648">
                  <c:v>25.06</c:v>
                </c:pt>
                <c:pt idx="649">
                  <c:v>25.03</c:v>
                </c:pt>
                <c:pt idx="650">
                  <c:v>25</c:v>
                </c:pt>
                <c:pt idx="651">
                  <c:v>24.84</c:v>
                </c:pt>
                <c:pt idx="652">
                  <c:v>24.87</c:v>
                </c:pt>
                <c:pt idx="653">
                  <c:v>24.87</c:v>
                </c:pt>
                <c:pt idx="654">
                  <c:v>24.97</c:v>
                </c:pt>
                <c:pt idx="655">
                  <c:v>25.13</c:v>
                </c:pt>
                <c:pt idx="656">
                  <c:v>25.28</c:v>
                </c:pt>
                <c:pt idx="657">
                  <c:v>25.35</c:v>
                </c:pt>
                <c:pt idx="658">
                  <c:v>25.13</c:v>
                </c:pt>
                <c:pt idx="659">
                  <c:v>25</c:v>
                </c:pt>
                <c:pt idx="660">
                  <c:v>24.75</c:v>
                </c:pt>
                <c:pt idx="661">
                  <c:v>24.53</c:v>
                </c:pt>
                <c:pt idx="662">
                  <c:v>24.78</c:v>
                </c:pt>
                <c:pt idx="663">
                  <c:v>24.94</c:v>
                </c:pt>
                <c:pt idx="664">
                  <c:v>25.22</c:v>
                </c:pt>
                <c:pt idx="665">
                  <c:v>25.41</c:v>
                </c:pt>
                <c:pt idx="666">
                  <c:v>25.35</c:v>
                </c:pt>
                <c:pt idx="667">
                  <c:v>25.28</c:v>
                </c:pt>
                <c:pt idx="668">
                  <c:v>25.19</c:v>
                </c:pt>
                <c:pt idx="669">
                  <c:v>25.03</c:v>
                </c:pt>
                <c:pt idx="670">
                  <c:v>24.84</c:v>
                </c:pt>
                <c:pt idx="671">
                  <c:v>24.87</c:v>
                </c:pt>
                <c:pt idx="672">
                  <c:v>24.84</c:v>
                </c:pt>
                <c:pt idx="673">
                  <c:v>24.97</c:v>
                </c:pt>
                <c:pt idx="674">
                  <c:v>25.06</c:v>
                </c:pt>
                <c:pt idx="675">
                  <c:v>25.13</c:v>
                </c:pt>
                <c:pt idx="676">
                  <c:v>25.19</c:v>
                </c:pt>
                <c:pt idx="677">
                  <c:v>25.22</c:v>
                </c:pt>
                <c:pt idx="678">
                  <c:v>25.16</c:v>
                </c:pt>
                <c:pt idx="679">
                  <c:v>25.09</c:v>
                </c:pt>
                <c:pt idx="680">
                  <c:v>24.97</c:v>
                </c:pt>
                <c:pt idx="681">
                  <c:v>24.97</c:v>
                </c:pt>
                <c:pt idx="682">
                  <c:v>25.22</c:v>
                </c:pt>
                <c:pt idx="683">
                  <c:v>25.28</c:v>
                </c:pt>
                <c:pt idx="684">
                  <c:v>25.25</c:v>
                </c:pt>
                <c:pt idx="685">
                  <c:v>25.16</c:v>
                </c:pt>
                <c:pt idx="686">
                  <c:v>25.06</c:v>
                </c:pt>
                <c:pt idx="687">
                  <c:v>24.97</c:v>
                </c:pt>
                <c:pt idx="688">
                  <c:v>25.09</c:v>
                </c:pt>
                <c:pt idx="689">
                  <c:v>25</c:v>
                </c:pt>
                <c:pt idx="690">
                  <c:v>25</c:v>
                </c:pt>
                <c:pt idx="691">
                  <c:v>25.06</c:v>
                </c:pt>
                <c:pt idx="692">
                  <c:v>25.09</c:v>
                </c:pt>
                <c:pt idx="693">
                  <c:v>25.28</c:v>
                </c:pt>
                <c:pt idx="694">
                  <c:v>25.22</c:v>
                </c:pt>
                <c:pt idx="695">
                  <c:v>25.25</c:v>
                </c:pt>
                <c:pt idx="696">
                  <c:v>25.09</c:v>
                </c:pt>
                <c:pt idx="697">
                  <c:v>25.09</c:v>
                </c:pt>
                <c:pt idx="698">
                  <c:v>25</c:v>
                </c:pt>
                <c:pt idx="699">
                  <c:v>24.97</c:v>
                </c:pt>
                <c:pt idx="700">
                  <c:v>24.94</c:v>
                </c:pt>
                <c:pt idx="701">
                  <c:v>24.94</c:v>
                </c:pt>
                <c:pt idx="702">
                  <c:v>25.13</c:v>
                </c:pt>
                <c:pt idx="703">
                  <c:v>25.09</c:v>
                </c:pt>
                <c:pt idx="704">
                  <c:v>25.31</c:v>
                </c:pt>
                <c:pt idx="705">
                  <c:v>25.31</c:v>
                </c:pt>
                <c:pt idx="706">
                  <c:v>25.25</c:v>
                </c:pt>
                <c:pt idx="707">
                  <c:v>25.13</c:v>
                </c:pt>
                <c:pt idx="708">
                  <c:v>24.91</c:v>
                </c:pt>
                <c:pt idx="709">
                  <c:v>24.94</c:v>
                </c:pt>
                <c:pt idx="710">
                  <c:v>25</c:v>
                </c:pt>
                <c:pt idx="711">
                  <c:v>25.19</c:v>
                </c:pt>
                <c:pt idx="712">
                  <c:v>25.38</c:v>
                </c:pt>
                <c:pt idx="713">
                  <c:v>25.38</c:v>
                </c:pt>
                <c:pt idx="714">
                  <c:v>25.31</c:v>
                </c:pt>
                <c:pt idx="715">
                  <c:v>25.28</c:v>
                </c:pt>
                <c:pt idx="716">
                  <c:v>25.19</c:v>
                </c:pt>
                <c:pt idx="717">
                  <c:v>25.03</c:v>
                </c:pt>
                <c:pt idx="718">
                  <c:v>25.06</c:v>
                </c:pt>
                <c:pt idx="719">
                  <c:v>25.09</c:v>
                </c:pt>
                <c:pt idx="720">
                  <c:v>25.22</c:v>
                </c:pt>
                <c:pt idx="721">
                  <c:v>25.31</c:v>
                </c:pt>
                <c:pt idx="722">
                  <c:v>25.28</c:v>
                </c:pt>
                <c:pt idx="723">
                  <c:v>25.31</c:v>
                </c:pt>
                <c:pt idx="724">
                  <c:v>25.22</c:v>
                </c:pt>
                <c:pt idx="725">
                  <c:v>25.28</c:v>
                </c:pt>
                <c:pt idx="726">
                  <c:v>25.03</c:v>
                </c:pt>
                <c:pt idx="727">
                  <c:v>24.97</c:v>
                </c:pt>
                <c:pt idx="728">
                  <c:v>25</c:v>
                </c:pt>
                <c:pt idx="729">
                  <c:v>24.97</c:v>
                </c:pt>
                <c:pt idx="730">
                  <c:v>25.16</c:v>
                </c:pt>
                <c:pt idx="731">
                  <c:v>25.09</c:v>
                </c:pt>
                <c:pt idx="732">
                  <c:v>25</c:v>
                </c:pt>
                <c:pt idx="733">
                  <c:v>25.03</c:v>
                </c:pt>
                <c:pt idx="734">
                  <c:v>25.13</c:v>
                </c:pt>
                <c:pt idx="735">
                  <c:v>25.09</c:v>
                </c:pt>
                <c:pt idx="736">
                  <c:v>25.13</c:v>
                </c:pt>
                <c:pt idx="737">
                  <c:v>25.13</c:v>
                </c:pt>
                <c:pt idx="738">
                  <c:v>25.09</c:v>
                </c:pt>
                <c:pt idx="739">
                  <c:v>25.13</c:v>
                </c:pt>
                <c:pt idx="740">
                  <c:v>25.16</c:v>
                </c:pt>
                <c:pt idx="741">
                  <c:v>25.09</c:v>
                </c:pt>
                <c:pt idx="742">
                  <c:v>25.09</c:v>
                </c:pt>
                <c:pt idx="743">
                  <c:v>25.19</c:v>
                </c:pt>
                <c:pt idx="744">
                  <c:v>25</c:v>
                </c:pt>
                <c:pt idx="745">
                  <c:v>24.97</c:v>
                </c:pt>
                <c:pt idx="746">
                  <c:v>24.94</c:v>
                </c:pt>
                <c:pt idx="747">
                  <c:v>24.97</c:v>
                </c:pt>
                <c:pt idx="748">
                  <c:v>25.19</c:v>
                </c:pt>
                <c:pt idx="749">
                  <c:v>25.31</c:v>
                </c:pt>
                <c:pt idx="750">
                  <c:v>25.35</c:v>
                </c:pt>
                <c:pt idx="751">
                  <c:v>25.16</c:v>
                </c:pt>
                <c:pt idx="752">
                  <c:v>25.09</c:v>
                </c:pt>
                <c:pt idx="753">
                  <c:v>25.09</c:v>
                </c:pt>
                <c:pt idx="754">
                  <c:v>24.97</c:v>
                </c:pt>
                <c:pt idx="755">
                  <c:v>25.06</c:v>
                </c:pt>
                <c:pt idx="756">
                  <c:v>25.09</c:v>
                </c:pt>
                <c:pt idx="757">
                  <c:v>25.09</c:v>
                </c:pt>
                <c:pt idx="758">
                  <c:v>25.13</c:v>
                </c:pt>
                <c:pt idx="759">
                  <c:v>25.03</c:v>
                </c:pt>
                <c:pt idx="760">
                  <c:v>24.87</c:v>
                </c:pt>
                <c:pt idx="761">
                  <c:v>24.84</c:v>
                </c:pt>
                <c:pt idx="762">
                  <c:v>24.78</c:v>
                </c:pt>
                <c:pt idx="763">
                  <c:v>24.72</c:v>
                </c:pt>
                <c:pt idx="764">
                  <c:v>24.84</c:v>
                </c:pt>
                <c:pt idx="765">
                  <c:v>24.97</c:v>
                </c:pt>
                <c:pt idx="766">
                  <c:v>25.28</c:v>
                </c:pt>
                <c:pt idx="767">
                  <c:v>25.44</c:v>
                </c:pt>
                <c:pt idx="768">
                  <c:v>25.35</c:v>
                </c:pt>
                <c:pt idx="769">
                  <c:v>25.28</c:v>
                </c:pt>
                <c:pt idx="770">
                  <c:v>25.25</c:v>
                </c:pt>
                <c:pt idx="771">
                  <c:v>25.28</c:v>
                </c:pt>
                <c:pt idx="772">
                  <c:v>25.57</c:v>
                </c:pt>
                <c:pt idx="773">
                  <c:v>25.47</c:v>
                </c:pt>
                <c:pt idx="774">
                  <c:v>25.41</c:v>
                </c:pt>
                <c:pt idx="775">
                  <c:v>25.57</c:v>
                </c:pt>
                <c:pt idx="776">
                  <c:v>25.6</c:v>
                </c:pt>
                <c:pt idx="777">
                  <c:v>25.72</c:v>
                </c:pt>
                <c:pt idx="778">
                  <c:v>25.82</c:v>
                </c:pt>
                <c:pt idx="779">
                  <c:v>25.79</c:v>
                </c:pt>
                <c:pt idx="780">
                  <c:v>25.79</c:v>
                </c:pt>
                <c:pt idx="781">
                  <c:v>26.01</c:v>
                </c:pt>
                <c:pt idx="782">
                  <c:v>26.04</c:v>
                </c:pt>
                <c:pt idx="783">
                  <c:v>26.1</c:v>
                </c:pt>
                <c:pt idx="784">
                  <c:v>26.35</c:v>
                </c:pt>
                <c:pt idx="785">
                  <c:v>26.29</c:v>
                </c:pt>
                <c:pt idx="786">
                  <c:v>26.29</c:v>
                </c:pt>
                <c:pt idx="787">
                  <c:v>26.38</c:v>
                </c:pt>
                <c:pt idx="788">
                  <c:v>26.45</c:v>
                </c:pt>
                <c:pt idx="789">
                  <c:v>26.45</c:v>
                </c:pt>
                <c:pt idx="790">
                  <c:v>26.67</c:v>
                </c:pt>
                <c:pt idx="791">
                  <c:v>26.57</c:v>
                </c:pt>
                <c:pt idx="792">
                  <c:v>26.54</c:v>
                </c:pt>
                <c:pt idx="793">
                  <c:v>26.76</c:v>
                </c:pt>
                <c:pt idx="794">
                  <c:v>26.73</c:v>
                </c:pt>
                <c:pt idx="795">
                  <c:v>26.98</c:v>
                </c:pt>
                <c:pt idx="796">
                  <c:v>27.01</c:v>
                </c:pt>
                <c:pt idx="797">
                  <c:v>26.95</c:v>
                </c:pt>
                <c:pt idx="798">
                  <c:v>26.95</c:v>
                </c:pt>
                <c:pt idx="799">
                  <c:v>26.6</c:v>
                </c:pt>
                <c:pt idx="800">
                  <c:v>26.45</c:v>
                </c:pt>
                <c:pt idx="801">
                  <c:v>26.32</c:v>
                </c:pt>
                <c:pt idx="802">
                  <c:v>26.6</c:v>
                </c:pt>
                <c:pt idx="803">
                  <c:v>27.04</c:v>
                </c:pt>
                <c:pt idx="804">
                  <c:v>27.17</c:v>
                </c:pt>
                <c:pt idx="805">
                  <c:v>27.42</c:v>
                </c:pt>
                <c:pt idx="806">
                  <c:v>27.23</c:v>
                </c:pt>
                <c:pt idx="807">
                  <c:v>27.14</c:v>
                </c:pt>
                <c:pt idx="808">
                  <c:v>27.42</c:v>
                </c:pt>
                <c:pt idx="809">
                  <c:v>27.42</c:v>
                </c:pt>
                <c:pt idx="810">
                  <c:v>27.36</c:v>
                </c:pt>
                <c:pt idx="811">
                  <c:v>27.58</c:v>
                </c:pt>
                <c:pt idx="812">
                  <c:v>27.55</c:v>
                </c:pt>
                <c:pt idx="813">
                  <c:v>27.52</c:v>
                </c:pt>
                <c:pt idx="814">
                  <c:v>27.64</c:v>
                </c:pt>
                <c:pt idx="815">
                  <c:v>27.48</c:v>
                </c:pt>
                <c:pt idx="816">
                  <c:v>27.52</c:v>
                </c:pt>
                <c:pt idx="817">
                  <c:v>27.74</c:v>
                </c:pt>
                <c:pt idx="818">
                  <c:v>27.86</c:v>
                </c:pt>
                <c:pt idx="819">
                  <c:v>27.86</c:v>
                </c:pt>
                <c:pt idx="820">
                  <c:v>27.86</c:v>
                </c:pt>
                <c:pt idx="821">
                  <c:v>27.74</c:v>
                </c:pt>
                <c:pt idx="822">
                  <c:v>27.67</c:v>
                </c:pt>
                <c:pt idx="823">
                  <c:v>27.8</c:v>
                </c:pt>
                <c:pt idx="824">
                  <c:v>27.8</c:v>
                </c:pt>
                <c:pt idx="825">
                  <c:v>27.83</c:v>
                </c:pt>
                <c:pt idx="826">
                  <c:v>28.02</c:v>
                </c:pt>
                <c:pt idx="827">
                  <c:v>27.86</c:v>
                </c:pt>
                <c:pt idx="828">
                  <c:v>27.8</c:v>
                </c:pt>
                <c:pt idx="829">
                  <c:v>27.77</c:v>
                </c:pt>
                <c:pt idx="830">
                  <c:v>27.83</c:v>
                </c:pt>
                <c:pt idx="831">
                  <c:v>28.11</c:v>
                </c:pt>
                <c:pt idx="832">
                  <c:v>28.27</c:v>
                </c:pt>
                <c:pt idx="833">
                  <c:v>28.36</c:v>
                </c:pt>
                <c:pt idx="834">
                  <c:v>28.43</c:v>
                </c:pt>
                <c:pt idx="835">
                  <c:v>28.4</c:v>
                </c:pt>
                <c:pt idx="836">
                  <c:v>28.49</c:v>
                </c:pt>
                <c:pt idx="837">
                  <c:v>28.55</c:v>
                </c:pt>
                <c:pt idx="838">
                  <c:v>28.43</c:v>
                </c:pt>
                <c:pt idx="839">
                  <c:v>28.55</c:v>
                </c:pt>
                <c:pt idx="840">
                  <c:v>28.52</c:v>
                </c:pt>
                <c:pt idx="841">
                  <c:v>28.62</c:v>
                </c:pt>
                <c:pt idx="842">
                  <c:v>28.74</c:v>
                </c:pt>
                <c:pt idx="843">
                  <c:v>28.74</c:v>
                </c:pt>
                <c:pt idx="844">
                  <c:v>28.77</c:v>
                </c:pt>
                <c:pt idx="845">
                  <c:v>28.81</c:v>
                </c:pt>
                <c:pt idx="846">
                  <c:v>28.71</c:v>
                </c:pt>
                <c:pt idx="847">
                  <c:v>28.4</c:v>
                </c:pt>
                <c:pt idx="848">
                  <c:v>28.58</c:v>
                </c:pt>
                <c:pt idx="849">
                  <c:v>28.43</c:v>
                </c:pt>
                <c:pt idx="850">
                  <c:v>28.4</c:v>
                </c:pt>
                <c:pt idx="851">
                  <c:v>28.81</c:v>
                </c:pt>
                <c:pt idx="852">
                  <c:v>28.71</c:v>
                </c:pt>
                <c:pt idx="853">
                  <c:v>28.93</c:v>
                </c:pt>
                <c:pt idx="854">
                  <c:v>29.25</c:v>
                </c:pt>
                <c:pt idx="855">
                  <c:v>29.18</c:v>
                </c:pt>
                <c:pt idx="856">
                  <c:v>29.15</c:v>
                </c:pt>
                <c:pt idx="857">
                  <c:v>29.06</c:v>
                </c:pt>
                <c:pt idx="858">
                  <c:v>28.99</c:v>
                </c:pt>
                <c:pt idx="859">
                  <c:v>28.99</c:v>
                </c:pt>
                <c:pt idx="860">
                  <c:v>29.09</c:v>
                </c:pt>
                <c:pt idx="861">
                  <c:v>29.06</c:v>
                </c:pt>
                <c:pt idx="862">
                  <c:v>29.09</c:v>
                </c:pt>
                <c:pt idx="863">
                  <c:v>28.9</c:v>
                </c:pt>
                <c:pt idx="864">
                  <c:v>28.93</c:v>
                </c:pt>
                <c:pt idx="865">
                  <c:v>29.09</c:v>
                </c:pt>
                <c:pt idx="866">
                  <c:v>28.96</c:v>
                </c:pt>
                <c:pt idx="867">
                  <c:v>29.18</c:v>
                </c:pt>
                <c:pt idx="868">
                  <c:v>29.28</c:v>
                </c:pt>
                <c:pt idx="869">
                  <c:v>29.25</c:v>
                </c:pt>
                <c:pt idx="870">
                  <c:v>29.31</c:v>
                </c:pt>
                <c:pt idx="871">
                  <c:v>29.4</c:v>
                </c:pt>
                <c:pt idx="872">
                  <c:v>29.37</c:v>
                </c:pt>
                <c:pt idx="873">
                  <c:v>29.25</c:v>
                </c:pt>
                <c:pt idx="874">
                  <c:v>29.34</c:v>
                </c:pt>
                <c:pt idx="875">
                  <c:v>29.09</c:v>
                </c:pt>
                <c:pt idx="876">
                  <c:v>29.28</c:v>
                </c:pt>
                <c:pt idx="877">
                  <c:v>29.62</c:v>
                </c:pt>
                <c:pt idx="878">
                  <c:v>29.69</c:v>
                </c:pt>
                <c:pt idx="879">
                  <c:v>29.87</c:v>
                </c:pt>
                <c:pt idx="880">
                  <c:v>29.72</c:v>
                </c:pt>
                <c:pt idx="881">
                  <c:v>29.56</c:v>
                </c:pt>
                <c:pt idx="882">
                  <c:v>29.59</c:v>
                </c:pt>
                <c:pt idx="883">
                  <c:v>29.59</c:v>
                </c:pt>
                <c:pt idx="884">
                  <c:v>29.53</c:v>
                </c:pt>
                <c:pt idx="885">
                  <c:v>29.56</c:v>
                </c:pt>
                <c:pt idx="886">
                  <c:v>29.47</c:v>
                </c:pt>
                <c:pt idx="887">
                  <c:v>29.59</c:v>
                </c:pt>
                <c:pt idx="888">
                  <c:v>29.69</c:v>
                </c:pt>
                <c:pt idx="889">
                  <c:v>29.78</c:v>
                </c:pt>
                <c:pt idx="890">
                  <c:v>29.78</c:v>
                </c:pt>
                <c:pt idx="891">
                  <c:v>29.72</c:v>
                </c:pt>
                <c:pt idx="892">
                  <c:v>29.84</c:v>
                </c:pt>
                <c:pt idx="893">
                  <c:v>29.62</c:v>
                </c:pt>
                <c:pt idx="894">
                  <c:v>29.59</c:v>
                </c:pt>
                <c:pt idx="895">
                  <c:v>29.59</c:v>
                </c:pt>
                <c:pt idx="896">
                  <c:v>29.53</c:v>
                </c:pt>
                <c:pt idx="897">
                  <c:v>29.72</c:v>
                </c:pt>
                <c:pt idx="898">
                  <c:v>29.75</c:v>
                </c:pt>
                <c:pt idx="899">
                  <c:v>29.75</c:v>
                </c:pt>
                <c:pt idx="900">
                  <c:v>29.75</c:v>
                </c:pt>
                <c:pt idx="901">
                  <c:v>29.87</c:v>
                </c:pt>
                <c:pt idx="902">
                  <c:v>30</c:v>
                </c:pt>
                <c:pt idx="903">
                  <c:v>29.84</c:v>
                </c:pt>
                <c:pt idx="904">
                  <c:v>30.06</c:v>
                </c:pt>
                <c:pt idx="905">
                  <c:v>30</c:v>
                </c:pt>
                <c:pt idx="906">
                  <c:v>29.97</c:v>
                </c:pt>
                <c:pt idx="907">
                  <c:v>29.87</c:v>
                </c:pt>
                <c:pt idx="908">
                  <c:v>29.78</c:v>
                </c:pt>
                <c:pt idx="909">
                  <c:v>29.62</c:v>
                </c:pt>
                <c:pt idx="910">
                  <c:v>29.69</c:v>
                </c:pt>
                <c:pt idx="911">
                  <c:v>29.87</c:v>
                </c:pt>
                <c:pt idx="912">
                  <c:v>29.75</c:v>
                </c:pt>
                <c:pt idx="913">
                  <c:v>29.91</c:v>
                </c:pt>
                <c:pt idx="914">
                  <c:v>30</c:v>
                </c:pt>
                <c:pt idx="915">
                  <c:v>30.03</c:v>
                </c:pt>
                <c:pt idx="916">
                  <c:v>30.06</c:v>
                </c:pt>
                <c:pt idx="917">
                  <c:v>30.03</c:v>
                </c:pt>
                <c:pt idx="918">
                  <c:v>30</c:v>
                </c:pt>
                <c:pt idx="919">
                  <c:v>30.09</c:v>
                </c:pt>
                <c:pt idx="920">
                  <c:v>30.09</c:v>
                </c:pt>
                <c:pt idx="921">
                  <c:v>30.06</c:v>
                </c:pt>
                <c:pt idx="922">
                  <c:v>29.97</c:v>
                </c:pt>
                <c:pt idx="923">
                  <c:v>30</c:v>
                </c:pt>
                <c:pt idx="924">
                  <c:v>30</c:v>
                </c:pt>
                <c:pt idx="925">
                  <c:v>30.25</c:v>
                </c:pt>
                <c:pt idx="926">
                  <c:v>30.25</c:v>
                </c:pt>
                <c:pt idx="927">
                  <c:v>30.25</c:v>
                </c:pt>
                <c:pt idx="928">
                  <c:v>30.47</c:v>
                </c:pt>
                <c:pt idx="929">
                  <c:v>30.16</c:v>
                </c:pt>
                <c:pt idx="930">
                  <c:v>30.25</c:v>
                </c:pt>
                <c:pt idx="931">
                  <c:v>30.19</c:v>
                </c:pt>
                <c:pt idx="932">
                  <c:v>30.06</c:v>
                </c:pt>
                <c:pt idx="933">
                  <c:v>30.16</c:v>
                </c:pt>
                <c:pt idx="934">
                  <c:v>30.28</c:v>
                </c:pt>
                <c:pt idx="935">
                  <c:v>30.38</c:v>
                </c:pt>
                <c:pt idx="936">
                  <c:v>30.5</c:v>
                </c:pt>
                <c:pt idx="937">
                  <c:v>30.6</c:v>
                </c:pt>
                <c:pt idx="938">
                  <c:v>30.44</c:v>
                </c:pt>
                <c:pt idx="939">
                  <c:v>30.44</c:v>
                </c:pt>
                <c:pt idx="940">
                  <c:v>30.25</c:v>
                </c:pt>
                <c:pt idx="941">
                  <c:v>30.03</c:v>
                </c:pt>
                <c:pt idx="942">
                  <c:v>30.13</c:v>
                </c:pt>
                <c:pt idx="943">
                  <c:v>30.16</c:v>
                </c:pt>
                <c:pt idx="944">
                  <c:v>30.25</c:v>
                </c:pt>
                <c:pt idx="945">
                  <c:v>30.41</c:v>
                </c:pt>
                <c:pt idx="946">
                  <c:v>30.5</c:v>
                </c:pt>
                <c:pt idx="947">
                  <c:v>30.31</c:v>
                </c:pt>
                <c:pt idx="948">
                  <c:v>30.35</c:v>
                </c:pt>
                <c:pt idx="949">
                  <c:v>30.47</c:v>
                </c:pt>
                <c:pt idx="950">
                  <c:v>30.35</c:v>
                </c:pt>
                <c:pt idx="951">
                  <c:v>30.53</c:v>
                </c:pt>
                <c:pt idx="952">
                  <c:v>30.57</c:v>
                </c:pt>
                <c:pt idx="953">
                  <c:v>30.57</c:v>
                </c:pt>
                <c:pt idx="954">
                  <c:v>30.69</c:v>
                </c:pt>
                <c:pt idx="955">
                  <c:v>30.66</c:v>
                </c:pt>
                <c:pt idx="956">
                  <c:v>30.66</c:v>
                </c:pt>
                <c:pt idx="957">
                  <c:v>30.38</c:v>
                </c:pt>
                <c:pt idx="958">
                  <c:v>30.16</c:v>
                </c:pt>
                <c:pt idx="959">
                  <c:v>30.03</c:v>
                </c:pt>
                <c:pt idx="960">
                  <c:v>30.13</c:v>
                </c:pt>
                <c:pt idx="961">
                  <c:v>30.57</c:v>
                </c:pt>
                <c:pt idx="962">
                  <c:v>30.94</c:v>
                </c:pt>
                <c:pt idx="963">
                  <c:v>31.13</c:v>
                </c:pt>
                <c:pt idx="964">
                  <c:v>31.07</c:v>
                </c:pt>
                <c:pt idx="965">
                  <c:v>30.63</c:v>
                </c:pt>
                <c:pt idx="966">
                  <c:v>30.41</c:v>
                </c:pt>
                <c:pt idx="967">
                  <c:v>30.35</c:v>
                </c:pt>
                <c:pt idx="968">
                  <c:v>30.16</c:v>
                </c:pt>
                <c:pt idx="969">
                  <c:v>30.41</c:v>
                </c:pt>
                <c:pt idx="970">
                  <c:v>30.44</c:v>
                </c:pt>
                <c:pt idx="971">
                  <c:v>30.5</c:v>
                </c:pt>
                <c:pt idx="972">
                  <c:v>30.82</c:v>
                </c:pt>
                <c:pt idx="973">
                  <c:v>30.88</c:v>
                </c:pt>
                <c:pt idx="974">
                  <c:v>31.01</c:v>
                </c:pt>
                <c:pt idx="975">
                  <c:v>31.13</c:v>
                </c:pt>
                <c:pt idx="976">
                  <c:v>31.04</c:v>
                </c:pt>
                <c:pt idx="977">
                  <c:v>30.85</c:v>
                </c:pt>
                <c:pt idx="978">
                  <c:v>30.66</c:v>
                </c:pt>
                <c:pt idx="979">
                  <c:v>30.53</c:v>
                </c:pt>
                <c:pt idx="980">
                  <c:v>30.66</c:v>
                </c:pt>
                <c:pt idx="981">
                  <c:v>30.88</c:v>
                </c:pt>
                <c:pt idx="982">
                  <c:v>31.04</c:v>
                </c:pt>
                <c:pt idx="983">
                  <c:v>30.88</c:v>
                </c:pt>
                <c:pt idx="984">
                  <c:v>30.91</c:v>
                </c:pt>
                <c:pt idx="985">
                  <c:v>31.04</c:v>
                </c:pt>
                <c:pt idx="986">
                  <c:v>31.01</c:v>
                </c:pt>
                <c:pt idx="987">
                  <c:v>30.97</c:v>
                </c:pt>
                <c:pt idx="988">
                  <c:v>30.91</c:v>
                </c:pt>
                <c:pt idx="989">
                  <c:v>30.72</c:v>
                </c:pt>
                <c:pt idx="990">
                  <c:v>30.85</c:v>
                </c:pt>
                <c:pt idx="991">
                  <c:v>31.19</c:v>
                </c:pt>
                <c:pt idx="992">
                  <c:v>31.26</c:v>
                </c:pt>
                <c:pt idx="993">
                  <c:v>31.16</c:v>
                </c:pt>
                <c:pt idx="994">
                  <c:v>31.04</c:v>
                </c:pt>
                <c:pt idx="995">
                  <c:v>30.88</c:v>
                </c:pt>
                <c:pt idx="996">
                  <c:v>30.57</c:v>
                </c:pt>
                <c:pt idx="997">
                  <c:v>30.79</c:v>
                </c:pt>
                <c:pt idx="998">
                  <c:v>30.97</c:v>
                </c:pt>
                <c:pt idx="999">
                  <c:v>30.94</c:v>
                </c:pt>
                <c:pt idx="1000">
                  <c:v>31.16</c:v>
                </c:pt>
                <c:pt idx="1001">
                  <c:v>31.01</c:v>
                </c:pt>
                <c:pt idx="1002">
                  <c:v>30.69</c:v>
                </c:pt>
                <c:pt idx="1003">
                  <c:v>30.69</c:v>
                </c:pt>
                <c:pt idx="1004">
                  <c:v>30.85</c:v>
                </c:pt>
                <c:pt idx="1005">
                  <c:v>30.85</c:v>
                </c:pt>
                <c:pt idx="1006">
                  <c:v>31.01</c:v>
                </c:pt>
                <c:pt idx="1007">
                  <c:v>31.13</c:v>
                </c:pt>
                <c:pt idx="1008">
                  <c:v>31.1</c:v>
                </c:pt>
                <c:pt idx="1009">
                  <c:v>31.29</c:v>
                </c:pt>
                <c:pt idx="1010">
                  <c:v>31.32</c:v>
                </c:pt>
                <c:pt idx="1011">
                  <c:v>31.19</c:v>
                </c:pt>
                <c:pt idx="1012">
                  <c:v>31.1</c:v>
                </c:pt>
                <c:pt idx="1013">
                  <c:v>30.91</c:v>
                </c:pt>
                <c:pt idx="1014">
                  <c:v>30.97</c:v>
                </c:pt>
                <c:pt idx="1015">
                  <c:v>30.85</c:v>
                </c:pt>
                <c:pt idx="1016">
                  <c:v>30.94</c:v>
                </c:pt>
                <c:pt idx="1017">
                  <c:v>31.13</c:v>
                </c:pt>
                <c:pt idx="1018">
                  <c:v>31.04</c:v>
                </c:pt>
                <c:pt idx="1019">
                  <c:v>31.16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3-412C-89CC-00C56F4DC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971088"/>
        <c:axId val="858968208"/>
      </c:lineChart>
      <c:catAx>
        <c:axId val="858971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8968208"/>
        <c:crosses val="autoZero"/>
        <c:auto val="1"/>
        <c:lblAlgn val="ctr"/>
        <c:lblOffset val="100"/>
        <c:noMultiLvlLbl val="0"/>
      </c:catAx>
      <c:valAx>
        <c:axId val="85896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89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Sheet6!$B$2:$B$406</c:f>
              <c:numCache>
                <c:formatCode>General</c:formatCode>
                <c:ptCount val="405"/>
                <c:pt idx="0">
                  <c:v>32.67</c:v>
                </c:pt>
                <c:pt idx="1">
                  <c:v>32.549999999999997</c:v>
                </c:pt>
                <c:pt idx="2">
                  <c:v>32.479999999999997</c:v>
                </c:pt>
                <c:pt idx="3">
                  <c:v>32.67</c:v>
                </c:pt>
                <c:pt idx="4">
                  <c:v>32.36</c:v>
                </c:pt>
                <c:pt idx="5">
                  <c:v>32.36</c:v>
                </c:pt>
                <c:pt idx="6">
                  <c:v>32.36</c:v>
                </c:pt>
                <c:pt idx="7">
                  <c:v>32.299999999999997</c:v>
                </c:pt>
                <c:pt idx="8">
                  <c:v>32.26</c:v>
                </c:pt>
                <c:pt idx="9">
                  <c:v>32.229999999999997</c:v>
                </c:pt>
                <c:pt idx="10">
                  <c:v>32.17</c:v>
                </c:pt>
                <c:pt idx="11">
                  <c:v>32.11</c:v>
                </c:pt>
                <c:pt idx="12">
                  <c:v>32.14</c:v>
                </c:pt>
                <c:pt idx="13">
                  <c:v>32.11</c:v>
                </c:pt>
                <c:pt idx="14">
                  <c:v>32.11</c:v>
                </c:pt>
                <c:pt idx="15">
                  <c:v>32.08</c:v>
                </c:pt>
                <c:pt idx="16">
                  <c:v>32.04</c:v>
                </c:pt>
                <c:pt idx="17">
                  <c:v>32.01</c:v>
                </c:pt>
                <c:pt idx="18">
                  <c:v>31.95</c:v>
                </c:pt>
                <c:pt idx="19">
                  <c:v>31.86</c:v>
                </c:pt>
                <c:pt idx="20">
                  <c:v>31.82</c:v>
                </c:pt>
                <c:pt idx="21">
                  <c:v>31.7</c:v>
                </c:pt>
                <c:pt idx="22">
                  <c:v>31.67</c:v>
                </c:pt>
                <c:pt idx="23">
                  <c:v>31.64</c:v>
                </c:pt>
                <c:pt idx="24">
                  <c:v>31.64</c:v>
                </c:pt>
                <c:pt idx="25">
                  <c:v>31.64</c:v>
                </c:pt>
                <c:pt idx="26">
                  <c:v>31.57</c:v>
                </c:pt>
                <c:pt idx="27">
                  <c:v>31.57</c:v>
                </c:pt>
                <c:pt idx="28">
                  <c:v>31.51</c:v>
                </c:pt>
                <c:pt idx="29">
                  <c:v>31.48</c:v>
                </c:pt>
                <c:pt idx="30">
                  <c:v>31.51</c:v>
                </c:pt>
                <c:pt idx="31">
                  <c:v>31.42</c:v>
                </c:pt>
                <c:pt idx="32">
                  <c:v>31.38</c:v>
                </c:pt>
                <c:pt idx="33">
                  <c:v>31.35</c:v>
                </c:pt>
                <c:pt idx="34">
                  <c:v>31.29</c:v>
                </c:pt>
                <c:pt idx="35">
                  <c:v>31.32</c:v>
                </c:pt>
                <c:pt idx="36">
                  <c:v>31.26</c:v>
                </c:pt>
                <c:pt idx="37">
                  <c:v>31.23</c:v>
                </c:pt>
                <c:pt idx="38">
                  <c:v>31.19</c:v>
                </c:pt>
                <c:pt idx="39">
                  <c:v>31.19</c:v>
                </c:pt>
                <c:pt idx="40">
                  <c:v>31.13</c:v>
                </c:pt>
                <c:pt idx="41">
                  <c:v>31.1</c:v>
                </c:pt>
                <c:pt idx="42">
                  <c:v>31.07</c:v>
                </c:pt>
                <c:pt idx="43">
                  <c:v>31.01</c:v>
                </c:pt>
                <c:pt idx="44">
                  <c:v>31.01</c:v>
                </c:pt>
                <c:pt idx="45">
                  <c:v>30.97</c:v>
                </c:pt>
                <c:pt idx="46">
                  <c:v>31.01</c:v>
                </c:pt>
                <c:pt idx="47">
                  <c:v>30.97</c:v>
                </c:pt>
                <c:pt idx="48">
                  <c:v>30.94</c:v>
                </c:pt>
                <c:pt idx="49">
                  <c:v>30.88</c:v>
                </c:pt>
                <c:pt idx="50">
                  <c:v>30.82</c:v>
                </c:pt>
                <c:pt idx="51">
                  <c:v>30.82</c:v>
                </c:pt>
                <c:pt idx="52">
                  <c:v>30.79</c:v>
                </c:pt>
                <c:pt idx="53">
                  <c:v>30.82</c:v>
                </c:pt>
                <c:pt idx="54">
                  <c:v>30.53</c:v>
                </c:pt>
                <c:pt idx="55">
                  <c:v>30.82</c:v>
                </c:pt>
                <c:pt idx="56">
                  <c:v>30.85</c:v>
                </c:pt>
                <c:pt idx="57">
                  <c:v>30.85</c:v>
                </c:pt>
                <c:pt idx="58">
                  <c:v>30.88</c:v>
                </c:pt>
                <c:pt idx="59">
                  <c:v>30.88</c:v>
                </c:pt>
                <c:pt idx="60">
                  <c:v>30.75</c:v>
                </c:pt>
                <c:pt idx="61">
                  <c:v>30.66</c:v>
                </c:pt>
                <c:pt idx="62">
                  <c:v>30.57</c:v>
                </c:pt>
                <c:pt idx="63">
                  <c:v>30.38</c:v>
                </c:pt>
                <c:pt idx="64">
                  <c:v>30.5</c:v>
                </c:pt>
                <c:pt idx="65">
                  <c:v>30.53</c:v>
                </c:pt>
                <c:pt idx="66">
                  <c:v>30.53</c:v>
                </c:pt>
                <c:pt idx="67">
                  <c:v>30.57</c:v>
                </c:pt>
                <c:pt idx="68">
                  <c:v>30.53</c:v>
                </c:pt>
                <c:pt idx="69">
                  <c:v>30.53</c:v>
                </c:pt>
                <c:pt idx="70">
                  <c:v>30.53</c:v>
                </c:pt>
                <c:pt idx="71">
                  <c:v>30.5</c:v>
                </c:pt>
                <c:pt idx="72">
                  <c:v>30.53</c:v>
                </c:pt>
                <c:pt idx="73">
                  <c:v>30.57</c:v>
                </c:pt>
                <c:pt idx="74">
                  <c:v>30.6</c:v>
                </c:pt>
                <c:pt idx="75">
                  <c:v>30.63</c:v>
                </c:pt>
                <c:pt idx="76">
                  <c:v>30.63</c:v>
                </c:pt>
                <c:pt idx="77">
                  <c:v>30.66</c:v>
                </c:pt>
                <c:pt idx="78">
                  <c:v>30.66</c:v>
                </c:pt>
                <c:pt idx="79">
                  <c:v>30.57</c:v>
                </c:pt>
                <c:pt idx="80">
                  <c:v>30.69</c:v>
                </c:pt>
                <c:pt idx="81">
                  <c:v>30.72</c:v>
                </c:pt>
                <c:pt idx="82">
                  <c:v>30.44</c:v>
                </c:pt>
                <c:pt idx="83">
                  <c:v>30.72</c:v>
                </c:pt>
                <c:pt idx="84">
                  <c:v>31.32</c:v>
                </c:pt>
                <c:pt idx="85">
                  <c:v>31.67</c:v>
                </c:pt>
                <c:pt idx="86">
                  <c:v>31.73</c:v>
                </c:pt>
                <c:pt idx="87">
                  <c:v>31.67</c:v>
                </c:pt>
                <c:pt idx="88">
                  <c:v>31.67</c:v>
                </c:pt>
                <c:pt idx="89">
                  <c:v>31.35</c:v>
                </c:pt>
                <c:pt idx="90">
                  <c:v>31.45</c:v>
                </c:pt>
                <c:pt idx="91">
                  <c:v>31.42</c:v>
                </c:pt>
                <c:pt idx="92">
                  <c:v>31.54</c:v>
                </c:pt>
                <c:pt idx="93">
                  <c:v>31.48</c:v>
                </c:pt>
                <c:pt idx="94">
                  <c:v>31.51</c:v>
                </c:pt>
                <c:pt idx="95">
                  <c:v>31.57</c:v>
                </c:pt>
                <c:pt idx="96">
                  <c:v>31.42</c:v>
                </c:pt>
                <c:pt idx="97">
                  <c:v>31.51</c:v>
                </c:pt>
                <c:pt idx="98">
                  <c:v>31.32</c:v>
                </c:pt>
                <c:pt idx="99">
                  <c:v>31.42</c:v>
                </c:pt>
                <c:pt idx="100">
                  <c:v>31.23</c:v>
                </c:pt>
                <c:pt idx="101">
                  <c:v>31.42</c:v>
                </c:pt>
                <c:pt idx="102">
                  <c:v>31.32</c:v>
                </c:pt>
                <c:pt idx="103">
                  <c:v>31.32</c:v>
                </c:pt>
                <c:pt idx="104">
                  <c:v>31.29</c:v>
                </c:pt>
                <c:pt idx="105">
                  <c:v>31.32</c:v>
                </c:pt>
                <c:pt idx="106">
                  <c:v>31.29</c:v>
                </c:pt>
                <c:pt idx="107">
                  <c:v>31.32</c:v>
                </c:pt>
                <c:pt idx="108">
                  <c:v>31.29</c:v>
                </c:pt>
                <c:pt idx="109">
                  <c:v>30.69</c:v>
                </c:pt>
                <c:pt idx="110">
                  <c:v>30.91</c:v>
                </c:pt>
                <c:pt idx="111">
                  <c:v>31.29</c:v>
                </c:pt>
                <c:pt idx="112">
                  <c:v>31.19</c:v>
                </c:pt>
                <c:pt idx="113">
                  <c:v>31.04</c:v>
                </c:pt>
                <c:pt idx="114">
                  <c:v>31.16</c:v>
                </c:pt>
                <c:pt idx="115">
                  <c:v>30.91</c:v>
                </c:pt>
                <c:pt idx="116">
                  <c:v>31.19</c:v>
                </c:pt>
                <c:pt idx="117">
                  <c:v>31.29</c:v>
                </c:pt>
                <c:pt idx="118">
                  <c:v>30.91</c:v>
                </c:pt>
                <c:pt idx="119">
                  <c:v>30.94</c:v>
                </c:pt>
                <c:pt idx="120">
                  <c:v>31.29</c:v>
                </c:pt>
                <c:pt idx="121">
                  <c:v>31.04</c:v>
                </c:pt>
                <c:pt idx="122">
                  <c:v>30.47</c:v>
                </c:pt>
                <c:pt idx="123">
                  <c:v>31.04</c:v>
                </c:pt>
                <c:pt idx="124">
                  <c:v>30.91</c:v>
                </c:pt>
                <c:pt idx="125">
                  <c:v>30.97</c:v>
                </c:pt>
                <c:pt idx="126">
                  <c:v>30.44</c:v>
                </c:pt>
                <c:pt idx="127">
                  <c:v>30.88</c:v>
                </c:pt>
                <c:pt idx="128">
                  <c:v>30.38</c:v>
                </c:pt>
                <c:pt idx="129">
                  <c:v>30.88</c:v>
                </c:pt>
                <c:pt idx="130">
                  <c:v>30.88</c:v>
                </c:pt>
                <c:pt idx="131">
                  <c:v>30.97</c:v>
                </c:pt>
                <c:pt idx="132">
                  <c:v>30.88</c:v>
                </c:pt>
                <c:pt idx="133">
                  <c:v>30.91</c:v>
                </c:pt>
                <c:pt idx="134">
                  <c:v>30.88</c:v>
                </c:pt>
                <c:pt idx="135">
                  <c:v>30.79</c:v>
                </c:pt>
                <c:pt idx="136">
                  <c:v>30.91</c:v>
                </c:pt>
                <c:pt idx="137">
                  <c:v>30.69</c:v>
                </c:pt>
                <c:pt idx="138">
                  <c:v>30.75</c:v>
                </c:pt>
                <c:pt idx="139">
                  <c:v>30.88</c:v>
                </c:pt>
                <c:pt idx="140">
                  <c:v>30.85</c:v>
                </c:pt>
                <c:pt idx="141">
                  <c:v>30.85</c:v>
                </c:pt>
                <c:pt idx="142">
                  <c:v>30.88</c:v>
                </c:pt>
                <c:pt idx="143">
                  <c:v>30.75</c:v>
                </c:pt>
                <c:pt idx="144">
                  <c:v>30.75</c:v>
                </c:pt>
                <c:pt idx="145">
                  <c:v>30.85</c:v>
                </c:pt>
                <c:pt idx="146">
                  <c:v>30.53</c:v>
                </c:pt>
                <c:pt idx="147">
                  <c:v>30.47</c:v>
                </c:pt>
                <c:pt idx="148">
                  <c:v>30.75</c:v>
                </c:pt>
                <c:pt idx="149">
                  <c:v>30.53</c:v>
                </c:pt>
                <c:pt idx="150">
                  <c:v>30.44</c:v>
                </c:pt>
                <c:pt idx="151">
                  <c:v>30.47</c:v>
                </c:pt>
                <c:pt idx="152">
                  <c:v>30.44</c:v>
                </c:pt>
                <c:pt idx="153">
                  <c:v>30.53</c:v>
                </c:pt>
                <c:pt idx="154">
                  <c:v>30.38</c:v>
                </c:pt>
                <c:pt idx="155">
                  <c:v>30.38</c:v>
                </c:pt>
                <c:pt idx="156">
                  <c:v>30.25</c:v>
                </c:pt>
                <c:pt idx="157">
                  <c:v>30.06</c:v>
                </c:pt>
                <c:pt idx="158">
                  <c:v>30.38</c:v>
                </c:pt>
                <c:pt idx="159">
                  <c:v>30.35</c:v>
                </c:pt>
                <c:pt idx="160">
                  <c:v>30.13</c:v>
                </c:pt>
                <c:pt idx="161">
                  <c:v>30.19</c:v>
                </c:pt>
                <c:pt idx="162">
                  <c:v>30.06</c:v>
                </c:pt>
                <c:pt idx="163">
                  <c:v>29.97</c:v>
                </c:pt>
                <c:pt idx="164">
                  <c:v>30.06</c:v>
                </c:pt>
                <c:pt idx="165">
                  <c:v>29.5</c:v>
                </c:pt>
                <c:pt idx="166">
                  <c:v>30.03</c:v>
                </c:pt>
                <c:pt idx="167">
                  <c:v>29.97</c:v>
                </c:pt>
                <c:pt idx="168">
                  <c:v>29.84</c:v>
                </c:pt>
                <c:pt idx="169">
                  <c:v>29.65</c:v>
                </c:pt>
                <c:pt idx="170">
                  <c:v>29.65</c:v>
                </c:pt>
                <c:pt idx="171">
                  <c:v>29.56</c:v>
                </c:pt>
                <c:pt idx="172">
                  <c:v>29.75</c:v>
                </c:pt>
                <c:pt idx="173">
                  <c:v>29.97</c:v>
                </c:pt>
                <c:pt idx="174">
                  <c:v>29.25</c:v>
                </c:pt>
                <c:pt idx="175">
                  <c:v>29.37</c:v>
                </c:pt>
                <c:pt idx="176">
                  <c:v>29.31</c:v>
                </c:pt>
                <c:pt idx="177">
                  <c:v>29.25</c:v>
                </c:pt>
                <c:pt idx="178">
                  <c:v>29.31</c:v>
                </c:pt>
                <c:pt idx="179">
                  <c:v>29.15</c:v>
                </c:pt>
                <c:pt idx="180">
                  <c:v>28.99</c:v>
                </c:pt>
                <c:pt idx="181">
                  <c:v>29.25</c:v>
                </c:pt>
                <c:pt idx="182">
                  <c:v>28.93</c:v>
                </c:pt>
                <c:pt idx="183">
                  <c:v>28.99</c:v>
                </c:pt>
                <c:pt idx="184">
                  <c:v>28.87</c:v>
                </c:pt>
                <c:pt idx="185">
                  <c:v>28.71</c:v>
                </c:pt>
                <c:pt idx="186">
                  <c:v>28.81</c:v>
                </c:pt>
                <c:pt idx="187">
                  <c:v>28.84</c:v>
                </c:pt>
                <c:pt idx="188">
                  <c:v>28.9</c:v>
                </c:pt>
                <c:pt idx="189">
                  <c:v>28.71</c:v>
                </c:pt>
                <c:pt idx="190">
                  <c:v>28.62</c:v>
                </c:pt>
                <c:pt idx="191">
                  <c:v>28.71</c:v>
                </c:pt>
                <c:pt idx="192">
                  <c:v>28.65</c:v>
                </c:pt>
                <c:pt idx="193">
                  <c:v>28.27</c:v>
                </c:pt>
                <c:pt idx="194">
                  <c:v>28.55</c:v>
                </c:pt>
                <c:pt idx="195">
                  <c:v>28.46</c:v>
                </c:pt>
                <c:pt idx="196">
                  <c:v>28.43</c:v>
                </c:pt>
                <c:pt idx="197">
                  <c:v>28.18</c:v>
                </c:pt>
                <c:pt idx="198">
                  <c:v>28.24</c:v>
                </c:pt>
                <c:pt idx="199">
                  <c:v>28.24</c:v>
                </c:pt>
                <c:pt idx="200">
                  <c:v>28.36</c:v>
                </c:pt>
                <c:pt idx="201">
                  <c:v>28.36</c:v>
                </c:pt>
                <c:pt idx="202">
                  <c:v>27.96</c:v>
                </c:pt>
                <c:pt idx="203">
                  <c:v>28.11</c:v>
                </c:pt>
                <c:pt idx="204">
                  <c:v>28.24</c:v>
                </c:pt>
                <c:pt idx="205">
                  <c:v>28.21</c:v>
                </c:pt>
                <c:pt idx="206">
                  <c:v>28.14</c:v>
                </c:pt>
                <c:pt idx="207">
                  <c:v>28.02</c:v>
                </c:pt>
                <c:pt idx="208">
                  <c:v>28.02</c:v>
                </c:pt>
                <c:pt idx="209">
                  <c:v>28.05</c:v>
                </c:pt>
                <c:pt idx="210">
                  <c:v>27.83</c:v>
                </c:pt>
                <c:pt idx="211">
                  <c:v>27.61</c:v>
                </c:pt>
                <c:pt idx="212">
                  <c:v>27.7</c:v>
                </c:pt>
                <c:pt idx="213">
                  <c:v>27.7</c:v>
                </c:pt>
                <c:pt idx="214">
                  <c:v>27.7</c:v>
                </c:pt>
                <c:pt idx="215">
                  <c:v>27.55</c:v>
                </c:pt>
                <c:pt idx="216">
                  <c:v>27.89</c:v>
                </c:pt>
                <c:pt idx="217">
                  <c:v>27.7</c:v>
                </c:pt>
                <c:pt idx="218">
                  <c:v>27.7</c:v>
                </c:pt>
                <c:pt idx="219">
                  <c:v>27.61</c:v>
                </c:pt>
                <c:pt idx="220">
                  <c:v>27.61</c:v>
                </c:pt>
                <c:pt idx="221">
                  <c:v>27.17</c:v>
                </c:pt>
                <c:pt idx="222">
                  <c:v>27.45</c:v>
                </c:pt>
                <c:pt idx="223">
                  <c:v>27.52</c:v>
                </c:pt>
                <c:pt idx="224">
                  <c:v>27.42</c:v>
                </c:pt>
                <c:pt idx="225">
                  <c:v>27.42</c:v>
                </c:pt>
                <c:pt idx="226">
                  <c:v>27.33</c:v>
                </c:pt>
                <c:pt idx="227">
                  <c:v>27.61</c:v>
                </c:pt>
                <c:pt idx="228">
                  <c:v>27.45</c:v>
                </c:pt>
                <c:pt idx="229">
                  <c:v>27.14</c:v>
                </c:pt>
                <c:pt idx="230">
                  <c:v>26.98</c:v>
                </c:pt>
                <c:pt idx="231">
                  <c:v>27.17</c:v>
                </c:pt>
                <c:pt idx="232">
                  <c:v>27.39</c:v>
                </c:pt>
                <c:pt idx="233">
                  <c:v>27.11</c:v>
                </c:pt>
                <c:pt idx="234">
                  <c:v>27.33</c:v>
                </c:pt>
                <c:pt idx="235">
                  <c:v>27.14</c:v>
                </c:pt>
                <c:pt idx="236">
                  <c:v>27.17</c:v>
                </c:pt>
                <c:pt idx="237">
                  <c:v>27.01</c:v>
                </c:pt>
                <c:pt idx="238">
                  <c:v>27.17</c:v>
                </c:pt>
                <c:pt idx="239">
                  <c:v>26.98</c:v>
                </c:pt>
                <c:pt idx="240">
                  <c:v>26.92</c:v>
                </c:pt>
                <c:pt idx="241">
                  <c:v>27.11</c:v>
                </c:pt>
                <c:pt idx="242">
                  <c:v>27.08</c:v>
                </c:pt>
                <c:pt idx="243">
                  <c:v>27.08</c:v>
                </c:pt>
                <c:pt idx="244">
                  <c:v>27.11</c:v>
                </c:pt>
                <c:pt idx="245">
                  <c:v>26.89</c:v>
                </c:pt>
                <c:pt idx="246">
                  <c:v>26.92</c:v>
                </c:pt>
                <c:pt idx="247">
                  <c:v>26.98</c:v>
                </c:pt>
                <c:pt idx="248">
                  <c:v>26.79</c:v>
                </c:pt>
                <c:pt idx="249">
                  <c:v>26.7</c:v>
                </c:pt>
                <c:pt idx="250">
                  <c:v>26.73</c:v>
                </c:pt>
                <c:pt idx="251">
                  <c:v>26.7</c:v>
                </c:pt>
                <c:pt idx="252">
                  <c:v>26.79</c:v>
                </c:pt>
                <c:pt idx="253">
                  <c:v>26.6</c:v>
                </c:pt>
                <c:pt idx="254">
                  <c:v>26.7</c:v>
                </c:pt>
                <c:pt idx="255">
                  <c:v>26.6</c:v>
                </c:pt>
                <c:pt idx="256">
                  <c:v>26.79</c:v>
                </c:pt>
                <c:pt idx="257">
                  <c:v>26.54</c:v>
                </c:pt>
                <c:pt idx="258">
                  <c:v>25.82</c:v>
                </c:pt>
                <c:pt idx="259">
                  <c:v>26.16</c:v>
                </c:pt>
                <c:pt idx="260">
                  <c:v>26.32</c:v>
                </c:pt>
                <c:pt idx="261">
                  <c:v>26.42</c:v>
                </c:pt>
                <c:pt idx="262">
                  <c:v>26.32</c:v>
                </c:pt>
                <c:pt idx="263">
                  <c:v>26.51</c:v>
                </c:pt>
                <c:pt idx="264">
                  <c:v>26.32</c:v>
                </c:pt>
                <c:pt idx="265">
                  <c:v>26.29</c:v>
                </c:pt>
                <c:pt idx="266">
                  <c:v>26.29</c:v>
                </c:pt>
                <c:pt idx="267">
                  <c:v>26.23</c:v>
                </c:pt>
                <c:pt idx="268">
                  <c:v>26.19</c:v>
                </c:pt>
                <c:pt idx="269">
                  <c:v>26.23</c:v>
                </c:pt>
                <c:pt idx="270">
                  <c:v>26.07</c:v>
                </c:pt>
                <c:pt idx="271">
                  <c:v>26.23</c:v>
                </c:pt>
                <c:pt idx="272">
                  <c:v>26.29</c:v>
                </c:pt>
                <c:pt idx="273">
                  <c:v>26.16</c:v>
                </c:pt>
                <c:pt idx="274">
                  <c:v>26.23</c:v>
                </c:pt>
                <c:pt idx="275">
                  <c:v>25.97</c:v>
                </c:pt>
                <c:pt idx="276">
                  <c:v>25.91</c:v>
                </c:pt>
                <c:pt idx="277">
                  <c:v>25.41</c:v>
                </c:pt>
                <c:pt idx="278">
                  <c:v>26.23</c:v>
                </c:pt>
                <c:pt idx="279">
                  <c:v>26.04</c:v>
                </c:pt>
                <c:pt idx="280">
                  <c:v>25.44</c:v>
                </c:pt>
                <c:pt idx="281">
                  <c:v>25.97</c:v>
                </c:pt>
                <c:pt idx="282">
                  <c:v>25.91</c:v>
                </c:pt>
                <c:pt idx="283">
                  <c:v>25.82</c:v>
                </c:pt>
                <c:pt idx="284">
                  <c:v>25.91</c:v>
                </c:pt>
                <c:pt idx="285">
                  <c:v>25.82</c:v>
                </c:pt>
                <c:pt idx="286">
                  <c:v>25.66</c:v>
                </c:pt>
                <c:pt idx="287">
                  <c:v>25.91</c:v>
                </c:pt>
                <c:pt idx="288">
                  <c:v>25.94</c:v>
                </c:pt>
                <c:pt idx="289">
                  <c:v>25.82</c:v>
                </c:pt>
                <c:pt idx="290">
                  <c:v>25.94</c:v>
                </c:pt>
                <c:pt idx="291">
                  <c:v>25.97</c:v>
                </c:pt>
                <c:pt idx="292">
                  <c:v>25.82</c:v>
                </c:pt>
                <c:pt idx="293">
                  <c:v>25.72</c:v>
                </c:pt>
                <c:pt idx="294">
                  <c:v>25.91</c:v>
                </c:pt>
                <c:pt idx="295">
                  <c:v>25.6</c:v>
                </c:pt>
                <c:pt idx="296">
                  <c:v>25.69</c:v>
                </c:pt>
                <c:pt idx="297">
                  <c:v>25.82</c:v>
                </c:pt>
                <c:pt idx="298">
                  <c:v>25.66</c:v>
                </c:pt>
                <c:pt idx="299">
                  <c:v>25.75</c:v>
                </c:pt>
                <c:pt idx="300">
                  <c:v>25.6</c:v>
                </c:pt>
                <c:pt idx="301">
                  <c:v>25.57</c:v>
                </c:pt>
                <c:pt idx="302">
                  <c:v>25.82</c:v>
                </c:pt>
                <c:pt idx="303">
                  <c:v>25.72</c:v>
                </c:pt>
                <c:pt idx="304">
                  <c:v>25.57</c:v>
                </c:pt>
                <c:pt idx="305">
                  <c:v>25.47</c:v>
                </c:pt>
                <c:pt idx="306">
                  <c:v>25.57</c:v>
                </c:pt>
                <c:pt idx="307">
                  <c:v>25.66</c:v>
                </c:pt>
                <c:pt idx="308">
                  <c:v>25.44</c:v>
                </c:pt>
                <c:pt idx="309">
                  <c:v>25.6</c:v>
                </c:pt>
                <c:pt idx="310">
                  <c:v>25.53</c:v>
                </c:pt>
                <c:pt idx="311">
                  <c:v>25.6</c:v>
                </c:pt>
                <c:pt idx="312">
                  <c:v>25.44</c:v>
                </c:pt>
                <c:pt idx="313">
                  <c:v>25.25</c:v>
                </c:pt>
                <c:pt idx="314">
                  <c:v>25.44</c:v>
                </c:pt>
                <c:pt idx="315">
                  <c:v>26.16</c:v>
                </c:pt>
                <c:pt idx="316">
                  <c:v>25.44</c:v>
                </c:pt>
                <c:pt idx="317">
                  <c:v>25.38</c:v>
                </c:pt>
                <c:pt idx="318">
                  <c:v>25.25</c:v>
                </c:pt>
                <c:pt idx="319">
                  <c:v>25.31</c:v>
                </c:pt>
                <c:pt idx="320">
                  <c:v>25.41</c:v>
                </c:pt>
                <c:pt idx="321">
                  <c:v>25.35</c:v>
                </c:pt>
                <c:pt idx="322">
                  <c:v>25.25</c:v>
                </c:pt>
                <c:pt idx="323">
                  <c:v>25.35</c:v>
                </c:pt>
                <c:pt idx="324">
                  <c:v>25.41</c:v>
                </c:pt>
                <c:pt idx="325">
                  <c:v>25.03</c:v>
                </c:pt>
                <c:pt idx="326">
                  <c:v>25.22</c:v>
                </c:pt>
                <c:pt idx="327">
                  <c:v>25.41</c:v>
                </c:pt>
                <c:pt idx="328">
                  <c:v>25.03</c:v>
                </c:pt>
                <c:pt idx="329">
                  <c:v>25.19</c:v>
                </c:pt>
                <c:pt idx="330">
                  <c:v>25.16</c:v>
                </c:pt>
                <c:pt idx="331">
                  <c:v>25.31</c:v>
                </c:pt>
                <c:pt idx="332">
                  <c:v>25.31</c:v>
                </c:pt>
                <c:pt idx="333">
                  <c:v>25.31</c:v>
                </c:pt>
                <c:pt idx="334">
                  <c:v>25.25</c:v>
                </c:pt>
                <c:pt idx="335">
                  <c:v>25.16</c:v>
                </c:pt>
                <c:pt idx="336">
                  <c:v>25.31</c:v>
                </c:pt>
                <c:pt idx="337">
                  <c:v>25.31</c:v>
                </c:pt>
                <c:pt idx="338">
                  <c:v>25.06</c:v>
                </c:pt>
                <c:pt idx="339">
                  <c:v>25</c:v>
                </c:pt>
                <c:pt idx="340">
                  <c:v>25.25</c:v>
                </c:pt>
                <c:pt idx="341">
                  <c:v>25.16</c:v>
                </c:pt>
                <c:pt idx="342">
                  <c:v>25.25</c:v>
                </c:pt>
                <c:pt idx="343">
                  <c:v>25.09</c:v>
                </c:pt>
                <c:pt idx="344">
                  <c:v>25.31</c:v>
                </c:pt>
                <c:pt idx="345">
                  <c:v>25.13</c:v>
                </c:pt>
                <c:pt idx="346">
                  <c:v>25.16</c:v>
                </c:pt>
                <c:pt idx="347">
                  <c:v>24.91</c:v>
                </c:pt>
                <c:pt idx="348">
                  <c:v>24.62</c:v>
                </c:pt>
                <c:pt idx="349">
                  <c:v>25.03</c:v>
                </c:pt>
                <c:pt idx="350">
                  <c:v>25.13</c:v>
                </c:pt>
                <c:pt idx="351">
                  <c:v>24.94</c:v>
                </c:pt>
                <c:pt idx="352">
                  <c:v>25.13</c:v>
                </c:pt>
                <c:pt idx="353">
                  <c:v>25.03</c:v>
                </c:pt>
                <c:pt idx="354">
                  <c:v>25.13</c:v>
                </c:pt>
                <c:pt idx="355">
                  <c:v>25.16</c:v>
                </c:pt>
                <c:pt idx="356">
                  <c:v>24.91</c:v>
                </c:pt>
                <c:pt idx="357">
                  <c:v>25.03</c:v>
                </c:pt>
                <c:pt idx="358">
                  <c:v>25.13</c:v>
                </c:pt>
                <c:pt idx="359">
                  <c:v>24.91</c:v>
                </c:pt>
                <c:pt idx="360">
                  <c:v>24.91</c:v>
                </c:pt>
                <c:pt idx="361">
                  <c:v>25.06</c:v>
                </c:pt>
                <c:pt idx="362">
                  <c:v>25.03</c:v>
                </c:pt>
                <c:pt idx="363">
                  <c:v>25.03</c:v>
                </c:pt>
                <c:pt idx="364">
                  <c:v>24.91</c:v>
                </c:pt>
                <c:pt idx="365">
                  <c:v>24.91</c:v>
                </c:pt>
                <c:pt idx="366">
                  <c:v>24.84</c:v>
                </c:pt>
                <c:pt idx="367">
                  <c:v>24.94</c:v>
                </c:pt>
                <c:pt idx="368">
                  <c:v>25.06</c:v>
                </c:pt>
                <c:pt idx="369">
                  <c:v>25.03</c:v>
                </c:pt>
                <c:pt idx="370">
                  <c:v>24.84</c:v>
                </c:pt>
                <c:pt idx="371">
                  <c:v>24.94</c:v>
                </c:pt>
                <c:pt idx="372">
                  <c:v>24.94</c:v>
                </c:pt>
                <c:pt idx="373">
                  <c:v>24.25</c:v>
                </c:pt>
                <c:pt idx="374">
                  <c:v>24.91</c:v>
                </c:pt>
                <c:pt idx="375">
                  <c:v>24.91</c:v>
                </c:pt>
                <c:pt idx="376">
                  <c:v>25.44</c:v>
                </c:pt>
                <c:pt idx="377">
                  <c:v>24.84</c:v>
                </c:pt>
                <c:pt idx="378">
                  <c:v>25.03</c:v>
                </c:pt>
                <c:pt idx="379">
                  <c:v>24.81</c:v>
                </c:pt>
                <c:pt idx="380">
                  <c:v>25.13</c:v>
                </c:pt>
                <c:pt idx="381">
                  <c:v>25.03</c:v>
                </c:pt>
                <c:pt idx="382">
                  <c:v>24.78</c:v>
                </c:pt>
                <c:pt idx="383">
                  <c:v>24.56</c:v>
                </c:pt>
                <c:pt idx="384">
                  <c:v>24.62</c:v>
                </c:pt>
                <c:pt idx="385">
                  <c:v>24.56</c:v>
                </c:pt>
                <c:pt idx="386">
                  <c:v>24.62</c:v>
                </c:pt>
                <c:pt idx="387">
                  <c:v>24.43</c:v>
                </c:pt>
                <c:pt idx="388">
                  <c:v>24.62</c:v>
                </c:pt>
                <c:pt idx="389">
                  <c:v>24.47</c:v>
                </c:pt>
                <c:pt idx="390">
                  <c:v>24.4</c:v>
                </c:pt>
                <c:pt idx="391">
                  <c:v>24.31</c:v>
                </c:pt>
                <c:pt idx="392">
                  <c:v>24.18</c:v>
                </c:pt>
                <c:pt idx="393">
                  <c:v>24.31</c:v>
                </c:pt>
                <c:pt idx="394">
                  <c:v>24.31</c:v>
                </c:pt>
                <c:pt idx="395">
                  <c:v>24.28</c:v>
                </c:pt>
                <c:pt idx="396">
                  <c:v>24.28</c:v>
                </c:pt>
                <c:pt idx="397">
                  <c:v>24.31</c:v>
                </c:pt>
                <c:pt idx="398">
                  <c:v>24.28</c:v>
                </c:pt>
                <c:pt idx="399">
                  <c:v>24.18</c:v>
                </c:pt>
                <c:pt idx="400">
                  <c:v>24.18</c:v>
                </c:pt>
                <c:pt idx="401">
                  <c:v>24.47</c:v>
                </c:pt>
                <c:pt idx="402">
                  <c:v>24.31</c:v>
                </c:pt>
                <c:pt idx="403">
                  <c:v>24.56</c:v>
                </c:pt>
                <c:pt idx="404">
                  <c:v>24.28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2-4DB8-9F21-E5647DC9AE3A}"/>
            </c:ext>
          </c:extLst>
        </c:ser>
        <c:ser>
          <c:idx val="1"/>
          <c:order val="1"/>
          <c:tx>
            <c:strRef>
              <c:f>Sheet6!$C$1</c:f>
              <c:strCache>
                <c:ptCount val="1"/>
                <c:pt idx="0">
                  <c:v>cor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Sheet6!$C$2:$C$406</c:f>
              <c:numCache>
                <c:formatCode>General</c:formatCode>
                <c:ptCount val="405"/>
                <c:pt idx="0">
                  <c:v>32.67</c:v>
                </c:pt>
                <c:pt idx="1">
                  <c:v>32.549999999999997</c:v>
                </c:pt>
                <c:pt idx="2">
                  <c:v>32.479999999999997</c:v>
                </c:pt>
                <c:pt idx="3">
                  <c:v>32.33</c:v>
                </c:pt>
                <c:pt idx="4">
                  <c:v>32.36</c:v>
                </c:pt>
                <c:pt idx="5">
                  <c:v>32.36</c:v>
                </c:pt>
                <c:pt idx="6">
                  <c:v>32.36</c:v>
                </c:pt>
                <c:pt idx="7">
                  <c:v>32.299999999999997</c:v>
                </c:pt>
                <c:pt idx="8">
                  <c:v>32.26</c:v>
                </c:pt>
                <c:pt idx="9">
                  <c:v>32.229999999999997</c:v>
                </c:pt>
                <c:pt idx="10">
                  <c:v>32.17</c:v>
                </c:pt>
                <c:pt idx="11">
                  <c:v>32.11</c:v>
                </c:pt>
                <c:pt idx="12">
                  <c:v>32.14</c:v>
                </c:pt>
                <c:pt idx="13">
                  <c:v>32.11</c:v>
                </c:pt>
                <c:pt idx="14">
                  <c:v>32.11</c:v>
                </c:pt>
                <c:pt idx="15">
                  <c:v>32.08</c:v>
                </c:pt>
                <c:pt idx="16">
                  <c:v>32.04</c:v>
                </c:pt>
                <c:pt idx="17">
                  <c:v>32.01</c:v>
                </c:pt>
                <c:pt idx="18">
                  <c:v>31.95</c:v>
                </c:pt>
                <c:pt idx="19">
                  <c:v>31.86</c:v>
                </c:pt>
                <c:pt idx="20">
                  <c:v>31.67</c:v>
                </c:pt>
                <c:pt idx="21">
                  <c:v>31.7</c:v>
                </c:pt>
                <c:pt idx="22">
                  <c:v>31.67</c:v>
                </c:pt>
                <c:pt idx="23">
                  <c:v>31.64</c:v>
                </c:pt>
                <c:pt idx="24">
                  <c:v>31.64</c:v>
                </c:pt>
                <c:pt idx="25">
                  <c:v>31.64</c:v>
                </c:pt>
                <c:pt idx="26">
                  <c:v>31.57</c:v>
                </c:pt>
                <c:pt idx="27">
                  <c:v>31.57</c:v>
                </c:pt>
                <c:pt idx="28">
                  <c:v>31.51</c:v>
                </c:pt>
                <c:pt idx="29">
                  <c:v>31.48</c:v>
                </c:pt>
                <c:pt idx="30">
                  <c:v>31.51</c:v>
                </c:pt>
                <c:pt idx="31">
                  <c:v>31.42</c:v>
                </c:pt>
                <c:pt idx="32">
                  <c:v>31.38</c:v>
                </c:pt>
                <c:pt idx="33">
                  <c:v>31.35</c:v>
                </c:pt>
                <c:pt idx="34">
                  <c:v>31.29</c:v>
                </c:pt>
                <c:pt idx="35">
                  <c:v>31.32</c:v>
                </c:pt>
                <c:pt idx="36">
                  <c:v>31.26</c:v>
                </c:pt>
                <c:pt idx="37">
                  <c:v>31.13</c:v>
                </c:pt>
                <c:pt idx="38">
                  <c:v>31.19</c:v>
                </c:pt>
                <c:pt idx="39">
                  <c:v>31.19</c:v>
                </c:pt>
                <c:pt idx="40">
                  <c:v>31.13</c:v>
                </c:pt>
                <c:pt idx="41">
                  <c:v>31.1</c:v>
                </c:pt>
                <c:pt idx="42">
                  <c:v>31.07</c:v>
                </c:pt>
                <c:pt idx="43">
                  <c:v>31.01</c:v>
                </c:pt>
                <c:pt idx="44">
                  <c:v>31.01</c:v>
                </c:pt>
                <c:pt idx="45">
                  <c:v>30.97</c:v>
                </c:pt>
                <c:pt idx="46">
                  <c:v>31.01</c:v>
                </c:pt>
                <c:pt idx="47">
                  <c:v>30.97</c:v>
                </c:pt>
                <c:pt idx="48">
                  <c:v>30.94</c:v>
                </c:pt>
                <c:pt idx="49">
                  <c:v>30.88</c:v>
                </c:pt>
                <c:pt idx="50">
                  <c:v>30.82</c:v>
                </c:pt>
                <c:pt idx="51">
                  <c:v>30.82</c:v>
                </c:pt>
                <c:pt idx="52">
                  <c:v>30.79</c:v>
                </c:pt>
                <c:pt idx="53">
                  <c:v>30.82</c:v>
                </c:pt>
                <c:pt idx="54">
                  <c:v>30.75</c:v>
                </c:pt>
                <c:pt idx="55">
                  <c:v>30.82</c:v>
                </c:pt>
                <c:pt idx="56">
                  <c:v>30.85</c:v>
                </c:pt>
                <c:pt idx="57">
                  <c:v>30.85</c:v>
                </c:pt>
                <c:pt idx="58">
                  <c:v>30.88</c:v>
                </c:pt>
                <c:pt idx="59">
                  <c:v>30.88</c:v>
                </c:pt>
                <c:pt idx="60">
                  <c:v>30.75</c:v>
                </c:pt>
                <c:pt idx="61">
                  <c:v>30.66</c:v>
                </c:pt>
                <c:pt idx="62">
                  <c:v>30.57</c:v>
                </c:pt>
                <c:pt idx="63">
                  <c:v>30.35</c:v>
                </c:pt>
                <c:pt idx="64">
                  <c:v>30.5</c:v>
                </c:pt>
                <c:pt idx="65">
                  <c:v>30.53</c:v>
                </c:pt>
                <c:pt idx="66">
                  <c:v>30.53</c:v>
                </c:pt>
                <c:pt idx="67">
                  <c:v>30.57</c:v>
                </c:pt>
                <c:pt idx="68">
                  <c:v>30.53</c:v>
                </c:pt>
                <c:pt idx="69">
                  <c:v>30.53</c:v>
                </c:pt>
                <c:pt idx="70">
                  <c:v>30.53</c:v>
                </c:pt>
                <c:pt idx="71">
                  <c:v>30.5</c:v>
                </c:pt>
                <c:pt idx="72">
                  <c:v>30.53</c:v>
                </c:pt>
                <c:pt idx="73">
                  <c:v>30.57</c:v>
                </c:pt>
                <c:pt idx="74">
                  <c:v>30.6</c:v>
                </c:pt>
                <c:pt idx="75">
                  <c:v>30.63</c:v>
                </c:pt>
                <c:pt idx="76">
                  <c:v>30.63</c:v>
                </c:pt>
                <c:pt idx="77">
                  <c:v>30.66</c:v>
                </c:pt>
                <c:pt idx="78">
                  <c:v>30.66</c:v>
                </c:pt>
                <c:pt idx="79">
                  <c:v>30.57</c:v>
                </c:pt>
                <c:pt idx="80">
                  <c:v>30.69</c:v>
                </c:pt>
                <c:pt idx="81">
                  <c:v>30.72</c:v>
                </c:pt>
                <c:pt idx="82">
                  <c:v>30.66</c:v>
                </c:pt>
                <c:pt idx="83">
                  <c:v>30.72</c:v>
                </c:pt>
                <c:pt idx="84">
                  <c:v>30.72</c:v>
                </c:pt>
                <c:pt idx="85">
                  <c:v>30.82</c:v>
                </c:pt>
                <c:pt idx="86">
                  <c:v>30.94</c:v>
                </c:pt>
                <c:pt idx="87">
                  <c:v>31.16</c:v>
                </c:pt>
                <c:pt idx="88">
                  <c:v>31.35</c:v>
                </c:pt>
                <c:pt idx="89">
                  <c:v>31.35</c:v>
                </c:pt>
                <c:pt idx="90">
                  <c:v>31.54</c:v>
                </c:pt>
                <c:pt idx="91">
                  <c:v>31.42</c:v>
                </c:pt>
                <c:pt idx="92">
                  <c:v>31.45</c:v>
                </c:pt>
                <c:pt idx="93">
                  <c:v>31.48</c:v>
                </c:pt>
                <c:pt idx="94">
                  <c:v>31.48</c:v>
                </c:pt>
                <c:pt idx="95">
                  <c:v>31.51</c:v>
                </c:pt>
                <c:pt idx="96">
                  <c:v>31.48</c:v>
                </c:pt>
                <c:pt idx="97">
                  <c:v>31.45</c:v>
                </c:pt>
                <c:pt idx="98">
                  <c:v>31.42</c:v>
                </c:pt>
                <c:pt idx="99">
                  <c:v>31.38</c:v>
                </c:pt>
                <c:pt idx="100">
                  <c:v>31.35</c:v>
                </c:pt>
                <c:pt idx="101">
                  <c:v>31.29</c:v>
                </c:pt>
                <c:pt idx="102">
                  <c:v>31.26</c:v>
                </c:pt>
                <c:pt idx="103">
                  <c:v>31.26</c:v>
                </c:pt>
                <c:pt idx="104">
                  <c:v>31.23</c:v>
                </c:pt>
                <c:pt idx="105">
                  <c:v>31.29</c:v>
                </c:pt>
                <c:pt idx="106">
                  <c:v>31.26</c:v>
                </c:pt>
                <c:pt idx="107">
                  <c:v>31.26</c:v>
                </c:pt>
                <c:pt idx="108">
                  <c:v>31.29</c:v>
                </c:pt>
                <c:pt idx="109">
                  <c:v>31.23</c:v>
                </c:pt>
                <c:pt idx="110">
                  <c:v>31.13</c:v>
                </c:pt>
                <c:pt idx="111">
                  <c:v>31.13</c:v>
                </c:pt>
                <c:pt idx="112">
                  <c:v>31.1</c:v>
                </c:pt>
                <c:pt idx="113">
                  <c:v>31.13</c:v>
                </c:pt>
                <c:pt idx="114">
                  <c:v>31.19</c:v>
                </c:pt>
                <c:pt idx="115">
                  <c:v>31.13</c:v>
                </c:pt>
                <c:pt idx="116">
                  <c:v>31.13</c:v>
                </c:pt>
                <c:pt idx="117">
                  <c:v>31.1</c:v>
                </c:pt>
                <c:pt idx="118">
                  <c:v>31.07</c:v>
                </c:pt>
                <c:pt idx="119">
                  <c:v>30.94</c:v>
                </c:pt>
                <c:pt idx="120">
                  <c:v>31.01</c:v>
                </c:pt>
                <c:pt idx="121">
                  <c:v>31.01</c:v>
                </c:pt>
                <c:pt idx="122">
                  <c:v>30.97</c:v>
                </c:pt>
                <c:pt idx="123">
                  <c:v>31.01</c:v>
                </c:pt>
                <c:pt idx="124">
                  <c:v>30.91</c:v>
                </c:pt>
                <c:pt idx="125">
                  <c:v>30.91</c:v>
                </c:pt>
                <c:pt idx="126">
                  <c:v>30.88</c:v>
                </c:pt>
                <c:pt idx="127">
                  <c:v>30.85</c:v>
                </c:pt>
                <c:pt idx="128">
                  <c:v>30.85</c:v>
                </c:pt>
                <c:pt idx="129">
                  <c:v>30.79</c:v>
                </c:pt>
                <c:pt idx="130">
                  <c:v>30.82</c:v>
                </c:pt>
                <c:pt idx="131">
                  <c:v>30.82</c:v>
                </c:pt>
                <c:pt idx="132">
                  <c:v>30.88</c:v>
                </c:pt>
                <c:pt idx="133">
                  <c:v>30.88</c:v>
                </c:pt>
                <c:pt idx="134">
                  <c:v>30.88</c:v>
                </c:pt>
                <c:pt idx="135">
                  <c:v>30.85</c:v>
                </c:pt>
                <c:pt idx="136">
                  <c:v>30.82</c:v>
                </c:pt>
                <c:pt idx="137">
                  <c:v>30.69</c:v>
                </c:pt>
                <c:pt idx="138">
                  <c:v>30.72</c:v>
                </c:pt>
                <c:pt idx="139">
                  <c:v>30.69</c:v>
                </c:pt>
                <c:pt idx="140">
                  <c:v>30.72</c:v>
                </c:pt>
                <c:pt idx="141">
                  <c:v>30.72</c:v>
                </c:pt>
                <c:pt idx="142">
                  <c:v>30.79</c:v>
                </c:pt>
                <c:pt idx="143">
                  <c:v>30.79</c:v>
                </c:pt>
                <c:pt idx="144">
                  <c:v>30.75</c:v>
                </c:pt>
                <c:pt idx="145">
                  <c:v>30.72</c:v>
                </c:pt>
                <c:pt idx="146">
                  <c:v>30.53</c:v>
                </c:pt>
                <c:pt idx="147">
                  <c:v>30.47</c:v>
                </c:pt>
                <c:pt idx="148">
                  <c:v>30.5</c:v>
                </c:pt>
                <c:pt idx="149">
                  <c:v>30.47</c:v>
                </c:pt>
                <c:pt idx="150">
                  <c:v>30.44</c:v>
                </c:pt>
                <c:pt idx="151">
                  <c:v>30.47</c:v>
                </c:pt>
                <c:pt idx="152">
                  <c:v>30.41</c:v>
                </c:pt>
                <c:pt idx="153">
                  <c:v>30.41</c:v>
                </c:pt>
                <c:pt idx="154">
                  <c:v>30.41</c:v>
                </c:pt>
                <c:pt idx="155">
                  <c:v>30.41</c:v>
                </c:pt>
                <c:pt idx="156">
                  <c:v>30.25</c:v>
                </c:pt>
                <c:pt idx="157">
                  <c:v>30.25</c:v>
                </c:pt>
                <c:pt idx="158">
                  <c:v>30.25</c:v>
                </c:pt>
                <c:pt idx="159">
                  <c:v>30.25</c:v>
                </c:pt>
                <c:pt idx="160">
                  <c:v>30.22</c:v>
                </c:pt>
                <c:pt idx="161">
                  <c:v>30.22</c:v>
                </c:pt>
                <c:pt idx="162">
                  <c:v>30.16</c:v>
                </c:pt>
                <c:pt idx="163">
                  <c:v>30.06</c:v>
                </c:pt>
                <c:pt idx="164">
                  <c:v>30.03</c:v>
                </c:pt>
                <c:pt idx="165">
                  <c:v>29.97</c:v>
                </c:pt>
                <c:pt idx="166">
                  <c:v>29.87</c:v>
                </c:pt>
                <c:pt idx="167">
                  <c:v>29.84</c:v>
                </c:pt>
                <c:pt idx="168">
                  <c:v>29.81</c:v>
                </c:pt>
                <c:pt idx="169">
                  <c:v>29.75</c:v>
                </c:pt>
                <c:pt idx="170">
                  <c:v>29.75</c:v>
                </c:pt>
                <c:pt idx="171">
                  <c:v>29.72</c:v>
                </c:pt>
                <c:pt idx="172">
                  <c:v>29.65</c:v>
                </c:pt>
                <c:pt idx="173">
                  <c:v>29.65</c:v>
                </c:pt>
                <c:pt idx="174">
                  <c:v>29.59</c:v>
                </c:pt>
                <c:pt idx="175">
                  <c:v>29.37</c:v>
                </c:pt>
                <c:pt idx="176">
                  <c:v>29.34</c:v>
                </c:pt>
                <c:pt idx="177">
                  <c:v>29.28</c:v>
                </c:pt>
                <c:pt idx="178">
                  <c:v>29.21</c:v>
                </c:pt>
                <c:pt idx="179">
                  <c:v>29.25</c:v>
                </c:pt>
                <c:pt idx="180">
                  <c:v>29.21</c:v>
                </c:pt>
                <c:pt idx="181">
                  <c:v>29.15</c:v>
                </c:pt>
                <c:pt idx="182">
                  <c:v>29.09</c:v>
                </c:pt>
                <c:pt idx="183">
                  <c:v>29.06</c:v>
                </c:pt>
                <c:pt idx="184">
                  <c:v>28.87</c:v>
                </c:pt>
                <c:pt idx="185">
                  <c:v>28.9</c:v>
                </c:pt>
                <c:pt idx="186">
                  <c:v>28.84</c:v>
                </c:pt>
                <c:pt idx="187">
                  <c:v>28.81</c:v>
                </c:pt>
                <c:pt idx="188">
                  <c:v>28.84</c:v>
                </c:pt>
                <c:pt idx="189">
                  <c:v>28.81</c:v>
                </c:pt>
                <c:pt idx="190">
                  <c:v>28.62</c:v>
                </c:pt>
                <c:pt idx="191">
                  <c:v>28.68</c:v>
                </c:pt>
                <c:pt idx="192">
                  <c:v>28.65</c:v>
                </c:pt>
                <c:pt idx="193">
                  <c:v>28.58</c:v>
                </c:pt>
                <c:pt idx="194">
                  <c:v>28.55</c:v>
                </c:pt>
                <c:pt idx="195">
                  <c:v>28.49</c:v>
                </c:pt>
                <c:pt idx="196">
                  <c:v>28.43</c:v>
                </c:pt>
                <c:pt idx="197">
                  <c:v>28.43</c:v>
                </c:pt>
                <c:pt idx="198">
                  <c:v>28.36</c:v>
                </c:pt>
                <c:pt idx="199">
                  <c:v>28.24</c:v>
                </c:pt>
                <c:pt idx="200">
                  <c:v>28.33</c:v>
                </c:pt>
                <c:pt idx="201">
                  <c:v>28.3</c:v>
                </c:pt>
                <c:pt idx="202">
                  <c:v>28.24</c:v>
                </c:pt>
                <c:pt idx="203">
                  <c:v>28.11</c:v>
                </c:pt>
                <c:pt idx="204">
                  <c:v>28.14</c:v>
                </c:pt>
                <c:pt idx="205">
                  <c:v>28.11</c:v>
                </c:pt>
                <c:pt idx="206">
                  <c:v>28.11</c:v>
                </c:pt>
                <c:pt idx="207">
                  <c:v>28.11</c:v>
                </c:pt>
                <c:pt idx="208">
                  <c:v>28.08</c:v>
                </c:pt>
                <c:pt idx="209">
                  <c:v>28.05</c:v>
                </c:pt>
                <c:pt idx="210">
                  <c:v>27.99</c:v>
                </c:pt>
                <c:pt idx="211">
                  <c:v>27.89</c:v>
                </c:pt>
                <c:pt idx="212">
                  <c:v>27.7</c:v>
                </c:pt>
                <c:pt idx="213">
                  <c:v>27.74</c:v>
                </c:pt>
                <c:pt idx="214">
                  <c:v>27.7</c:v>
                </c:pt>
                <c:pt idx="215">
                  <c:v>27.67</c:v>
                </c:pt>
                <c:pt idx="216">
                  <c:v>27.7</c:v>
                </c:pt>
                <c:pt idx="217">
                  <c:v>27.67</c:v>
                </c:pt>
                <c:pt idx="218">
                  <c:v>27.64</c:v>
                </c:pt>
                <c:pt idx="219">
                  <c:v>27.64</c:v>
                </c:pt>
                <c:pt idx="220">
                  <c:v>27.58</c:v>
                </c:pt>
                <c:pt idx="221">
                  <c:v>27.52</c:v>
                </c:pt>
                <c:pt idx="222">
                  <c:v>27.45</c:v>
                </c:pt>
                <c:pt idx="223">
                  <c:v>27.39</c:v>
                </c:pt>
                <c:pt idx="224">
                  <c:v>27.36</c:v>
                </c:pt>
                <c:pt idx="225">
                  <c:v>27.39</c:v>
                </c:pt>
                <c:pt idx="226">
                  <c:v>27.39</c:v>
                </c:pt>
                <c:pt idx="227">
                  <c:v>27.39</c:v>
                </c:pt>
                <c:pt idx="228">
                  <c:v>27.36</c:v>
                </c:pt>
                <c:pt idx="229">
                  <c:v>27.33</c:v>
                </c:pt>
                <c:pt idx="230">
                  <c:v>27.3</c:v>
                </c:pt>
                <c:pt idx="231">
                  <c:v>27.17</c:v>
                </c:pt>
                <c:pt idx="232">
                  <c:v>27.2</c:v>
                </c:pt>
                <c:pt idx="233">
                  <c:v>27.2</c:v>
                </c:pt>
                <c:pt idx="234">
                  <c:v>27.2</c:v>
                </c:pt>
                <c:pt idx="235">
                  <c:v>27.2</c:v>
                </c:pt>
                <c:pt idx="236">
                  <c:v>27.17</c:v>
                </c:pt>
                <c:pt idx="237">
                  <c:v>27.01</c:v>
                </c:pt>
                <c:pt idx="238">
                  <c:v>27.11</c:v>
                </c:pt>
                <c:pt idx="239">
                  <c:v>26.98</c:v>
                </c:pt>
                <c:pt idx="240">
                  <c:v>26.92</c:v>
                </c:pt>
                <c:pt idx="241">
                  <c:v>26.95</c:v>
                </c:pt>
                <c:pt idx="242">
                  <c:v>26.92</c:v>
                </c:pt>
                <c:pt idx="243">
                  <c:v>26.92</c:v>
                </c:pt>
                <c:pt idx="244">
                  <c:v>26.98</c:v>
                </c:pt>
                <c:pt idx="245">
                  <c:v>26.89</c:v>
                </c:pt>
                <c:pt idx="246">
                  <c:v>26.95</c:v>
                </c:pt>
                <c:pt idx="247">
                  <c:v>26.92</c:v>
                </c:pt>
                <c:pt idx="248">
                  <c:v>26.89</c:v>
                </c:pt>
                <c:pt idx="249">
                  <c:v>26.7</c:v>
                </c:pt>
                <c:pt idx="250">
                  <c:v>26.76</c:v>
                </c:pt>
                <c:pt idx="251">
                  <c:v>26.76</c:v>
                </c:pt>
                <c:pt idx="252">
                  <c:v>26.73</c:v>
                </c:pt>
                <c:pt idx="253">
                  <c:v>26.6</c:v>
                </c:pt>
                <c:pt idx="254">
                  <c:v>26.7</c:v>
                </c:pt>
                <c:pt idx="255">
                  <c:v>26.67</c:v>
                </c:pt>
                <c:pt idx="256">
                  <c:v>26.64</c:v>
                </c:pt>
                <c:pt idx="257">
                  <c:v>26.54</c:v>
                </c:pt>
                <c:pt idx="258">
                  <c:v>26.57</c:v>
                </c:pt>
                <c:pt idx="259">
                  <c:v>26.51</c:v>
                </c:pt>
                <c:pt idx="260">
                  <c:v>26.48</c:v>
                </c:pt>
                <c:pt idx="261">
                  <c:v>26.42</c:v>
                </c:pt>
                <c:pt idx="262">
                  <c:v>26.45</c:v>
                </c:pt>
                <c:pt idx="263">
                  <c:v>26.45</c:v>
                </c:pt>
                <c:pt idx="264">
                  <c:v>26.32</c:v>
                </c:pt>
                <c:pt idx="265">
                  <c:v>26.29</c:v>
                </c:pt>
                <c:pt idx="266">
                  <c:v>26.38</c:v>
                </c:pt>
                <c:pt idx="267">
                  <c:v>26.35</c:v>
                </c:pt>
                <c:pt idx="268">
                  <c:v>26.19</c:v>
                </c:pt>
                <c:pt idx="269">
                  <c:v>26.23</c:v>
                </c:pt>
                <c:pt idx="270">
                  <c:v>26.07</c:v>
                </c:pt>
                <c:pt idx="271">
                  <c:v>26.13</c:v>
                </c:pt>
                <c:pt idx="272">
                  <c:v>26.16</c:v>
                </c:pt>
                <c:pt idx="273">
                  <c:v>26.13</c:v>
                </c:pt>
                <c:pt idx="274">
                  <c:v>26.16</c:v>
                </c:pt>
                <c:pt idx="275">
                  <c:v>26.13</c:v>
                </c:pt>
                <c:pt idx="276">
                  <c:v>26.1</c:v>
                </c:pt>
                <c:pt idx="277">
                  <c:v>26.07</c:v>
                </c:pt>
                <c:pt idx="278">
                  <c:v>26.01</c:v>
                </c:pt>
                <c:pt idx="279">
                  <c:v>26.04</c:v>
                </c:pt>
                <c:pt idx="280">
                  <c:v>26.01</c:v>
                </c:pt>
                <c:pt idx="281">
                  <c:v>25.97</c:v>
                </c:pt>
                <c:pt idx="282">
                  <c:v>26.07</c:v>
                </c:pt>
                <c:pt idx="283">
                  <c:v>25.97</c:v>
                </c:pt>
                <c:pt idx="284">
                  <c:v>25.97</c:v>
                </c:pt>
                <c:pt idx="285">
                  <c:v>25.82</c:v>
                </c:pt>
                <c:pt idx="286">
                  <c:v>25.88</c:v>
                </c:pt>
                <c:pt idx="287">
                  <c:v>25.82</c:v>
                </c:pt>
                <c:pt idx="288">
                  <c:v>25.82</c:v>
                </c:pt>
                <c:pt idx="289">
                  <c:v>25.82</c:v>
                </c:pt>
                <c:pt idx="290">
                  <c:v>25.82</c:v>
                </c:pt>
                <c:pt idx="291">
                  <c:v>25.85</c:v>
                </c:pt>
                <c:pt idx="292">
                  <c:v>25.82</c:v>
                </c:pt>
                <c:pt idx="293">
                  <c:v>25.72</c:v>
                </c:pt>
                <c:pt idx="294">
                  <c:v>25.79</c:v>
                </c:pt>
                <c:pt idx="295">
                  <c:v>25.79</c:v>
                </c:pt>
                <c:pt idx="296">
                  <c:v>25.69</c:v>
                </c:pt>
                <c:pt idx="297">
                  <c:v>25.72</c:v>
                </c:pt>
                <c:pt idx="298">
                  <c:v>25.69</c:v>
                </c:pt>
                <c:pt idx="299">
                  <c:v>25.66</c:v>
                </c:pt>
                <c:pt idx="300">
                  <c:v>25.66</c:v>
                </c:pt>
                <c:pt idx="301">
                  <c:v>25.57</c:v>
                </c:pt>
                <c:pt idx="302">
                  <c:v>25.63</c:v>
                </c:pt>
                <c:pt idx="303">
                  <c:v>25.63</c:v>
                </c:pt>
                <c:pt idx="304">
                  <c:v>25.6</c:v>
                </c:pt>
                <c:pt idx="305">
                  <c:v>25.47</c:v>
                </c:pt>
                <c:pt idx="306">
                  <c:v>25.57</c:v>
                </c:pt>
                <c:pt idx="307">
                  <c:v>25.57</c:v>
                </c:pt>
                <c:pt idx="308">
                  <c:v>25.57</c:v>
                </c:pt>
                <c:pt idx="309">
                  <c:v>25.57</c:v>
                </c:pt>
                <c:pt idx="310">
                  <c:v>25.53</c:v>
                </c:pt>
                <c:pt idx="311">
                  <c:v>25.53</c:v>
                </c:pt>
                <c:pt idx="312">
                  <c:v>25.44</c:v>
                </c:pt>
                <c:pt idx="313">
                  <c:v>25.5</c:v>
                </c:pt>
                <c:pt idx="314">
                  <c:v>25.44</c:v>
                </c:pt>
                <c:pt idx="315">
                  <c:v>25.47</c:v>
                </c:pt>
                <c:pt idx="316">
                  <c:v>25.47</c:v>
                </c:pt>
                <c:pt idx="317">
                  <c:v>25.38</c:v>
                </c:pt>
                <c:pt idx="318">
                  <c:v>25.47</c:v>
                </c:pt>
                <c:pt idx="319">
                  <c:v>25.31</c:v>
                </c:pt>
                <c:pt idx="320">
                  <c:v>25.38</c:v>
                </c:pt>
                <c:pt idx="321">
                  <c:v>25.38</c:v>
                </c:pt>
                <c:pt idx="322">
                  <c:v>25.25</c:v>
                </c:pt>
                <c:pt idx="323">
                  <c:v>25.31</c:v>
                </c:pt>
                <c:pt idx="324">
                  <c:v>25.31</c:v>
                </c:pt>
                <c:pt idx="325">
                  <c:v>25.28</c:v>
                </c:pt>
                <c:pt idx="326">
                  <c:v>25.22</c:v>
                </c:pt>
                <c:pt idx="327">
                  <c:v>25.35</c:v>
                </c:pt>
                <c:pt idx="328">
                  <c:v>25.31</c:v>
                </c:pt>
                <c:pt idx="329">
                  <c:v>25.19</c:v>
                </c:pt>
                <c:pt idx="330">
                  <c:v>25.25</c:v>
                </c:pt>
                <c:pt idx="331">
                  <c:v>25.16</c:v>
                </c:pt>
                <c:pt idx="332">
                  <c:v>25.19</c:v>
                </c:pt>
                <c:pt idx="333">
                  <c:v>25.16</c:v>
                </c:pt>
                <c:pt idx="334">
                  <c:v>25.19</c:v>
                </c:pt>
                <c:pt idx="335">
                  <c:v>25.22</c:v>
                </c:pt>
                <c:pt idx="336">
                  <c:v>25.22</c:v>
                </c:pt>
                <c:pt idx="337">
                  <c:v>25.19</c:v>
                </c:pt>
                <c:pt idx="338">
                  <c:v>25.06</c:v>
                </c:pt>
                <c:pt idx="339">
                  <c:v>25</c:v>
                </c:pt>
                <c:pt idx="340">
                  <c:v>25.06</c:v>
                </c:pt>
                <c:pt idx="341">
                  <c:v>25.09</c:v>
                </c:pt>
                <c:pt idx="342">
                  <c:v>25.09</c:v>
                </c:pt>
                <c:pt idx="343">
                  <c:v>25.09</c:v>
                </c:pt>
                <c:pt idx="344">
                  <c:v>25.16</c:v>
                </c:pt>
                <c:pt idx="345">
                  <c:v>25.16</c:v>
                </c:pt>
                <c:pt idx="346">
                  <c:v>25.16</c:v>
                </c:pt>
                <c:pt idx="347">
                  <c:v>25.09</c:v>
                </c:pt>
                <c:pt idx="348">
                  <c:v>25.06</c:v>
                </c:pt>
                <c:pt idx="349">
                  <c:v>25.03</c:v>
                </c:pt>
                <c:pt idx="350">
                  <c:v>25.03</c:v>
                </c:pt>
                <c:pt idx="351">
                  <c:v>24.94</c:v>
                </c:pt>
                <c:pt idx="352">
                  <c:v>25.06</c:v>
                </c:pt>
                <c:pt idx="353">
                  <c:v>25.06</c:v>
                </c:pt>
                <c:pt idx="354">
                  <c:v>25.03</c:v>
                </c:pt>
                <c:pt idx="355">
                  <c:v>25.03</c:v>
                </c:pt>
                <c:pt idx="356">
                  <c:v>24.91</c:v>
                </c:pt>
                <c:pt idx="357">
                  <c:v>24.97</c:v>
                </c:pt>
                <c:pt idx="358">
                  <c:v>24.97</c:v>
                </c:pt>
                <c:pt idx="359">
                  <c:v>24.94</c:v>
                </c:pt>
                <c:pt idx="360">
                  <c:v>24.91</c:v>
                </c:pt>
                <c:pt idx="361">
                  <c:v>25</c:v>
                </c:pt>
                <c:pt idx="362">
                  <c:v>25</c:v>
                </c:pt>
                <c:pt idx="363">
                  <c:v>25.03</c:v>
                </c:pt>
                <c:pt idx="364">
                  <c:v>24.91</c:v>
                </c:pt>
                <c:pt idx="365">
                  <c:v>24.91</c:v>
                </c:pt>
                <c:pt idx="366">
                  <c:v>24.97</c:v>
                </c:pt>
                <c:pt idx="367">
                  <c:v>24.94</c:v>
                </c:pt>
                <c:pt idx="368">
                  <c:v>24.94</c:v>
                </c:pt>
                <c:pt idx="369">
                  <c:v>24.97</c:v>
                </c:pt>
                <c:pt idx="370">
                  <c:v>24.84</c:v>
                </c:pt>
                <c:pt idx="371">
                  <c:v>24.94</c:v>
                </c:pt>
                <c:pt idx="372">
                  <c:v>24.94</c:v>
                </c:pt>
                <c:pt idx="373">
                  <c:v>24.84</c:v>
                </c:pt>
                <c:pt idx="374">
                  <c:v>24.81</c:v>
                </c:pt>
                <c:pt idx="375">
                  <c:v>24.78</c:v>
                </c:pt>
                <c:pt idx="376">
                  <c:v>24.78</c:v>
                </c:pt>
                <c:pt idx="377">
                  <c:v>24.81</c:v>
                </c:pt>
                <c:pt idx="378">
                  <c:v>24.87</c:v>
                </c:pt>
                <c:pt idx="379">
                  <c:v>24.81</c:v>
                </c:pt>
                <c:pt idx="380">
                  <c:v>24.87</c:v>
                </c:pt>
                <c:pt idx="381">
                  <c:v>24.91</c:v>
                </c:pt>
                <c:pt idx="382">
                  <c:v>24.78</c:v>
                </c:pt>
                <c:pt idx="383">
                  <c:v>24.78</c:v>
                </c:pt>
                <c:pt idx="384">
                  <c:v>24.72</c:v>
                </c:pt>
                <c:pt idx="385">
                  <c:v>24.62</c:v>
                </c:pt>
                <c:pt idx="386">
                  <c:v>24.56</c:v>
                </c:pt>
                <c:pt idx="387">
                  <c:v>24.43</c:v>
                </c:pt>
                <c:pt idx="388">
                  <c:v>24.53</c:v>
                </c:pt>
                <c:pt idx="389">
                  <c:v>24.47</c:v>
                </c:pt>
                <c:pt idx="390">
                  <c:v>24.4</c:v>
                </c:pt>
                <c:pt idx="391">
                  <c:v>24.37</c:v>
                </c:pt>
                <c:pt idx="392">
                  <c:v>24.31</c:v>
                </c:pt>
                <c:pt idx="393">
                  <c:v>24.25</c:v>
                </c:pt>
                <c:pt idx="394">
                  <c:v>24.21</c:v>
                </c:pt>
                <c:pt idx="395">
                  <c:v>24.21</c:v>
                </c:pt>
                <c:pt idx="396">
                  <c:v>24.21</c:v>
                </c:pt>
                <c:pt idx="397">
                  <c:v>24.25</c:v>
                </c:pt>
                <c:pt idx="398">
                  <c:v>24.28</c:v>
                </c:pt>
                <c:pt idx="399">
                  <c:v>24.18</c:v>
                </c:pt>
                <c:pt idx="400">
                  <c:v>24.25</c:v>
                </c:pt>
                <c:pt idx="401">
                  <c:v>24.28</c:v>
                </c:pt>
                <c:pt idx="402">
                  <c:v>24.31</c:v>
                </c:pt>
                <c:pt idx="403">
                  <c:v>24.4</c:v>
                </c:pt>
                <c:pt idx="404">
                  <c:v>24.43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2-4DB8-9F21-E5647DC9A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7940463"/>
        <c:axId val="917941423"/>
      </c:lineChart>
      <c:catAx>
        <c:axId val="917940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7941423"/>
        <c:crosses val="autoZero"/>
        <c:auto val="1"/>
        <c:lblAlgn val="ctr"/>
        <c:lblOffset val="100"/>
        <c:noMultiLvlLbl val="0"/>
      </c:catAx>
      <c:valAx>
        <c:axId val="91794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794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Sheet7!$B$2:$B$1014</c:f>
              <c:numCache>
                <c:formatCode>General</c:formatCode>
                <c:ptCount val="1013"/>
                <c:pt idx="0">
                  <c:v>32.67</c:v>
                </c:pt>
                <c:pt idx="1">
                  <c:v>32.549999999999997</c:v>
                </c:pt>
                <c:pt idx="2">
                  <c:v>32.479999999999997</c:v>
                </c:pt>
                <c:pt idx="3">
                  <c:v>32.67</c:v>
                </c:pt>
                <c:pt idx="4">
                  <c:v>32.36</c:v>
                </c:pt>
                <c:pt idx="5">
                  <c:v>32.36</c:v>
                </c:pt>
                <c:pt idx="6">
                  <c:v>32.36</c:v>
                </c:pt>
                <c:pt idx="7">
                  <c:v>32.299999999999997</c:v>
                </c:pt>
                <c:pt idx="8">
                  <c:v>32.26</c:v>
                </c:pt>
                <c:pt idx="9">
                  <c:v>32.229999999999997</c:v>
                </c:pt>
                <c:pt idx="10">
                  <c:v>32.17</c:v>
                </c:pt>
                <c:pt idx="11">
                  <c:v>32.11</c:v>
                </c:pt>
                <c:pt idx="12">
                  <c:v>32.14</c:v>
                </c:pt>
                <c:pt idx="13">
                  <c:v>32.11</c:v>
                </c:pt>
                <c:pt idx="14">
                  <c:v>32.11</c:v>
                </c:pt>
                <c:pt idx="15">
                  <c:v>32.08</c:v>
                </c:pt>
                <c:pt idx="16">
                  <c:v>32.04</c:v>
                </c:pt>
                <c:pt idx="17">
                  <c:v>32.01</c:v>
                </c:pt>
                <c:pt idx="18">
                  <c:v>31.95</c:v>
                </c:pt>
                <c:pt idx="19">
                  <c:v>31.86</c:v>
                </c:pt>
                <c:pt idx="20">
                  <c:v>31.82</c:v>
                </c:pt>
                <c:pt idx="21">
                  <c:v>31.7</c:v>
                </c:pt>
                <c:pt idx="22">
                  <c:v>31.67</c:v>
                </c:pt>
                <c:pt idx="23">
                  <c:v>31.64</c:v>
                </c:pt>
                <c:pt idx="24">
                  <c:v>31.64</c:v>
                </c:pt>
                <c:pt idx="25">
                  <c:v>31.64</c:v>
                </c:pt>
                <c:pt idx="26">
                  <c:v>31.57</c:v>
                </c:pt>
                <c:pt idx="27">
                  <c:v>31.57</c:v>
                </c:pt>
                <c:pt idx="28">
                  <c:v>31.51</c:v>
                </c:pt>
                <c:pt idx="29">
                  <c:v>31.48</c:v>
                </c:pt>
                <c:pt idx="30">
                  <c:v>31.51</c:v>
                </c:pt>
                <c:pt idx="31">
                  <c:v>31.42</c:v>
                </c:pt>
                <c:pt idx="32">
                  <c:v>31.38</c:v>
                </c:pt>
                <c:pt idx="33">
                  <c:v>31.35</c:v>
                </c:pt>
                <c:pt idx="34">
                  <c:v>31.29</c:v>
                </c:pt>
                <c:pt idx="35">
                  <c:v>31.32</c:v>
                </c:pt>
                <c:pt idx="36">
                  <c:v>31.26</c:v>
                </c:pt>
                <c:pt idx="37">
                  <c:v>31.23</c:v>
                </c:pt>
                <c:pt idx="38">
                  <c:v>31.19</c:v>
                </c:pt>
                <c:pt idx="39">
                  <c:v>31.19</c:v>
                </c:pt>
                <c:pt idx="40">
                  <c:v>31.13</c:v>
                </c:pt>
                <c:pt idx="41">
                  <c:v>31.1</c:v>
                </c:pt>
                <c:pt idx="42">
                  <c:v>31.07</c:v>
                </c:pt>
                <c:pt idx="43">
                  <c:v>31.01</c:v>
                </c:pt>
                <c:pt idx="44">
                  <c:v>31.01</c:v>
                </c:pt>
                <c:pt idx="45">
                  <c:v>30.97</c:v>
                </c:pt>
                <c:pt idx="46">
                  <c:v>31.01</c:v>
                </c:pt>
                <c:pt idx="47">
                  <c:v>30.97</c:v>
                </c:pt>
                <c:pt idx="48">
                  <c:v>30.94</c:v>
                </c:pt>
                <c:pt idx="49">
                  <c:v>30.88</c:v>
                </c:pt>
                <c:pt idx="50">
                  <c:v>30.82</c:v>
                </c:pt>
                <c:pt idx="51">
                  <c:v>30.82</c:v>
                </c:pt>
                <c:pt idx="52">
                  <c:v>30.79</c:v>
                </c:pt>
                <c:pt idx="53">
                  <c:v>30.82</c:v>
                </c:pt>
                <c:pt idx="54">
                  <c:v>30.53</c:v>
                </c:pt>
                <c:pt idx="55">
                  <c:v>30.82</c:v>
                </c:pt>
                <c:pt idx="56">
                  <c:v>30.85</c:v>
                </c:pt>
                <c:pt idx="57">
                  <c:v>30.85</c:v>
                </c:pt>
                <c:pt idx="58">
                  <c:v>30.88</c:v>
                </c:pt>
                <c:pt idx="59">
                  <c:v>30.88</c:v>
                </c:pt>
                <c:pt idx="60">
                  <c:v>30.75</c:v>
                </c:pt>
                <c:pt idx="61">
                  <c:v>30.66</c:v>
                </c:pt>
                <c:pt idx="62">
                  <c:v>30.57</c:v>
                </c:pt>
                <c:pt idx="63">
                  <c:v>30.38</c:v>
                </c:pt>
                <c:pt idx="64">
                  <c:v>30.5</c:v>
                </c:pt>
                <c:pt idx="65">
                  <c:v>30.53</c:v>
                </c:pt>
                <c:pt idx="66">
                  <c:v>30.53</c:v>
                </c:pt>
                <c:pt idx="67">
                  <c:v>30.57</c:v>
                </c:pt>
                <c:pt idx="68">
                  <c:v>30.53</c:v>
                </c:pt>
                <c:pt idx="69">
                  <c:v>30.53</c:v>
                </c:pt>
                <c:pt idx="70">
                  <c:v>30.53</c:v>
                </c:pt>
                <c:pt idx="71">
                  <c:v>30.5</c:v>
                </c:pt>
                <c:pt idx="72">
                  <c:v>30.53</c:v>
                </c:pt>
                <c:pt idx="73">
                  <c:v>30.57</c:v>
                </c:pt>
                <c:pt idx="74">
                  <c:v>30.6</c:v>
                </c:pt>
                <c:pt idx="75">
                  <c:v>30.63</c:v>
                </c:pt>
                <c:pt idx="76">
                  <c:v>30.63</c:v>
                </c:pt>
                <c:pt idx="77">
                  <c:v>30.66</c:v>
                </c:pt>
                <c:pt idx="78">
                  <c:v>30.66</c:v>
                </c:pt>
                <c:pt idx="79">
                  <c:v>30.57</c:v>
                </c:pt>
                <c:pt idx="80">
                  <c:v>30.69</c:v>
                </c:pt>
                <c:pt idx="81">
                  <c:v>30.72</c:v>
                </c:pt>
                <c:pt idx="82">
                  <c:v>30.44</c:v>
                </c:pt>
                <c:pt idx="83">
                  <c:v>30.72</c:v>
                </c:pt>
                <c:pt idx="84">
                  <c:v>31.32</c:v>
                </c:pt>
                <c:pt idx="85">
                  <c:v>31.67</c:v>
                </c:pt>
                <c:pt idx="86">
                  <c:v>31.73</c:v>
                </c:pt>
                <c:pt idx="87">
                  <c:v>31.67</c:v>
                </c:pt>
                <c:pt idx="88">
                  <c:v>31.67</c:v>
                </c:pt>
                <c:pt idx="89">
                  <c:v>31.35</c:v>
                </c:pt>
                <c:pt idx="90">
                  <c:v>31.45</c:v>
                </c:pt>
                <c:pt idx="91">
                  <c:v>31.42</c:v>
                </c:pt>
                <c:pt idx="92">
                  <c:v>31.54</c:v>
                </c:pt>
                <c:pt idx="93">
                  <c:v>31.48</c:v>
                </c:pt>
                <c:pt idx="94">
                  <c:v>31.51</c:v>
                </c:pt>
                <c:pt idx="95">
                  <c:v>31.57</c:v>
                </c:pt>
                <c:pt idx="96">
                  <c:v>31.42</c:v>
                </c:pt>
                <c:pt idx="97">
                  <c:v>31.51</c:v>
                </c:pt>
                <c:pt idx="98">
                  <c:v>31.32</c:v>
                </c:pt>
                <c:pt idx="99">
                  <c:v>31.42</c:v>
                </c:pt>
                <c:pt idx="100">
                  <c:v>31.23</c:v>
                </c:pt>
                <c:pt idx="101">
                  <c:v>31.42</c:v>
                </c:pt>
                <c:pt idx="102">
                  <c:v>31.32</c:v>
                </c:pt>
                <c:pt idx="103">
                  <c:v>31.32</c:v>
                </c:pt>
                <c:pt idx="104">
                  <c:v>31.29</c:v>
                </c:pt>
                <c:pt idx="105">
                  <c:v>31.32</c:v>
                </c:pt>
                <c:pt idx="106">
                  <c:v>31.29</c:v>
                </c:pt>
                <c:pt idx="107">
                  <c:v>31.32</c:v>
                </c:pt>
                <c:pt idx="108">
                  <c:v>31.29</c:v>
                </c:pt>
                <c:pt idx="109">
                  <c:v>30.69</c:v>
                </c:pt>
                <c:pt idx="110">
                  <c:v>30.91</c:v>
                </c:pt>
                <c:pt idx="111">
                  <c:v>31.29</c:v>
                </c:pt>
                <c:pt idx="112">
                  <c:v>31.19</c:v>
                </c:pt>
                <c:pt idx="113">
                  <c:v>31.04</c:v>
                </c:pt>
                <c:pt idx="114">
                  <c:v>31.16</c:v>
                </c:pt>
                <c:pt idx="115">
                  <c:v>30.91</c:v>
                </c:pt>
                <c:pt idx="116">
                  <c:v>31.19</c:v>
                </c:pt>
                <c:pt idx="117">
                  <c:v>31.29</c:v>
                </c:pt>
                <c:pt idx="118">
                  <c:v>30.91</c:v>
                </c:pt>
                <c:pt idx="119">
                  <c:v>30.94</c:v>
                </c:pt>
                <c:pt idx="120">
                  <c:v>31.29</c:v>
                </c:pt>
                <c:pt idx="121">
                  <c:v>31.04</c:v>
                </c:pt>
                <c:pt idx="122">
                  <c:v>30.47</c:v>
                </c:pt>
                <c:pt idx="123">
                  <c:v>31.04</c:v>
                </c:pt>
                <c:pt idx="124">
                  <c:v>30.91</c:v>
                </c:pt>
                <c:pt idx="125">
                  <c:v>30.97</c:v>
                </c:pt>
                <c:pt idx="126">
                  <c:v>30.44</c:v>
                </c:pt>
                <c:pt idx="127">
                  <c:v>30.88</c:v>
                </c:pt>
                <c:pt idx="128">
                  <c:v>30.38</c:v>
                </c:pt>
                <c:pt idx="129">
                  <c:v>30.88</c:v>
                </c:pt>
                <c:pt idx="130">
                  <c:v>30.88</c:v>
                </c:pt>
                <c:pt idx="131">
                  <c:v>30.97</c:v>
                </c:pt>
                <c:pt idx="132">
                  <c:v>30.88</c:v>
                </c:pt>
                <c:pt idx="133">
                  <c:v>30.91</c:v>
                </c:pt>
                <c:pt idx="134">
                  <c:v>30.88</c:v>
                </c:pt>
                <c:pt idx="135">
                  <c:v>30.79</c:v>
                </c:pt>
                <c:pt idx="136">
                  <c:v>30.91</c:v>
                </c:pt>
                <c:pt idx="137">
                  <c:v>30.69</c:v>
                </c:pt>
                <c:pt idx="138">
                  <c:v>30.75</c:v>
                </c:pt>
                <c:pt idx="139">
                  <c:v>30.88</c:v>
                </c:pt>
                <c:pt idx="140">
                  <c:v>30.85</c:v>
                </c:pt>
                <c:pt idx="141">
                  <c:v>30.85</c:v>
                </c:pt>
                <c:pt idx="142">
                  <c:v>30.88</c:v>
                </c:pt>
                <c:pt idx="143">
                  <c:v>30.75</c:v>
                </c:pt>
                <c:pt idx="144">
                  <c:v>30.75</c:v>
                </c:pt>
                <c:pt idx="145">
                  <c:v>30.85</c:v>
                </c:pt>
                <c:pt idx="146">
                  <c:v>30.53</c:v>
                </c:pt>
                <c:pt idx="147">
                  <c:v>30.47</c:v>
                </c:pt>
                <c:pt idx="148">
                  <c:v>30.75</c:v>
                </c:pt>
                <c:pt idx="149">
                  <c:v>30.53</c:v>
                </c:pt>
                <c:pt idx="150">
                  <c:v>30.44</c:v>
                </c:pt>
                <c:pt idx="151">
                  <c:v>30.47</c:v>
                </c:pt>
                <c:pt idx="152">
                  <c:v>30.44</c:v>
                </c:pt>
                <c:pt idx="153">
                  <c:v>30.53</c:v>
                </c:pt>
                <c:pt idx="154">
                  <c:v>30.38</c:v>
                </c:pt>
                <c:pt idx="155">
                  <c:v>30.38</c:v>
                </c:pt>
                <c:pt idx="156">
                  <c:v>30.25</c:v>
                </c:pt>
                <c:pt idx="157">
                  <c:v>30.06</c:v>
                </c:pt>
                <c:pt idx="158">
                  <c:v>30.38</c:v>
                </c:pt>
                <c:pt idx="159">
                  <c:v>30.35</c:v>
                </c:pt>
                <c:pt idx="160">
                  <c:v>30.13</c:v>
                </c:pt>
                <c:pt idx="161">
                  <c:v>30.19</c:v>
                </c:pt>
                <c:pt idx="162">
                  <c:v>30.06</c:v>
                </c:pt>
                <c:pt idx="163">
                  <c:v>29.97</c:v>
                </c:pt>
                <c:pt idx="164">
                  <c:v>30.06</c:v>
                </c:pt>
                <c:pt idx="165">
                  <c:v>29.5</c:v>
                </c:pt>
                <c:pt idx="166">
                  <c:v>30.03</c:v>
                </c:pt>
                <c:pt idx="167">
                  <c:v>29.97</c:v>
                </c:pt>
                <c:pt idx="168">
                  <c:v>29.84</c:v>
                </c:pt>
                <c:pt idx="169">
                  <c:v>29.65</c:v>
                </c:pt>
                <c:pt idx="170">
                  <c:v>29.65</c:v>
                </c:pt>
                <c:pt idx="171">
                  <c:v>29.56</c:v>
                </c:pt>
                <c:pt idx="172">
                  <c:v>29.75</c:v>
                </c:pt>
                <c:pt idx="173">
                  <c:v>29.97</c:v>
                </c:pt>
                <c:pt idx="174">
                  <c:v>29.25</c:v>
                </c:pt>
                <c:pt idx="175">
                  <c:v>29.37</c:v>
                </c:pt>
                <c:pt idx="176">
                  <c:v>29.31</c:v>
                </c:pt>
                <c:pt idx="177">
                  <c:v>29.25</c:v>
                </c:pt>
                <c:pt idx="178">
                  <c:v>29.31</c:v>
                </c:pt>
                <c:pt idx="179">
                  <c:v>29.15</c:v>
                </c:pt>
                <c:pt idx="180">
                  <c:v>28.99</c:v>
                </c:pt>
                <c:pt idx="181">
                  <c:v>29.25</c:v>
                </c:pt>
                <c:pt idx="182">
                  <c:v>28.93</c:v>
                </c:pt>
                <c:pt idx="183">
                  <c:v>28.99</c:v>
                </c:pt>
                <c:pt idx="184">
                  <c:v>28.87</c:v>
                </c:pt>
                <c:pt idx="185">
                  <c:v>28.71</c:v>
                </c:pt>
                <c:pt idx="186">
                  <c:v>28.81</c:v>
                </c:pt>
                <c:pt idx="187">
                  <c:v>28.84</c:v>
                </c:pt>
                <c:pt idx="188">
                  <c:v>28.9</c:v>
                </c:pt>
                <c:pt idx="189">
                  <c:v>28.71</c:v>
                </c:pt>
                <c:pt idx="190">
                  <c:v>28.62</c:v>
                </c:pt>
                <c:pt idx="191">
                  <c:v>28.71</c:v>
                </c:pt>
                <c:pt idx="192">
                  <c:v>28.65</c:v>
                </c:pt>
                <c:pt idx="193">
                  <c:v>28.27</c:v>
                </c:pt>
                <c:pt idx="194">
                  <c:v>28.55</c:v>
                </c:pt>
                <c:pt idx="195">
                  <c:v>28.46</c:v>
                </c:pt>
                <c:pt idx="196">
                  <c:v>28.43</c:v>
                </c:pt>
                <c:pt idx="197">
                  <c:v>28.18</c:v>
                </c:pt>
                <c:pt idx="198">
                  <c:v>28.24</c:v>
                </c:pt>
                <c:pt idx="199">
                  <c:v>28.24</c:v>
                </c:pt>
                <c:pt idx="200">
                  <c:v>28.36</c:v>
                </c:pt>
                <c:pt idx="201">
                  <c:v>28.36</c:v>
                </c:pt>
                <c:pt idx="202">
                  <c:v>27.96</c:v>
                </c:pt>
                <c:pt idx="203">
                  <c:v>28.11</c:v>
                </c:pt>
                <c:pt idx="204">
                  <c:v>28.24</c:v>
                </c:pt>
                <c:pt idx="205">
                  <c:v>28.21</c:v>
                </c:pt>
                <c:pt idx="206">
                  <c:v>28.14</c:v>
                </c:pt>
                <c:pt idx="207">
                  <c:v>28.02</c:v>
                </c:pt>
                <c:pt idx="208">
                  <c:v>28.02</c:v>
                </c:pt>
                <c:pt idx="209">
                  <c:v>28.05</c:v>
                </c:pt>
                <c:pt idx="210">
                  <c:v>27.83</c:v>
                </c:pt>
                <c:pt idx="211">
                  <c:v>27.61</c:v>
                </c:pt>
                <c:pt idx="212">
                  <c:v>27.7</c:v>
                </c:pt>
                <c:pt idx="213">
                  <c:v>27.7</c:v>
                </c:pt>
                <c:pt idx="214">
                  <c:v>27.7</c:v>
                </c:pt>
                <c:pt idx="215">
                  <c:v>27.55</c:v>
                </c:pt>
                <c:pt idx="216">
                  <c:v>27.89</c:v>
                </c:pt>
                <c:pt idx="217">
                  <c:v>27.7</c:v>
                </c:pt>
                <c:pt idx="218">
                  <c:v>27.7</c:v>
                </c:pt>
                <c:pt idx="219">
                  <c:v>27.61</c:v>
                </c:pt>
                <c:pt idx="220">
                  <c:v>27.61</c:v>
                </c:pt>
                <c:pt idx="221">
                  <c:v>27.17</c:v>
                </c:pt>
                <c:pt idx="222">
                  <c:v>27.45</c:v>
                </c:pt>
                <c:pt idx="223">
                  <c:v>27.52</c:v>
                </c:pt>
                <c:pt idx="224">
                  <c:v>27.42</c:v>
                </c:pt>
                <c:pt idx="225">
                  <c:v>27.42</c:v>
                </c:pt>
                <c:pt idx="226">
                  <c:v>27.33</c:v>
                </c:pt>
                <c:pt idx="227">
                  <c:v>27.61</c:v>
                </c:pt>
                <c:pt idx="228">
                  <c:v>27.45</c:v>
                </c:pt>
                <c:pt idx="229">
                  <c:v>27.14</c:v>
                </c:pt>
                <c:pt idx="230">
                  <c:v>26.98</c:v>
                </c:pt>
                <c:pt idx="231">
                  <c:v>27.17</c:v>
                </c:pt>
                <c:pt idx="232">
                  <c:v>27.39</c:v>
                </c:pt>
                <c:pt idx="233">
                  <c:v>27.11</c:v>
                </c:pt>
                <c:pt idx="234">
                  <c:v>27.33</c:v>
                </c:pt>
                <c:pt idx="235">
                  <c:v>27.14</c:v>
                </c:pt>
                <c:pt idx="236">
                  <c:v>27.17</c:v>
                </c:pt>
                <c:pt idx="237">
                  <c:v>27.01</c:v>
                </c:pt>
                <c:pt idx="238">
                  <c:v>27.17</c:v>
                </c:pt>
                <c:pt idx="239">
                  <c:v>26.98</c:v>
                </c:pt>
                <c:pt idx="240">
                  <c:v>26.92</c:v>
                </c:pt>
                <c:pt idx="241">
                  <c:v>27.11</c:v>
                </c:pt>
                <c:pt idx="242">
                  <c:v>27.08</c:v>
                </c:pt>
                <c:pt idx="243">
                  <c:v>27.08</c:v>
                </c:pt>
                <c:pt idx="244">
                  <c:v>27.11</c:v>
                </c:pt>
                <c:pt idx="245">
                  <c:v>26.89</c:v>
                </c:pt>
                <c:pt idx="246">
                  <c:v>26.92</c:v>
                </c:pt>
                <c:pt idx="247">
                  <c:v>26.98</c:v>
                </c:pt>
                <c:pt idx="248">
                  <c:v>26.79</c:v>
                </c:pt>
                <c:pt idx="249">
                  <c:v>26.7</c:v>
                </c:pt>
                <c:pt idx="250">
                  <c:v>26.73</c:v>
                </c:pt>
                <c:pt idx="251">
                  <c:v>26.7</c:v>
                </c:pt>
                <c:pt idx="252">
                  <c:v>26.79</c:v>
                </c:pt>
                <c:pt idx="253">
                  <c:v>26.6</c:v>
                </c:pt>
                <c:pt idx="254">
                  <c:v>26.7</c:v>
                </c:pt>
                <c:pt idx="255">
                  <c:v>26.6</c:v>
                </c:pt>
                <c:pt idx="256">
                  <c:v>26.79</c:v>
                </c:pt>
                <c:pt idx="257">
                  <c:v>26.54</c:v>
                </c:pt>
                <c:pt idx="258">
                  <c:v>25.82</c:v>
                </c:pt>
                <c:pt idx="259">
                  <c:v>26.16</c:v>
                </c:pt>
                <c:pt idx="260">
                  <c:v>26.32</c:v>
                </c:pt>
                <c:pt idx="261">
                  <c:v>26.42</c:v>
                </c:pt>
                <c:pt idx="262">
                  <c:v>26.32</c:v>
                </c:pt>
                <c:pt idx="263">
                  <c:v>26.51</c:v>
                </c:pt>
                <c:pt idx="264">
                  <c:v>26.32</c:v>
                </c:pt>
                <c:pt idx="265">
                  <c:v>26.29</c:v>
                </c:pt>
                <c:pt idx="266">
                  <c:v>26.29</c:v>
                </c:pt>
                <c:pt idx="267">
                  <c:v>26.23</c:v>
                </c:pt>
                <c:pt idx="268">
                  <c:v>26.19</c:v>
                </c:pt>
                <c:pt idx="269">
                  <c:v>26.23</c:v>
                </c:pt>
                <c:pt idx="270">
                  <c:v>26.07</c:v>
                </c:pt>
                <c:pt idx="271">
                  <c:v>26.23</c:v>
                </c:pt>
                <c:pt idx="272">
                  <c:v>26.29</c:v>
                </c:pt>
                <c:pt idx="273">
                  <c:v>26.16</c:v>
                </c:pt>
                <c:pt idx="274">
                  <c:v>26.23</c:v>
                </c:pt>
                <c:pt idx="275">
                  <c:v>25.97</c:v>
                </c:pt>
                <c:pt idx="276">
                  <c:v>25.91</c:v>
                </c:pt>
                <c:pt idx="277">
                  <c:v>25.41</c:v>
                </c:pt>
                <c:pt idx="278">
                  <c:v>26.23</c:v>
                </c:pt>
                <c:pt idx="279">
                  <c:v>26.04</c:v>
                </c:pt>
                <c:pt idx="280">
                  <c:v>25.44</c:v>
                </c:pt>
                <c:pt idx="281">
                  <c:v>25.97</c:v>
                </c:pt>
                <c:pt idx="282">
                  <c:v>25.91</c:v>
                </c:pt>
                <c:pt idx="283">
                  <c:v>25.82</c:v>
                </c:pt>
                <c:pt idx="284">
                  <c:v>25.91</c:v>
                </c:pt>
                <c:pt idx="285">
                  <c:v>25.82</c:v>
                </c:pt>
                <c:pt idx="286">
                  <c:v>25.66</c:v>
                </c:pt>
                <c:pt idx="287">
                  <c:v>25.91</c:v>
                </c:pt>
                <c:pt idx="288">
                  <c:v>25.94</c:v>
                </c:pt>
                <c:pt idx="289">
                  <c:v>25.82</c:v>
                </c:pt>
                <c:pt idx="290">
                  <c:v>25.94</c:v>
                </c:pt>
                <c:pt idx="291">
                  <c:v>25.97</c:v>
                </c:pt>
                <c:pt idx="292">
                  <c:v>25.82</c:v>
                </c:pt>
                <c:pt idx="293">
                  <c:v>25.72</c:v>
                </c:pt>
                <c:pt idx="294">
                  <c:v>25.91</c:v>
                </c:pt>
                <c:pt idx="295">
                  <c:v>25.6</c:v>
                </c:pt>
                <c:pt idx="296">
                  <c:v>25.69</c:v>
                </c:pt>
                <c:pt idx="297">
                  <c:v>25.82</c:v>
                </c:pt>
                <c:pt idx="298">
                  <c:v>25.66</c:v>
                </c:pt>
                <c:pt idx="299">
                  <c:v>25.75</c:v>
                </c:pt>
                <c:pt idx="300">
                  <c:v>25.6</c:v>
                </c:pt>
                <c:pt idx="301">
                  <c:v>25.57</c:v>
                </c:pt>
                <c:pt idx="302">
                  <c:v>25.82</c:v>
                </c:pt>
                <c:pt idx="303">
                  <c:v>25.72</c:v>
                </c:pt>
                <c:pt idx="304">
                  <c:v>25.57</c:v>
                </c:pt>
                <c:pt idx="305">
                  <c:v>25.47</c:v>
                </c:pt>
                <c:pt idx="306">
                  <c:v>25.57</c:v>
                </c:pt>
                <c:pt idx="307">
                  <c:v>25.66</c:v>
                </c:pt>
                <c:pt idx="308">
                  <c:v>25.44</c:v>
                </c:pt>
                <c:pt idx="309">
                  <c:v>25.6</c:v>
                </c:pt>
                <c:pt idx="310">
                  <c:v>25.53</c:v>
                </c:pt>
                <c:pt idx="311">
                  <c:v>25.6</c:v>
                </c:pt>
                <c:pt idx="312">
                  <c:v>25.44</c:v>
                </c:pt>
                <c:pt idx="313">
                  <c:v>25.25</c:v>
                </c:pt>
                <c:pt idx="314">
                  <c:v>25.44</c:v>
                </c:pt>
                <c:pt idx="315">
                  <c:v>26.16</c:v>
                </c:pt>
                <c:pt idx="316">
                  <c:v>25.44</c:v>
                </c:pt>
                <c:pt idx="317">
                  <c:v>25.38</c:v>
                </c:pt>
                <c:pt idx="318">
                  <c:v>25.25</c:v>
                </c:pt>
                <c:pt idx="319">
                  <c:v>25.31</c:v>
                </c:pt>
                <c:pt idx="320">
                  <c:v>25.41</c:v>
                </c:pt>
                <c:pt idx="321">
                  <c:v>25.35</c:v>
                </c:pt>
                <c:pt idx="322">
                  <c:v>25.25</c:v>
                </c:pt>
                <c:pt idx="323">
                  <c:v>25.35</c:v>
                </c:pt>
                <c:pt idx="324">
                  <c:v>25.41</c:v>
                </c:pt>
                <c:pt idx="325">
                  <c:v>25.03</c:v>
                </c:pt>
                <c:pt idx="326">
                  <c:v>25.22</c:v>
                </c:pt>
                <c:pt idx="327">
                  <c:v>25.41</c:v>
                </c:pt>
                <c:pt idx="328">
                  <c:v>25.03</c:v>
                </c:pt>
                <c:pt idx="329">
                  <c:v>25.19</c:v>
                </c:pt>
                <c:pt idx="330">
                  <c:v>25.16</c:v>
                </c:pt>
                <c:pt idx="331">
                  <c:v>25.31</c:v>
                </c:pt>
                <c:pt idx="332">
                  <c:v>25.31</c:v>
                </c:pt>
                <c:pt idx="333">
                  <c:v>25.31</c:v>
                </c:pt>
                <c:pt idx="334">
                  <c:v>25.25</c:v>
                </c:pt>
                <c:pt idx="335">
                  <c:v>25.16</c:v>
                </c:pt>
                <c:pt idx="336">
                  <c:v>25.31</c:v>
                </c:pt>
                <c:pt idx="337">
                  <c:v>25.31</c:v>
                </c:pt>
                <c:pt idx="338">
                  <c:v>25.06</c:v>
                </c:pt>
                <c:pt idx="339">
                  <c:v>25</c:v>
                </c:pt>
                <c:pt idx="340">
                  <c:v>25.25</c:v>
                </c:pt>
                <c:pt idx="341">
                  <c:v>25.16</c:v>
                </c:pt>
                <c:pt idx="342">
                  <c:v>25.25</c:v>
                </c:pt>
                <c:pt idx="343">
                  <c:v>25.09</c:v>
                </c:pt>
                <c:pt idx="344">
                  <c:v>25.31</c:v>
                </c:pt>
                <c:pt idx="345">
                  <c:v>25.13</c:v>
                </c:pt>
                <c:pt idx="346">
                  <c:v>25.16</c:v>
                </c:pt>
                <c:pt idx="347">
                  <c:v>24.91</c:v>
                </c:pt>
                <c:pt idx="348">
                  <c:v>24.62</c:v>
                </c:pt>
                <c:pt idx="349">
                  <c:v>25.03</c:v>
                </c:pt>
                <c:pt idx="350">
                  <c:v>25.13</c:v>
                </c:pt>
                <c:pt idx="351">
                  <c:v>24.94</c:v>
                </c:pt>
                <c:pt idx="352">
                  <c:v>25.13</c:v>
                </c:pt>
                <c:pt idx="353">
                  <c:v>25.03</c:v>
                </c:pt>
                <c:pt idx="354">
                  <c:v>25.13</c:v>
                </c:pt>
                <c:pt idx="355">
                  <c:v>25.16</c:v>
                </c:pt>
                <c:pt idx="356">
                  <c:v>24.91</c:v>
                </c:pt>
                <c:pt idx="357">
                  <c:v>25.03</c:v>
                </c:pt>
                <c:pt idx="358">
                  <c:v>25.13</c:v>
                </c:pt>
                <c:pt idx="359">
                  <c:v>24.91</c:v>
                </c:pt>
                <c:pt idx="360">
                  <c:v>24.91</c:v>
                </c:pt>
                <c:pt idx="361">
                  <c:v>25.06</c:v>
                </c:pt>
                <c:pt idx="362">
                  <c:v>25.03</c:v>
                </c:pt>
                <c:pt idx="363">
                  <c:v>25.03</c:v>
                </c:pt>
                <c:pt idx="364">
                  <c:v>24.91</c:v>
                </c:pt>
                <c:pt idx="365">
                  <c:v>24.91</c:v>
                </c:pt>
                <c:pt idx="366">
                  <c:v>24.84</c:v>
                </c:pt>
                <c:pt idx="367">
                  <c:v>24.94</c:v>
                </c:pt>
                <c:pt idx="368">
                  <c:v>25.06</c:v>
                </c:pt>
                <c:pt idx="369">
                  <c:v>25.03</c:v>
                </c:pt>
                <c:pt idx="370">
                  <c:v>24.84</c:v>
                </c:pt>
                <c:pt idx="371">
                  <c:v>24.94</c:v>
                </c:pt>
                <c:pt idx="372">
                  <c:v>24.94</c:v>
                </c:pt>
                <c:pt idx="373">
                  <c:v>24.25</c:v>
                </c:pt>
                <c:pt idx="374">
                  <c:v>24.91</c:v>
                </c:pt>
                <c:pt idx="375">
                  <c:v>24.91</c:v>
                </c:pt>
                <c:pt idx="376">
                  <c:v>25.44</c:v>
                </c:pt>
                <c:pt idx="377">
                  <c:v>24.84</c:v>
                </c:pt>
                <c:pt idx="378">
                  <c:v>25.03</c:v>
                </c:pt>
                <c:pt idx="379">
                  <c:v>24.81</c:v>
                </c:pt>
                <c:pt idx="380">
                  <c:v>25.13</c:v>
                </c:pt>
                <c:pt idx="381">
                  <c:v>25.03</c:v>
                </c:pt>
                <c:pt idx="382">
                  <c:v>24.78</c:v>
                </c:pt>
                <c:pt idx="383">
                  <c:v>24.56</c:v>
                </c:pt>
                <c:pt idx="384">
                  <c:v>24.62</c:v>
                </c:pt>
                <c:pt idx="385">
                  <c:v>24.56</c:v>
                </c:pt>
                <c:pt idx="386">
                  <c:v>24.62</c:v>
                </c:pt>
                <c:pt idx="387">
                  <c:v>24.43</c:v>
                </c:pt>
                <c:pt idx="388">
                  <c:v>24.62</c:v>
                </c:pt>
                <c:pt idx="389">
                  <c:v>24.47</c:v>
                </c:pt>
                <c:pt idx="390">
                  <c:v>24.4</c:v>
                </c:pt>
                <c:pt idx="391">
                  <c:v>24.31</c:v>
                </c:pt>
                <c:pt idx="392">
                  <c:v>24.18</c:v>
                </c:pt>
                <c:pt idx="393">
                  <c:v>24.31</c:v>
                </c:pt>
                <c:pt idx="394">
                  <c:v>24.31</c:v>
                </c:pt>
                <c:pt idx="395">
                  <c:v>24.28</c:v>
                </c:pt>
                <c:pt idx="396">
                  <c:v>24.28</c:v>
                </c:pt>
                <c:pt idx="397">
                  <c:v>24.31</c:v>
                </c:pt>
                <c:pt idx="398">
                  <c:v>24.28</c:v>
                </c:pt>
                <c:pt idx="399">
                  <c:v>24.18</c:v>
                </c:pt>
                <c:pt idx="400">
                  <c:v>24.18</c:v>
                </c:pt>
                <c:pt idx="401">
                  <c:v>24.47</c:v>
                </c:pt>
                <c:pt idx="402">
                  <c:v>24.31</c:v>
                </c:pt>
                <c:pt idx="403">
                  <c:v>24.56</c:v>
                </c:pt>
                <c:pt idx="404">
                  <c:v>24.28</c:v>
                </c:pt>
                <c:pt idx="405">
                  <c:v>23.58</c:v>
                </c:pt>
                <c:pt idx="406">
                  <c:v>23.74</c:v>
                </c:pt>
                <c:pt idx="407">
                  <c:v>23.65</c:v>
                </c:pt>
                <c:pt idx="408">
                  <c:v>23.87</c:v>
                </c:pt>
                <c:pt idx="409">
                  <c:v>23.68</c:v>
                </c:pt>
                <c:pt idx="410">
                  <c:v>23.87</c:v>
                </c:pt>
                <c:pt idx="411">
                  <c:v>23.74</c:v>
                </c:pt>
                <c:pt idx="412">
                  <c:v>23.74</c:v>
                </c:pt>
                <c:pt idx="413">
                  <c:v>23.65</c:v>
                </c:pt>
                <c:pt idx="414">
                  <c:v>23.77</c:v>
                </c:pt>
                <c:pt idx="415">
                  <c:v>23.58</c:v>
                </c:pt>
                <c:pt idx="416">
                  <c:v>23.58</c:v>
                </c:pt>
                <c:pt idx="417">
                  <c:v>23.87</c:v>
                </c:pt>
                <c:pt idx="418">
                  <c:v>23.74</c:v>
                </c:pt>
                <c:pt idx="419">
                  <c:v>23.58</c:v>
                </c:pt>
                <c:pt idx="420">
                  <c:v>23.46</c:v>
                </c:pt>
                <c:pt idx="421">
                  <c:v>23.58</c:v>
                </c:pt>
                <c:pt idx="422">
                  <c:v>23.74</c:v>
                </c:pt>
                <c:pt idx="423">
                  <c:v>23.87</c:v>
                </c:pt>
                <c:pt idx="424">
                  <c:v>23.4</c:v>
                </c:pt>
                <c:pt idx="425">
                  <c:v>23.52</c:v>
                </c:pt>
                <c:pt idx="426">
                  <c:v>23.65</c:v>
                </c:pt>
                <c:pt idx="427">
                  <c:v>23.87</c:v>
                </c:pt>
                <c:pt idx="428">
                  <c:v>23.81</c:v>
                </c:pt>
                <c:pt idx="429">
                  <c:v>23.68</c:v>
                </c:pt>
                <c:pt idx="430">
                  <c:v>23.96</c:v>
                </c:pt>
                <c:pt idx="431">
                  <c:v>23.74</c:v>
                </c:pt>
                <c:pt idx="432">
                  <c:v>23.11</c:v>
                </c:pt>
                <c:pt idx="433">
                  <c:v>23.49</c:v>
                </c:pt>
                <c:pt idx="434">
                  <c:v>23.49</c:v>
                </c:pt>
                <c:pt idx="435">
                  <c:v>23.3</c:v>
                </c:pt>
                <c:pt idx="436">
                  <c:v>23.65</c:v>
                </c:pt>
                <c:pt idx="437">
                  <c:v>23.49</c:v>
                </c:pt>
                <c:pt idx="438">
                  <c:v>23.36</c:v>
                </c:pt>
                <c:pt idx="439">
                  <c:v>23.36</c:v>
                </c:pt>
                <c:pt idx="440">
                  <c:v>23.65</c:v>
                </c:pt>
                <c:pt idx="441">
                  <c:v>23.33</c:v>
                </c:pt>
                <c:pt idx="442">
                  <c:v>23.49</c:v>
                </c:pt>
                <c:pt idx="443">
                  <c:v>23.33</c:v>
                </c:pt>
                <c:pt idx="444">
                  <c:v>23.43</c:v>
                </c:pt>
                <c:pt idx="445">
                  <c:v>23.65</c:v>
                </c:pt>
                <c:pt idx="446">
                  <c:v>23.74</c:v>
                </c:pt>
                <c:pt idx="447">
                  <c:v>23.74</c:v>
                </c:pt>
                <c:pt idx="448">
                  <c:v>23.68</c:v>
                </c:pt>
                <c:pt idx="449">
                  <c:v>23.74</c:v>
                </c:pt>
                <c:pt idx="450">
                  <c:v>23.58</c:v>
                </c:pt>
                <c:pt idx="451">
                  <c:v>23.65</c:v>
                </c:pt>
                <c:pt idx="452">
                  <c:v>23.52</c:v>
                </c:pt>
                <c:pt idx="453">
                  <c:v>23.52</c:v>
                </c:pt>
                <c:pt idx="454">
                  <c:v>23.74</c:v>
                </c:pt>
                <c:pt idx="455">
                  <c:v>23.49</c:v>
                </c:pt>
                <c:pt idx="456">
                  <c:v>23.9</c:v>
                </c:pt>
                <c:pt idx="457">
                  <c:v>23.52</c:v>
                </c:pt>
                <c:pt idx="458">
                  <c:v>23.74</c:v>
                </c:pt>
                <c:pt idx="459">
                  <c:v>23.81</c:v>
                </c:pt>
                <c:pt idx="460">
                  <c:v>23.74</c:v>
                </c:pt>
                <c:pt idx="461">
                  <c:v>23.65</c:v>
                </c:pt>
                <c:pt idx="462">
                  <c:v>23.65</c:v>
                </c:pt>
                <c:pt idx="463">
                  <c:v>23.74</c:v>
                </c:pt>
                <c:pt idx="464">
                  <c:v>23.74</c:v>
                </c:pt>
                <c:pt idx="465">
                  <c:v>23.62</c:v>
                </c:pt>
                <c:pt idx="466">
                  <c:v>23.74</c:v>
                </c:pt>
                <c:pt idx="467">
                  <c:v>23.62</c:v>
                </c:pt>
                <c:pt idx="468">
                  <c:v>23.65</c:v>
                </c:pt>
                <c:pt idx="469">
                  <c:v>23.87</c:v>
                </c:pt>
                <c:pt idx="470">
                  <c:v>23.77</c:v>
                </c:pt>
                <c:pt idx="471">
                  <c:v>23.43</c:v>
                </c:pt>
                <c:pt idx="472">
                  <c:v>23.68</c:v>
                </c:pt>
                <c:pt idx="473">
                  <c:v>23.81</c:v>
                </c:pt>
                <c:pt idx="474">
                  <c:v>23.81</c:v>
                </c:pt>
                <c:pt idx="475">
                  <c:v>23.77</c:v>
                </c:pt>
                <c:pt idx="476">
                  <c:v>23.65</c:v>
                </c:pt>
                <c:pt idx="477">
                  <c:v>23.62</c:v>
                </c:pt>
                <c:pt idx="478">
                  <c:v>23.87</c:v>
                </c:pt>
                <c:pt idx="479">
                  <c:v>23.74</c:v>
                </c:pt>
                <c:pt idx="480">
                  <c:v>23.81</c:v>
                </c:pt>
                <c:pt idx="481">
                  <c:v>23.62</c:v>
                </c:pt>
                <c:pt idx="482">
                  <c:v>24.09</c:v>
                </c:pt>
                <c:pt idx="483">
                  <c:v>23.87</c:v>
                </c:pt>
                <c:pt idx="484">
                  <c:v>24.03</c:v>
                </c:pt>
                <c:pt idx="485">
                  <c:v>23.81</c:v>
                </c:pt>
                <c:pt idx="486">
                  <c:v>23.87</c:v>
                </c:pt>
                <c:pt idx="487">
                  <c:v>24.09</c:v>
                </c:pt>
                <c:pt idx="488">
                  <c:v>24.25</c:v>
                </c:pt>
                <c:pt idx="489">
                  <c:v>23.99</c:v>
                </c:pt>
                <c:pt idx="490">
                  <c:v>23.33</c:v>
                </c:pt>
                <c:pt idx="491">
                  <c:v>24.31</c:v>
                </c:pt>
                <c:pt idx="492">
                  <c:v>24.62</c:v>
                </c:pt>
                <c:pt idx="493">
                  <c:v>24.28</c:v>
                </c:pt>
                <c:pt idx="494">
                  <c:v>24.56</c:v>
                </c:pt>
                <c:pt idx="495">
                  <c:v>24.62</c:v>
                </c:pt>
                <c:pt idx="496">
                  <c:v>24.62</c:v>
                </c:pt>
                <c:pt idx="497">
                  <c:v>24.81</c:v>
                </c:pt>
                <c:pt idx="498">
                  <c:v>24.94</c:v>
                </c:pt>
                <c:pt idx="499">
                  <c:v>24.84</c:v>
                </c:pt>
                <c:pt idx="500">
                  <c:v>24.56</c:v>
                </c:pt>
                <c:pt idx="501">
                  <c:v>25.25</c:v>
                </c:pt>
                <c:pt idx="502">
                  <c:v>25.25</c:v>
                </c:pt>
                <c:pt idx="503">
                  <c:v>25.44</c:v>
                </c:pt>
                <c:pt idx="504">
                  <c:v>25.44</c:v>
                </c:pt>
                <c:pt idx="505">
                  <c:v>25.41</c:v>
                </c:pt>
                <c:pt idx="506">
                  <c:v>25.6</c:v>
                </c:pt>
                <c:pt idx="507">
                  <c:v>25.66</c:v>
                </c:pt>
                <c:pt idx="508">
                  <c:v>25.44</c:v>
                </c:pt>
                <c:pt idx="509">
                  <c:v>25.35</c:v>
                </c:pt>
                <c:pt idx="510">
                  <c:v>25.97</c:v>
                </c:pt>
                <c:pt idx="511">
                  <c:v>26.16</c:v>
                </c:pt>
                <c:pt idx="512">
                  <c:v>25.91</c:v>
                </c:pt>
                <c:pt idx="513">
                  <c:v>25.72</c:v>
                </c:pt>
                <c:pt idx="514">
                  <c:v>26.04</c:v>
                </c:pt>
                <c:pt idx="515">
                  <c:v>26.29</c:v>
                </c:pt>
                <c:pt idx="516">
                  <c:v>26.32</c:v>
                </c:pt>
                <c:pt idx="517">
                  <c:v>26.32</c:v>
                </c:pt>
                <c:pt idx="518">
                  <c:v>25.6</c:v>
                </c:pt>
                <c:pt idx="519">
                  <c:v>26.6</c:v>
                </c:pt>
                <c:pt idx="520">
                  <c:v>26.73</c:v>
                </c:pt>
                <c:pt idx="521">
                  <c:v>26.92</c:v>
                </c:pt>
                <c:pt idx="522">
                  <c:v>26.92</c:v>
                </c:pt>
                <c:pt idx="523">
                  <c:v>26.98</c:v>
                </c:pt>
                <c:pt idx="524">
                  <c:v>27.08</c:v>
                </c:pt>
                <c:pt idx="525">
                  <c:v>27.11</c:v>
                </c:pt>
                <c:pt idx="526">
                  <c:v>26.79</c:v>
                </c:pt>
                <c:pt idx="527">
                  <c:v>26.79</c:v>
                </c:pt>
                <c:pt idx="528">
                  <c:v>27.23</c:v>
                </c:pt>
                <c:pt idx="529">
                  <c:v>27.33</c:v>
                </c:pt>
                <c:pt idx="530">
                  <c:v>27.45</c:v>
                </c:pt>
                <c:pt idx="531">
                  <c:v>27.52</c:v>
                </c:pt>
                <c:pt idx="532">
                  <c:v>27.45</c:v>
                </c:pt>
                <c:pt idx="533">
                  <c:v>27.45</c:v>
                </c:pt>
                <c:pt idx="534">
                  <c:v>27.55</c:v>
                </c:pt>
                <c:pt idx="535">
                  <c:v>27.83</c:v>
                </c:pt>
                <c:pt idx="536">
                  <c:v>27.55</c:v>
                </c:pt>
                <c:pt idx="537">
                  <c:v>27.48</c:v>
                </c:pt>
                <c:pt idx="538">
                  <c:v>27.99</c:v>
                </c:pt>
                <c:pt idx="539">
                  <c:v>27.99</c:v>
                </c:pt>
                <c:pt idx="540">
                  <c:v>28.05</c:v>
                </c:pt>
                <c:pt idx="541">
                  <c:v>28.05</c:v>
                </c:pt>
                <c:pt idx="542">
                  <c:v>28.05</c:v>
                </c:pt>
                <c:pt idx="543">
                  <c:v>27.89</c:v>
                </c:pt>
                <c:pt idx="544">
                  <c:v>28.24</c:v>
                </c:pt>
                <c:pt idx="545">
                  <c:v>28.24</c:v>
                </c:pt>
                <c:pt idx="546">
                  <c:v>27.99</c:v>
                </c:pt>
                <c:pt idx="547">
                  <c:v>28.46</c:v>
                </c:pt>
                <c:pt idx="548">
                  <c:v>28.65</c:v>
                </c:pt>
                <c:pt idx="549">
                  <c:v>28.43</c:v>
                </c:pt>
                <c:pt idx="550">
                  <c:v>28.46</c:v>
                </c:pt>
                <c:pt idx="551">
                  <c:v>28.4</c:v>
                </c:pt>
                <c:pt idx="552">
                  <c:v>28.18</c:v>
                </c:pt>
                <c:pt idx="553">
                  <c:v>28.49</c:v>
                </c:pt>
                <c:pt idx="554">
                  <c:v>28.58</c:v>
                </c:pt>
                <c:pt idx="555">
                  <c:v>28.3</c:v>
                </c:pt>
                <c:pt idx="556">
                  <c:v>28.9</c:v>
                </c:pt>
                <c:pt idx="557">
                  <c:v>28.36</c:v>
                </c:pt>
                <c:pt idx="558">
                  <c:v>29.06</c:v>
                </c:pt>
                <c:pt idx="559">
                  <c:v>29.15</c:v>
                </c:pt>
                <c:pt idx="560">
                  <c:v>29.15</c:v>
                </c:pt>
                <c:pt idx="561">
                  <c:v>29.21</c:v>
                </c:pt>
                <c:pt idx="562">
                  <c:v>28.99</c:v>
                </c:pt>
                <c:pt idx="563">
                  <c:v>29.09</c:v>
                </c:pt>
                <c:pt idx="564">
                  <c:v>29.31</c:v>
                </c:pt>
                <c:pt idx="565">
                  <c:v>28.99</c:v>
                </c:pt>
                <c:pt idx="566">
                  <c:v>28.43</c:v>
                </c:pt>
                <c:pt idx="567">
                  <c:v>29.15</c:v>
                </c:pt>
                <c:pt idx="568">
                  <c:v>28.62</c:v>
                </c:pt>
                <c:pt idx="569">
                  <c:v>29.15</c:v>
                </c:pt>
                <c:pt idx="570">
                  <c:v>29.15</c:v>
                </c:pt>
                <c:pt idx="571">
                  <c:v>29.06</c:v>
                </c:pt>
                <c:pt idx="572">
                  <c:v>28.71</c:v>
                </c:pt>
                <c:pt idx="573">
                  <c:v>29.21</c:v>
                </c:pt>
                <c:pt idx="574">
                  <c:v>28.9</c:v>
                </c:pt>
                <c:pt idx="575">
                  <c:v>29.65</c:v>
                </c:pt>
                <c:pt idx="576">
                  <c:v>29.31</c:v>
                </c:pt>
                <c:pt idx="577">
                  <c:v>29.56</c:v>
                </c:pt>
                <c:pt idx="578">
                  <c:v>29.31</c:v>
                </c:pt>
                <c:pt idx="579">
                  <c:v>29.53</c:v>
                </c:pt>
                <c:pt idx="580">
                  <c:v>29.65</c:v>
                </c:pt>
                <c:pt idx="581">
                  <c:v>29.91</c:v>
                </c:pt>
                <c:pt idx="582">
                  <c:v>29.97</c:v>
                </c:pt>
                <c:pt idx="583">
                  <c:v>28.93</c:v>
                </c:pt>
                <c:pt idx="584">
                  <c:v>29.97</c:v>
                </c:pt>
                <c:pt idx="585">
                  <c:v>30.13</c:v>
                </c:pt>
                <c:pt idx="586">
                  <c:v>30.35</c:v>
                </c:pt>
                <c:pt idx="587">
                  <c:v>30.06</c:v>
                </c:pt>
                <c:pt idx="588">
                  <c:v>29.94</c:v>
                </c:pt>
                <c:pt idx="589">
                  <c:v>30.19</c:v>
                </c:pt>
                <c:pt idx="590">
                  <c:v>30.19</c:v>
                </c:pt>
                <c:pt idx="591">
                  <c:v>30</c:v>
                </c:pt>
                <c:pt idx="592">
                  <c:v>29.87</c:v>
                </c:pt>
                <c:pt idx="593">
                  <c:v>29.91</c:v>
                </c:pt>
                <c:pt idx="594">
                  <c:v>29.62</c:v>
                </c:pt>
                <c:pt idx="595">
                  <c:v>29.78</c:v>
                </c:pt>
                <c:pt idx="596">
                  <c:v>29.81</c:v>
                </c:pt>
                <c:pt idx="597">
                  <c:v>29.59</c:v>
                </c:pt>
                <c:pt idx="598">
                  <c:v>29.75</c:v>
                </c:pt>
                <c:pt idx="599">
                  <c:v>29.81</c:v>
                </c:pt>
                <c:pt idx="600">
                  <c:v>29.47</c:v>
                </c:pt>
                <c:pt idx="601">
                  <c:v>29.47</c:v>
                </c:pt>
                <c:pt idx="602">
                  <c:v>29.4</c:v>
                </c:pt>
                <c:pt idx="603">
                  <c:v>30.03</c:v>
                </c:pt>
                <c:pt idx="604">
                  <c:v>29.21</c:v>
                </c:pt>
                <c:pt idx="605">
                  <c:v>29.34</c:v>
                </c:pt>
                <c:pt idx="606">
                  <c:v>29.59</c:v>
                </c:pt>
                <c:pt idx="607">
                  <c:v>29.65</c:v>
                </c:pt>
                <c:pt idx="608">
                  <c:v>29.47</c:v>
                </c:pt>
                <c:pt idx="609">
                  <c:v>29.81</c:v>
                </c:pt>
                <c:pt idx="610">
                  <c:v>29.59</c:v>
                </c:pt>
                <c:pt idx="611">
                  <c:v>28.84</c:v>
                </c:pt>
                <c:pt idx="612">
                  <c:v>29.97</c:v>
                </c:pt>
                <c:pt idx="613">
                  <c:v>29.91</c:v>
                </c:pt>
                <c:pt idx="614">
                  <c:v>29.97</c:v>
                </c:pt>
                <c:pt idx="615">
                  <c:v>30.03</c:v>
                </c:pt>
                <c:pt idx="616">
                  <c:v>30.03</c:v>
                </c:pt>
                <c:pt idx="617">
                  <c:v>29.78</c:v>
                </c:pt>
                <c:pt idx="618">
                  <c:v>30.03</c:v>
                </c:pt>
                <c:pt idx="619">
                  <c:v>30.13</c:v>
                </c:pt>
                <c:pt idx="620">
                  <c:v>29.56</c:v>
                </c:pt>
                <c:pt idx="621">
                  <c:v>29.87</c:v>
                </c:pt>
                <c:pt idx="622">
                  <c:v>30.06</c:v>
                </c:pt>
                <c:pt idx="623">
                  <c:v>30.13</c:v>
                </c:pt>
                <c:pt idx="624">
                  <c:v>30.13</c:v>
                </c:pt>
                <c:pt idx="625">
                  <c:v>30.31</c:v>
                </c:pt>
                <c:pt idx="626">
                  <c:v>30.13</c:v>
                </c:pt>
                <c:pt idx="627">
                  <c:v>30</c:v>
                </c:pt>
                <c:pt idx="628">
                  <c:v>30</c:v>
                </c:pt>
                <c:pt idx="629">
                  <c:v>30.06</c:v>
                </c:pt>
                <c:pt idx="630">
                  <c:v>29.94</c:v>
                </c:pt>
                <c:pt idx="631">
                  <c:v>30.38</c:v>
                </c:pt>
                <c:pt idx="632">
                  <c:v>30.44</c:v>
                </c:pt>
                <c:pt idx="633">
                  <c:v>30.38</c:v>
                </c:pt>
                <c:pt idx="634">
                  <c:v>30.38</c:v>
                </c:pt>
                <c:pt idx="635">
                  <c:v>30.75</c:v>
                </c:pt>
                <c:pt idx="636">
                  <c:v>30.22</c:v>
                </c:pt>
                <c:pt idx="637">
                  <c:v>30.31</c:v>
                </c:pt>
                <c:pt idx="638">
                  <c:v>31.04</c:v>
                </c:pt>
                <c:pt idx="639">
                  <c:v>30.03</c:v>
                </c:pt>
                <c:pt idx="640">
                  <c:v>31.19</c:v>
                </c:pt>
                <c:pt idx="641">
                  <c:v>31.29</c:v>
                </c:pt>
                <c:pt idx="642">
                  <c:v>30.97</c:v>
                </c:pt>
                <c:pt idx="643">
                  <c:v>30.97</c:v>
                </c:pt>
                <c:pt idx="644">
                  <c:v>30.75</c:v>
                </c:pt>
                <c:pt idx="645">
                  <c:v>31.04</c:v>
                </c:pt>
                <c:pt idx="646">
                  <c:v>31.32</c:v>
                </c:pt>
                <c:pt idx="647">
                  <c:v>30.94</c:v>
                </c:pt>
                <c:pt idx="648">
                  <c:v>30.94</c:v>
                </c:pt>
                <c:pt idx="649">
                  <c:v>31.29</c:v>
                </c:pt>
                <c:pt idx="650">
                  <c:v>31.48</c:v>
                </c:pt>
                <c:pt idx="651">
                  <c:v>31.42</c:v>
                </c:pt>
                <c:pt idx="652">
                  <c:v>31.54</c:v>
                </c:pt>
                <c:pt idx="653">
                  <c:v>31.54</c:v>
                </c:pt>
                <c:pt idx="654">
                  <c:v>31.48</c:v>
                </c:pt>
                <c:pt idx="655">
                  <c:v>31.73</c:v>
                </c:pt>
                <c:pt idx="656">
                  <c:v>31.45</c:v>
                </c:pt>
                <c:pt idx="657">
                  <c:v>31.45</c:v>
                </c:pt>
                <c:pt idx="658">
                  <c:v>31.76</c:v>
                </c:pt>
                <c:pt idx="659">
                  <c:v>31.76</c:v>
                </c:pt>
                <c:pt idx="660">
                  <c:v>31.76</c:v>
                </c:pt>
                <c:pt idx="661">
                  <c:v>31.79</c:v>
                </c:pt>
                <c:pt idx="662">
                  <c:v>31.67</c:v>
                </c:pt>
                <c:pt idx="663">
                  <c:v>31.76</c:v>
                </c:pt>
                <c:pt idx="664">
                  <c:v>31.64</c:v>
                </c:pt>
                <c:pt idx="665">
                  <c:v>31.57</c:v>
                </c:pt>
                <c:pt idx="666">
                  <c:v>31.6</c:v>
                </c:pt>
                <c:pt idx="667">
                  <c:v>31.95</c:v>
                </c:pt>
                <c:pt idx="668">
                  <c:v>31.89</c:v>
                </c:pt>
                <c:pt idx="669">
                  <c:v>31.7</c:v>
                </c:pt>
                <c:pt idx="670">
                  <c:v>32.08</c:v>
                </c:pt>
                <c:pt idx="671">
                  <c:v>32.01</c:v>
                </c:pt>
                <c:pt idx="672">
                  <c:v>31.86</c:v>
                </c:pt>
                <c:pt idx="673">
                  <c:v>31.95</c:v>
                </c:pt>
                <c:pt idx="674">
                  <c:v>31.79</c:v>
                </c:pt>
                <c:pt idx="675">
                  <c:v>31.95</c:v>
                </c:pt>
                <c:pt idx="676">
                  <c:v>31.82</c:v>
                </c:pt>
                <c:pt idx="677">
                  <c:v>32.17</c:v>
                </c:pt>
                <c:pt idx="678">
                  <c:v>31.92</c:v>
                </c:pt>
                <c:pt idx="679">
                  <c:v>31.95</c:v>
                </c:pt>
                <c:pt idx="680">
                  <c:v>32.17</c:v>
                </c:pt>
                <c:pt idx="681">
                  <c:v>32.08</c:v>
                </c:pt>
                <c:pt idx="682">
                  <c:v>32.01</c:v>
                </c:pt>
                <c:pt idx="683">
                  <c:v>31.82</c:v>
                </c:pt>
                <c:pt idx="684">
                  <c:v>31.89</c:v>
                </c:pt>
                <c:pt idx="685">
                  <c:v>32.26</c:v>
                </c:pt>
                <c:pt idx="686">
                  <c:v>32.42</c:v>
                </c:pt>
                <c:pt idx="687">
                  <c:v>32.17</c:v>
                </c:pt>
                <c:pt idx="688">
                  <c:v>32.26</c:v>
                </c:pt>
                <c:pt idx="689">
                  <c:v>32.26</c:v>
                </c:pt>
                <c:pt idx="690">
                  <c:v>32.299999999999997</c:v>
                </c:pt>
                <c:pt idx="691">
                  <c:v>31.48</c:v>
                </c:pt>
                <c:pt idx="692">
                  <c:v>32.26</c:v>
                </c:pt>
                <c:pt idx="693">
                  <c:v>31.95</c:v>
                </c:pt>
                <c:pt idx="694">
                  <c:v>32.42</c:v>
                </c:pt>
                <c:pt idx="695">
                  <c:v>32.26</c:v>
                </c:pt>
                <c:pt idx="696">
                  <c:v>32.299999999999997</c:v>
                </c:pt>
                <c:pt idx="697">
                  <c:v>32.42</c:v>
                </c:pt>
                <c:pt idx="698">
                  <c:v>31.57</c:v>
                </c:pt>
                <c:pt idx="699">
                  <c:v>32.26</c:v>
                </c:pt>
                <c:pt idx="700">
                  <c:v>32.04</c:v>
                </c:pt>
                <c:pt idx="701">
                  <c:v>32.42</c:v>
                </c:pt>
                <c:pt idx="702">
                  <c:v>32.08</c:v>
                </c:pt>
                <c:pt idx="703">
                  <c:v>32.08</c:v>
                </c:pt>
                <c:pt idx="704">
                  <c:v>32.11</c:v>
                </c:pt>
                <c:pt idx="705">
                  <c:v>32.42</c:v>
                </c:pt>
                <c:pt idx="706">
                  <c:v>32.11</c:v>
                </c:pt>
                <c:pt idx="707">
                  <c:v>32.17</c:v>
                </c:pt>
                <c:pt idx="708">
                  <c:v>31.86</c:v>
                </c:pt>
                <c:pt idx="709">
                  <c:v>32.299999999999997</c:v>
                </c:pt>
                <c:pt idx="710">
                  <c:v>32.26</c:v>
                </c:pt>
                <c:pt idx="711">
                  <c:v>32.520000000000003</c:v>
                </c:pt>
                <c:pt idx="712">
                  <c:v>32.520000000000003</c:v>
                </c:pt>
                <c:pt idx="713">
                  <c:v>32.58</c:v>
                </c:pt>
                <c:pt idx="714">
                  <c:v>32.61</c:v>
                </c:pt>
                <c:pt idx="715">
                  <c:v>32.42</c:v>
                </c:pt>
                <c:pt idx="716">
                  <c:v>32.58</c:v>
                </c:pt>
                <c:pt idx="717">
                  <c:v>32.26</c:v>
                </c:pt>
                <c:pt idx="718">
                  <c:v>32.58</c:v>
                </c:pt>
                <c:pt idx="719">
                  <c:v>32.42</c:v>
                </c:pt>
                <c:pt idx="720">
                  <c:v>32.200000000000003</c:v>
                </c:pt>
                <c:pt idx="721">
                  <c:v>32.67</c:v>
                </c:pt>
                <c:pt idx="722">
                  <c:v>32.67</c:v>
                </c:pt>
                <c:pt idx="723">
                  <c:v>32.36</c:v>
                </c:pt>
                <c:pt idx="724">
                  <c:v>32.39</c:v>
                </c:pt>
                <c:pt idx="725">
                  <c:v>32.39</c:v>
                </c:pt>
                <c:pt idx="726">
                  <c:v>32.67</c:v>
                </c:pt>
                <c:pt idx="727">
                  <c:v>32.74</c:v>
                </c:pt>
                <c:pt idx="728">
                  <c:v>32.89</c:v>
                </c:pt>
                <c:pt idx="729">
                  <c:v>32.74</c:v>
                </c:pt>
                <c:pt idx="730">
                  <c:v>32.39</c:v>
                </c:pt>
                <c:pt idx="731">
                  <c:v>32.520000000000003</c:v>
                </c:pt>
                <c:pt idx="732">
                  <c:v>32.42</c:v>
                </c:pt>
                <c:pt idx="733">
                  <c:v>32.42</c:v>
                </c:pt>
                <c:pt idx="734">
                  <c:v>32.42</c:v>
                </c:pt>
                <c:pt idx="735">
                  <c:v>32.74</c:v>
                </c:pt>
                <c:pt idx="736">
                  <c:v>32.799999999999997</c:v>
                </c:pt>
                <c:pt idx="737">
                  <c:v>32.89</c:v>
                </c:pt>
                <c:pt idx="738">
                  <c:v>32.99</c:v>
                </c:pt>
                <c:pt idx="739">
                  <c:v>32.99</c:v>
                </c:pt>
                <c:pt idx="740">
                  <c:v>32.58</c:v>
                </c:pt>
                <c:pt idx="741">
                  <c:v>32.89</c:v>
                </c:pt>
                <c:pt idx="742">
                  <c:v>32.520000000000003</c:v>
                </c:pt>
                <c:pt idx="743">
                  <c:v>32.86</c:v>
                </c:pt>
                <c:pt idx="744">
                  <c:v>32.74</c:v>
                </c:pt>
                <c:pt idx="745">
                  <c:v>32.67</c:v>
                </c:pt>
                <c:pt idx="746">
                  <c:v>32.86</c:v>
                </c:pt>
                <c:pt idx="747">
                  <c:v>32.89</c:v>
                </c:pt>
                <c:pt idx="748">
                  <c:v>32.99</c:v>
                </c:pt>
                <c:pt idx="749">
                  <c:v>32.99</c:v>
                </c:pt>
                <c:pt idx="750">
                  <c:v>32.58</c:v>
                </c:pt>
                <c:pt idx="751">
                  <c:v>32.67</c:v>
                </c:pt>
                <c:pt idx="752">
                  <c:v>32.64</c:v>
                </c:pt>
                <c:pt idx="753">
                  <c:v>32.92</c:v>
                </c:pt>
                <c:pt idx="754">
                  <c:v>32.89</c:v>
                </c:pt>
                <c:pt idx="755">
                  <c:v>32.89</c:v>
                </c:pt>
                <c:pt idx="756">
                  <c:v>32.99</c:v>
                </c:pt>
                <c:pt idx="757">
                  <c:v>32.86</c:v>
                </c:pt>
                <c:pt idx="758">
                  <c:v>32.770000000000003</c:v>
                </c:pt>
                <c:pt idx="759">
                  <c:v>32.799999999999997</c:v>
                </c:pt>
                <c:pt idx="760">
                  <c:v>32.86</c:v>
                </c:pt>
                <c:pt idx="761">
                  <c:v>32.700000000000003</c:v>
                </c:pt>
                <c:pt idx="762">
                  <c:v>32.799999999999997</c:v>
                </c:pt>
                <c:pt idx="763">
                  <c:v>33.08</c:v>
                </c:pt>
                <c:pt idx="764">
                  <c:v>33.08</c:v>
                </c:pt>
                <c:pt idx="765">
                  <c:v>33.24</c:v>
                </c:pt>
                <c:pt idx="766">
                  <c:v>32.86</c:v>
                </c:pt>
                <c:pt idx="767">
                  <c:v>32.99</c:v>
                </c:pt>
                <c:pt idx="768">
                  <c:v>32.99</c:v>
                </c:pt>
                <c:pt idx="769">
                  <c:v>32.67</c:v>
                </c:pt>
                <c:pt idx="770">
                  <c:v>32.520000000000003</c:v>
                </c:pt>
                <c:pt idx="771">
                  <c:v>32.42</c:v>
                </c:pt>
                <c:pt idx="772">
                  <c:v>32.770000000000003</c:v>
                </c:pt>
                <c:pt idx="773">
                  <c:v>33.08</c:v>
                </c:pt>
                <c:pt idx="774">
                  <c:v>33.270000000000003</c:v>
                </c:pt>
                <c:pt idx="775">
                  <c:v>32.86</c:v>
                </c:pt>
                <c:pt idx="776">
                  <c:v>32.86</c:v>
                </c:pt>
                <c:pt idx="777">
                  <c:v>33.270000000000003</c:v>
                </c:pt>
                <c:pt idx="778">
                  <c:v>32.92</c:v>
                </c:pt>
                <c:pt idx="779">
                  <c:v>32.61</c:v>
                </c:pt>
                <c:pt idx="780">
                  <c:v>33.270000000000003</c:v>
                </c:pt>
                <c:pt idx="781">
                  <c:v>33.24</c:v>
                </c:pt>
                <c:pt idx="782">
                  <c:v>33.08</c:v>
                </c:pt>
                <c:pt idx="783">
                  <c:v>33.24</c:v>
                </c:pt>
                <c:pt idx="784">
                  <c:v>33.020000000000003</c:v>
                </c:pt>
                <c:pt idx="785">
                  <c:v>33.270000000000003</c:v>
                </c:pt>
                <c:pt idx="786">
                  <c:v>33.14</c:v>
                </c:pt>
                <c:pt idx="787">
                  <c:v>33.33</c:v>
                </c:pt>
                <c:pt idx="788">
                  <c:v>33.049999999999997</c:v>
                </c:pt>
                <c:pt idx="789">
                  <c:v>33.020000000000003</c:v>
                </c:pt>
                <c:pt idx="790">
                  <c:v>33.08</c:v>
                </c:pt>
                <c:pt idx="791">
                  <c:v>33.270000000000003</c:v>
                </c:pt>
                <c:pt idx="792">
                  <c:v>33.08</c:v>
                </c:pt>
                <c:pt idx="793">
                  <c:v>33.14</c:v>
                </c:pt>
                <c:pt idx="794">
                  <c:v>33.24</c:v>
                </c:pt>
                <c:pt idx="795">
                  <c:v>33.049999999999997</c:v>
                </c:pt>
                <c:pt idx="796">
                  <c:v>33.08</c:v>
                </c:pt>
                <c:pt idx="797">
                  <c:v>32.99</c:v>
                </c:pt>
                <c:pt idx="798">
                  <c:v>33.020000000000003</c:v>
                </c:pt>
                <c:pt idx="799">
                  <c:v>33.36</c:v>
                </c:pt>
                <c:pt idx="800">
                  <c:v>33.24</c:v>
                </c:pt>
                <c:pt idx="801">
                  <c:v>33.24</c:v>
                </c:pt>
                <c:pt idx="802">
                  <c:v>33.11</c:v>
                </c:pt>
                <c:pt idx="803">
                  <c:v>33.11</c:v>
                </c:pt>
                <c:pt idx="804">
                  <c:v>33.4</c:v>
                </c:pt>
                <c:pt idx="805">
                  <c:v>33.33</c:v>
                </c:pt>
                <c:pt idx="806">
                  <c:v>33.24</c:v>
                </c:pt>
                <c:pt idx="807">
                  <c:v>33.11</c:v>
                </c:pt>
                <c:pt idx="808">
                  <c:v>33.36</c:v>
                </c:pt>
                <c:pt idx="809">
                  <c:v>33.270000000000003</c:v>
                </c:pt>
                <c:pt idx="810">
                  <c:v>33.4</c:v>
                </c:pt>
                <c:pt idx="811">
                  <c:v>33.270000000000003</c:v>
                </c:pt>
                <c:pt idx="812">
                  <c:v>33.14</c:v>
                </c:pt>
                <c:pt idx="813">
                  <c:v>33.33</c:v>
                </c:pt>
                <c:pt idx="814">
                  <c:v>33.270000000000003</c:v>
                </c:pt>
                <c:pt idx="815">
                  <c:v>33.33</c:v>
                </c:pt>
                <c:pt idx="816">
                  <c:v>33.11</c:v>
                </c:pt>
                <c:pt idx="817">
                  <c:v>33.11</c:v>
                </c:pt>
                <c:pt idx="818">
                  <c:v>33.4</c:v>
                </c:pt>
                <c:pt idx="819">
                  <c:v>33.049999999999997</c:v>
                </c:pt>
                <c:pt idx="820">
                  <c:v>33.4</c:v>
                </c:pt>
                <c:pt idx="821">
                  <c:v>33.14</c:v>
                </c:pt>
                <c:pt idx="822">
                  <c:v>33.4</c:v>
                </c:pt>
                <c:pt idx="823">
                  <c:v>33.18</c:v>
                </c:pt>
                <c:pt idx="824">
                  <c:v>33.770000000000003</c:v>
                </c:pt>
                <c:pt idx="825">
                  <c:v>33.270000000000003</c:v>
                </c:pt>
                <c:pt idx="826">
                  <c:v>33.14</c:v>
                </c:pt>
                <c:pt idx="827">
                  <c:v>33.4</c:v>
                </c:pt>
                <c:pt idx="828">
                  <c:v>33.049999999999997</c:v>
                </c:pt>
                <c:pt idx="829">
                  <c:v>33.46</c:v>
                </c:pt>
                <c:pt idx="830">
                  <c:v>33.43</c:v>
                </c:pt>
                <c:pt idx="831">
                  <c:v>33.21</c:v>
                </c:pt>
                <c:pt idx="832">
                  <c:v>33.4</c:v>
                </c:pt>
                <c:pt idx="833">
                  <c:v>33.43</c:v>
                </c:pt>
                <c:pt idx="834">
                  <c:v>33.36</c:v>
                </c:pt>
                <c:pt idx="835">
                  <c:v>32.74</c:v>
                </c:pt>
                <c:pt idx="836">
                  <c:v>33.549999999999997</c:v>
                </c:pt>
                <c:pt idx="837">
                  <c:v>33.43</c:v>
                </c:pt>
                <c:pt idx="838">
                  <c:v>33.4</c:v>
                </c:pt>
                <c:pt idx="839">
                  <c:v>33.43</c:v>
                </c:pt>
                <c:pt idx="840">
                  <c:v>33.549999999999997</c:v>
                </c:pt>
                <c:pt idx="841">
                  <c:v>33.65</c:v>
                </c:pt>
                <c:pt idx="842">
                  <c:v>33.549999999999997</c:v>
                </c:pt>
                <c:pt idx="843">
                  <c:v>33.33</c:v>
                </c:pt>
                <c:pt idx="844">
                  <c:v>33.299999999999997</c:v>
                </c:pt>
                <c:pt idx="845">
                  <c:v>33.4</c:v>
                </c:pt>
                <c:pt idx="846">
                  <c:v>33.549999999999997</c:v>
                </c:pt>
                <c:pt idx="847">
                  <c:v>33.21</c:v>
                </c:pt>
                <c:pt idx="848">
                  <c:v>33.24</c:v>
                </c:pt>
                <c:pt idx="849">
                  <c:v>33.43</c:v>
                </c:pt>
                <c:pt idx="850">
                  <c:v>33.549999999999997</c:v>
                </c:pt>
                <c:pt idx="851">
                  <c:v>33.49</c:v>
                </c:pt>
                <c:pt idx="852">
                  <c:v>33.33</c:v>
                </c:pt>
                <c:pt idx="853">
                  <c:v>33.549999999999997</c:v>
                </c:pt>
                <c:pt idx="854">
                  <c:v>33.36</c:v>
                </c:pt>
                <c:pt idx="855">
                  <c:v>33.49</c:v>
                </c:pt>
                <c:pt idx="856">
                  <c:v>33.549999999999997</c:v>
                </c:pt>
                <c:pt idx="857">
                  <c:v>33.43</c:v>
                </c:pt>
                <c:pt idx="858">
                  <c:v>33.549999999999997</c:v>
                </c:pt>
                <c:pt idx="859">
                  <c:v>33.549999999999997</c:v>
                </c:pt>
                <c:pt idx="860">
                  <c:v>33.4</c:v>
                </c:pt>
                <c:pt idx="861">
                  <c:v>33.81</c:v>
                </c:pt>
                <c:pt idx="862">
                  <c:v>33.65</c:v>
                </c:pt>
                <c:pt idx="863">
                  <c:v>33.49</c:v>
                </c:pt>
                <c:pt idx="864">
                  <c:v>33.68</c:v>
                </c:pt>
                <c:pt idx="865">
                  <c:v>33.74</c:v>
                </c:pt>
                <c:pt idx="866">
                  <c:v>33.619999999999997</c:v>
                </c:pt>
                <c:pt idx="867">
                  <c:v>33.68</c:v>
                </c:pt>
                <c:pt idx="868">
                  <c:v>33.49</c:v>
                </c:pt>
                <c:pt idx="869">
                  <c:v>33.71</c:v>
                </c:pt>
                <c:pt idx="870">
                  <c:v>33.549999999999997</c:v>
                </c:pt>
                <c:pt idx="871">
                  <c:v>33.65</c:v>
                </c:pt>
                <c:pt idx="872">
                  <c:v>33.46</c:v>
                </c:pt>
                <c:pt idx="873">
                  <c:v>33.68</c:v>
                </c:pt>
                <c:pt idx="874">
                  <c:v>33.68</c:v>
                </c:pt>
                <c:pt idx="875">
                  <c:v>33.65</c:v>
                </c:pt>
                <c:pt idx="876">
                  <c:v>33.49</c:v>
                </c:pt>
                <c:pt idx="877">
                  <c:v>33.520000000000003</c:v>
                </c:pt>
                <c:pt idx="878">
                  <c:v>33.770000000000003</c:v>
                </c:pt>
                <c:pt idx="879">
                  <c:v>33.549999999999997</c:v>
                </c:pt>
                <c:pt idx="880">
                  <c:v>33.81</c:v>
                </c:pt>
                <c:pt idx="881">
                  <c:v>33.770000000000003</c:v>
                </c:pt>
                <c:pt idx="882">
                  <c:v>33.520000000000003</c:v>
                </c:pt>
                <c:pt idx="883">
                  <c:v>33.71</c:v>
                </c:pt>
                <c:pt idx="884">
                  <c:v>33.869999999999997</c:v>
                </c:pt>
                <c:pt idx="885">
                  <c:v>33.81</c:v>
                </c:pt>
                <c:pt idx="886">
                  <c:v>33.869999999999997</c:v>
                </c:pt>
                <c:pt idx="887">
                  <c:v>33.58</c:v>
                </c:pt>
                <c:pt idx="888">
                  <c:v>33.770000000000003</c:v>
                </c:pt>
                <c:pt idx="889">
                  <c:v>33.770000000000003</c:v>
                </c:pt>
                <c:pt idx="890">
                  <c:v>33.58</c:v>
                </c:pt>
                <c:pt idx="891">
                  <c:v>33.520000000000003</c:v>
                </c:pt>
                <c:pt idx="892">
                  <c:v>33.869999999999997</c:v>
                </c:pt>
                <c:pt idx="893">
                  <c:v>33.74</c:v>
                </c:pt>
                <c:pt idx="894">
                  <c:v>33.74</c:v>
                </c:pt>
                <c:pt idx="895">
                  <c:v>33.71</c:v>
                </c:pt>
                <c:pt idx="896">
                  <c:v>33.71</c:v>
                </c:pt>
                <c:pt idx="897">
                  <c:v>33.74</c:v>
                </c:pt>
                <c:pt idx="898">
                  <c:v>33.81</c:v>
                </c:pt>
                <c:pt idx="899">
                  <c:v>33.58</c:v>
                </c:pt>
                <c:pt idx="900">
                  <c:v>33.549999999999997</c:v>
                </c:pt>
                <c:pt idx="901">
                  <c:v>33.81</c:v>
                </c:pt>
                <c:pt idx="902">
                  <c:v>33.770000000000003</c:v>
                </c:pt>
                <c:pt idx="903">
                  <c:v>33.869999999999997</c:v>
                </c:pt>
                <c:pt idx="904">
                  <c:v>33.770000000000003</c:v>
                </c:pt>
                <c:pt idx="905">
                  <c:v>33.770000000000003</c:v>
                </c:pt>
                <c:pt idx="906">
                  <c:v>33.81</c:v>
                </c:pt>
                <c:pt idx="907">
                  <c:v>33.68</c:v>
                </c:pt>
                <c:pt idx="908">
                  <c:v>33.81</c:v>
                </c:pt>
                <c:pt idx="909">
                  <c:v>33.869999999999997</c:v>
                </c:pt>
                <c:pt idx="910">
                  <c:v>33.619999999999997</c:v>
                </c:pt>
                <c:pt idx="911">
                  <c:v>33.869999999999997</c:v>
                </c:pt>
                <c:pt idx="912">
                  <c:v>33.81</c:v>
                </c:pt>
                <c:pt idx="913">
                  <c:v>33.770000000000003</c:v>
                </c:pt>
                <c:pt idx="914">
                  <c:v>33.869999999999997</c:v>
                </c:pt>
                <c:pt idx="915">
                  <c:v>33.71</c:v>
                </c:pt>
                <c:pt idx="916">
                  <c:v>33.81</c:v>
                </c:pt>
                <c:pt idx="917">
                  <c:v>33.81</c:v>
                </c:pt>
                <c:pt idx="918">
                  <c:v>33.71</c:v>
                </c:pt>
                <c:pt idx="919">
                  <c:v>33.619999999999997</c:v>
                </c:pt>
                <c:pt idx="920">
                  <c:v>33.93</c:v>
                </c:pt>
                <c:pt idx="921">
                  <c:v>33.770000000000003</c:v>
                </c:pt>
                <c:pt idx="922">
                  <c:v>33.65</c:v>
                </c:pt>
                <c:pt idx="923">
                  <c:v>33.68</c:v>
                </c:pt>
                <c:pt idx="924">
                  <c:v>33.869999999999997</c:v>
                </c:pt>
                <c:pt idx="925">
                  <c:v>33.869999999999997</c:v>
                </c:pt>
                <c:pt idx="926">
                  <c:v>33.71</c:v>
                </c:pt>
                <c:pt idx="927">
                  <c:v>33.74</c:v>
                </c:pt>
                <c:pt idx="928">
                  <c:v>33.4</c:v>
                </c:pt>
                <c:pt idx="929">
                  <c:v>33.71</c:v>
                </c:pt>
                <c:pt idx="930">
                  <c:v>33.93</c:v>
                </c:pt>
                <c:pt idx="931">
                  <c:v>33.81</c:v>
                </c:pt>
                <c:pt idx="932">
                  <c:v>33.770000000000003</c:v>
                </c:pt>
                <c:pt idx="933">
                  <c:v>33.869999999999997</c:v>
                </c:pt>
                <c:pt idx="934">
                  <c:v>33.71</c:v>
                </c:pt>
                <c:pt idx="935">
                  <c:v>33.81</c:v>
                </c:pt>
                <c:pt idx="936">
                  <c:v>33.869999999999997</c:v>
                </c:pt>
                <c:pt idx="937">
                  <c:v>33.68</c:v>
                </c:pt>
                <c:pt idx="938">
                  <c:v>33.68</c:v>
                </c:pt>
                <c:pt idx="939">
                  <c:v>33.869999999999997</c:v>
                </c:pt>
                <c:pt idx="940">
                  <c:v>34.119999999999997</c:v>
                </c:pt>
                <c:pt idx="941">
                  <c:v>33.869999999999997</c:v>
                </c:pt>
                <c:pt idx="942">
                  <c:v>33.81</c:v>
                </c:pt>
                <c:pt idx="943">
                  <c:v>34.590000000000003</c:v>
                </c:pt>
                <c:pt idx="944">
                  <c:v>33.770000000000003</c:v>
                </c:pt>
                <c:pt idx="945">
                  <c:v>33.770000000000003</c:v>
                </c:pt>
                <c:pt idx="946">
                  <c:v>33.869999999999997</c:v>
                </c:pt>
                <c:pt idx="947">
                  <c:v>33.71</c:v>
                </c:pt>
                <c:pt idx="948">
                  <c:v>33.71</c:v>
                </c:pt>
                <c:pt idx="949">
                  <c:v>33.93</c:v>
                </c:pt>
                <c:pt idx="950">
                  <c:v>33.68</c:v>
                </c:pt>
                <c:pt idx="951">
                  <c:v>33.93</c:v>
                </c:pt>
                <c:pt idx="952">
                  <c:v>33.93</c:v>
                </c:pt>
                <c:pt idx="953">
                  <c:v>33.869999999999997</c:v>
                </c:pt>
                <c:pt idx="954">
                  <c:v>33.74</c:v>
                </c:pt>
                <c:pt idx="955">
                  <c:v>33.93</c:v>
                </c:pt>
                <c:pt idx="956">
                  <c:v>33.33</c:v>
                </c:pt>
                <c:pt idx="957">
                  <c:v>33.869999999999997</c:v>
                </c:pt>
                <c:pt idx="958">
                  <c:v>33.869999999999997</c:v>
                </c:pt>
                <c:pt idx="959">
                  <c:v>33.93</c:v>
                </c:pt>
                <c:pt idx="960">
                  <c:v>33.93</c:v>
                </c:pt>
                <c:pt idx="961">
                  <c:v>33.93</c:v>
                </c:pt>
                <c:pt idx="962">
                  <c:v>33.81</c:v>
                </c:pt>
                <c:pt idx="963">
                  <c:v>33.869999999999997</c:v>
                </c:pt>
                <c:pt idx="964">
                  <c:v>33.869999999999997</c:v>
                </c:pt>
                <c:pt idx="965">
                  <c:v>33.65</c:v>
                </c:pt>
                <c:pt idx="966">
                  <c:v>33.74</c:v>
                </c:pt>
                <c:pt idx="967">
                  <c:v>34.15</c:v>
                </c:pt>
                <c:pt idx="968">
                  <c:v>33.869999999999997</c:v>
                </c:pt>
                <c:pt idx="969">
                  <c:v>33.96</c:v>
                </c:pt>
                <c:pt idx="970">
                  <c:v>33.81</c:v>
                </c:pt>
                <c:pt idx="971">
                  <c:v>33.96</c:v>
                </c:pt>
                <c:pt idx="972">
                  <c:v>33.840000000000003</c:v>
                </c:pt>
                <c:pt idx="973">
                  <c:v>33.869999999999997</c:v>
                </c:pt>
                <c:pt idx="974">
                  <c:v>33.81</c:v>
                </c:pt>
                <c:pt idx="975">
                  <c:v>33.74</c:v>
                </c:pt>
                <c:pt idx="976">
                  <c:v>33.869999999999997</c:v>
                </c:pt>
                <c:pt idx="977">
                  <c:v>34.090000000000003</c:v>
                </c:pt>
                <c:pt idx="978">
                  <c:v>33.96</c:v>
                </c:pt>
                <c:pt idx="979">
                  <c:v>34.090000000000003</c:v>
                </c:pt>
                <c:pt idx="980">
                  <c:v>34.119999999999997</c:v>
                </c:pt>
                <c:pt idx="981">
                  <c:v>34.090000000000003</c:v>
                </c:pt>
                <c:pt idx="982">
                  <c:v>33.869999999999997</c:v>
                </c:pt>
                <c:pt idx="983">
                  <c:v>33.93</c:v>
                </c:pt>
                <c:pt idx="984">
                  <c:v>33.43</c:v>
                </c:pt>
                <c:pt idx="985">
                  <c:v>33.74</c:v>
                </c:pt>
                <c:pt idx="986">
                  <c:v>33.96</c:v>
                </c:pt>
                <c:pt idx="987">
                  <c:v>33.65</c:v>
                </c:pt>
                <c:pt idx="988">
                  <c:v>33.840000000000003</c:v>
                </c:pt>
                <c:pt idx="989">
                  <c:v>33.869999999999997</c:v>
                </c:pt>
                <c:pt idx="990">
                  <c:v>33.869999999999997</c:v>
                </c:pt>
                <c:pt idx="991">
                  <c:v>33.840000000000003</c:v>
                </c:pt>
                <c:pt idx="992">
                  <c:v>34.15</c:v>
                </c:pt>
                <c:pt idx="993">
                  <c:v>33.869999999999997</c:v>
                </c:pt>
                <c:pt idx="994">
                  <c:v>33.08</c:v>
                </c:pt>
                <c:pt idx="995">
                  <c:v>33.869999999999997</c:v>
                </c:pt>
                <c:pt idx="996">
                  <c:v>33.96</c:v>
                </c:pt>
                <c:pt idx="997">
                  <c:v>33.96</c:v>
                </c:pt>
                <c:pt idx="998">
                  <c:v>33.770000000000003</c:v>
                </c:pt>
                <c:pt idx="999">
                  <c:v>33.770000000000003</c:v>
                </c:pt>
                <c:pt idx="1000">
                  <c:v>33.770000000000003</c:v>
                </c:pt>
                <c:pt idx="1001">
                  <c:v>34.090000000000003</c:v>
                </c:pt>
                <c:pt idx="1002">
                  <c:v>34.119999999999997</c:v>
                </c:pt>
                <c:pt idx="1003">
                  <c:v>33.81</c:v>
                </c:pt>
                <c:pt idx="1004">
                  <c:v>33.770000000000003</c:v>
                </c:pt>
                <c:pt idx="1005">
                  <c:v>33.81</c:v>
                </c:pt>
                <c:pt idx="1006">
                  <c:v>34.119999999999997</c:v>
                </c:pt>
                <c:pt idx="1007">
                  <c:v>33.869999999999997</c:v>
                </c:pt>
                <c:pt idx="1008">
                  <c:v>33.869999999999997</c:v>
                </c:pt>
                <c:pt idx="1009">
                  <c:v>34.090000000000003</c:v>
                </c:pt>
                <c:pt idx="1010">
                  <c:v>33.9</c:v>
                </c:pt>
                <c:pt idx="1011">
                  <c:v>33.869999999999997</c:v>
                </c:pt>
                <c:pt idx="1012">
                  <c:v>33.840000000000003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4-4FA4-B60B-27114512CA5B}"/>
            </c:ext>
          </c:extLst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cor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Sheet7!$C$2:$C$1014</c:f>
              <c:numCache>
                <c:formatCode>General</c:formatCode>
                <c:ptCount val="1013"/>
                <c:pt idx="0">
                  <c:v>32.67</c:v>
                </c:pt>
                <c:pt idx="1">
                  <c:v>32.549999999999997</c:v>
                </c:pt>
                <c:pt idx="2">
                  <c:v>32.479999999999997</c:v>
                </c:pt>
                <c:pt idx="3">
                  <c:v>32.33</c:v>
                </c:pt>
                <c:pt idx="4">
                  <c:v>32.36</c:v>
                </c:pt>
                <c:pt idx="5">
                  <c:v>32.36</c:v>
                </c:pt>
                <c:pt idx="6">
                  <c:v>32.36</c:v>
                </c:pt>
                <c:pt idx="7">
                  <c:v>32.299999999999997</c:v>
                </c:pt>
                <c:pt idx="8">
                  <c:v>32.26</c:v>
                </c:pt>
                <c:pt idx="9">
                  <c:v>32.229999999999997</c:v>
                </c:pt>
                <c:pt idx="10">
                  <c:v>32.17</c:v>
                </c:pt>
                <c:pt idx="11">
                  <c:v>32.11</c:v>
                </c:pt>
                <c:pt idx="12">
                  <c:v>32.14</c:v>
                </c:pt>
                <c:pt idx="13">
                  <c:v>32.11</c:v>
                </c:pt>
                <c:pt idx="14">
                  <c:v>32.11</c:v>
                </c:pt>
                <c:pt idx="15">
                  <c:v>32.08</c:v>
                </c:pt>
                <c:pt idx="16">
                  <c:v>32.04</c:v>
                </c:pt>
                <c:pt idx="17">
                  <c:v>32.01</c:v>
                </c:pt>
                <c:pt idx="18">
                  <c:v>31.95</c:v>
                </c:pt>
                <c:pt idx="19">
                  <c:v>31.86</c:v>
                </c:pt>
                <c:pt idx="20">
                  <c:v>31.67</c:v>
                </c:pt>
                <c:pt idx="21">
                  <c:v>31.7</c:v>
                </c:pt>
                <c:pt idx="22">
                  <c:v>31.67</c:v>
                </c:pt>
                <c:pt idx="23">
                  <c:v>31.64</c:v>
                </c:pt>
                <c:pt idx="24">
                  <c:v>31.64</c:v>
                </c:pt>
                <c:pt idx="25">
                  <c:v>31.64</c:v>
                </c:pt>
                <c:pt idx="26">
                  <c:v>31.57</c:v>
                </c:pt>
                <c:pt idx="27">
                  <c:v>31.57</c:v>
                </c:pt>
                <c:pt idx="28">
                  <c:v>31.51</c:v>
                </c:pt>
                <c:pt idx="29">
                  <c:v>31.48</c:v>
                </c:pt>
                <c:pt idx="30">
                  <c:v>31.51</c:v>
                </c:pt>
                <c:pt idx="31">
                  <c:v>31.42</c:v>
                </c:pt>
                <c:pt idx="32">
                  <c:v>31.38</c:v>
                </c:pt>
                <c:pt idx="33">
                  <c:v>31.35</c:v>
                </c:pt>
                <c:pt idx="34">
                  <c:v>31.29</c:v>
                </c:pt>
                <c:pt idx="35">
                  <c:v>31.32</c:v>
                </c:pt>
                <c:pt idx="36">
                  <c:v>31.26</c:v>
                </c:pt>
                <c:pt idx="37">
                  <c:v>31.13</c:v>
                </c:pt>
                <c:pt idx="38">
                  <c:v>31.19</c:v>
                </c:pt>
                <c:pt idx="39">
                  <c:v>31.19</c:v>
                </c:pt>
                <c:pt idx="40">
                  <c:v>31.13</c:v>
                </c:pt>
                <c:pt idx="41">
                  <c:v>31.1</c:v>
                </c:pt>
                <c:pt idx="42">
                  <c:v>31.07</c:v>
                </c:pt>
                <c:pt idx="43">
                  <c:v>31.01</c:v>
                </c:pt>
                <c:pt idx="44">
                  <c:v>31.01</c:v>
                </c:pt>
                <c:pt idx="45">
                  <c:v>30.97</c:v>
                </c:pt>
                <c:pt idx="46">
                  <c:v>31.01</c:v>
                </c:pt>
                <c:pt idx="47">
                  <c:v>30.97</c:v>
                </c:pt>
                <c:pt idx="48">
                  <c:v>30.94</c:v>
                </c:pt>
                <c:pt idx="49">
                  <c:v>30.88</c:v>
                </c:pt>
                <c:pt idx="50">
                  <c:v>30.82</c:v>
                </c:pt>
                <c:pt idx="51">
                  <c:v>30.82</c:v>
                </c:pt>
                <c:pt idx="52">
                  <c:v>30.79</c:v>
                </c:pt>
                <c:pt idx="53">
                  <c:v>30.82</c:v>
                </c:pt>
                <c:pt idx="54">
                  <c:v>30.75</c:v>
                </c:pt>
                <c:pt idx="55">
                  <c:v>30.82</c:v>
                </c:pt>
                <c:pt idx="56">
                  <c:v>30.85</c:v>
                </c:pt>
                <c:pt idx="57">
                  <c:v>30.85</c:v>
                </c:pt>
                <c:pt idx="58">
                  <c:v>30.88</c:v>
                </c:pt>
                <c:pt idx="59">
                  <c:v>30.88</c:v>
                </c:pt>
                <c:pt idx="60">
                  <c:v>30.75</c:v>
                </c:pt>
                <c:pt idx="61">
                  <c:v>30.66</c:v>
                </c:pt>
                <c:pt idx="62">
                  <c:v>30.57</c:v>
                </c:pt>
                <c:pt idx="63">
                  <c:v>30.35</c:v>
                </c:pt>
                <c:pt idx="64">
                  <c:v>30.5</c:v>
                </c:pt>
                <c:pt idx="65">
                  <c:v>30.53</c:v>
                </c:pt>
                <c:pt idx="66">
                  <c:v>30.53</c:v>
                </c:pt>
                <c:pt idx="67">
                  <c:v>30.57</c:v>
                </c:pt>
                <c:pt idx="68">
                  <c:v>30.53</c:v>
                </c:pt>
                <c:pt idx="69">
                  <c:v>30.53</c:v>
                </c:pt>
                <c:pt idx="70">
                  <c:v>30.53</c:v>
                </c:pt>
                <c:pt idx="71">
                  <c:v>30.5</c:v>
                </c:pt>
                <c:pt idx="72">
                  <c:v>30.53</c:v>
                </c:pt>
                <c:pt idx="73">
                  <c:v>30.57</c:v>
                </c:pt>
                <c:pt idx="74">
                  <c:v>30.6</c:v>
                </c:pt>
                <c:pt idx="75">
                  <c:v>30.63</c:v>
                </c:pt>
                <c:pt idx="76">
                  <c:v>30.63</c:v>
                </c:pt>
                <c:pt idx="77">
                  <c:v>30.66</c:v>
                </c:pt>
                <c:pt idx="78">
                  <c:v>30.66</c:v>
                </c:pt>
                <c:pt idx="79">
                  <c:v>30.57</c:v>
                </c:pt>
                <c:pt idx="80">
                  <c:v>30.69</c:v>
                </c:pt>
                <c:pt idx="81">
                  <c:v>30.72</c:v>
                </c:pt>
                <c:pt idx="82">
                  <c:v>30.66</c:v>
                </c:pt>
                <c:pt idx="83">
                  <c:v>30.72</c:v>
                </c:pt>
                <c:pt idx="84">
                  <c:v>30.72</c:v>
                </c:pt>
                <c:pt idx="85">
                  <c:v>30.82</c:v>
                </c:pt>
                <c:pt idx="86">
                  <c:v>30.94</c:v>
                </c:pt>
                <c:pt idx="87">
                  <c:v>31.16</c:v>
                </c:pt>
                <c:pt idx="88">
                  <c:v>31.35</c:v>
                </c:pt>
                <c:pt idx="89">
                  <c:v>31.35</c:v>
                </c:pt>
                <c:pt idx="90">
                  <c:v>31.54</c:v>
                </c:pt>
                <c:pt idx="91">
                  <c:v>31.42</c:v>
                </c:pt>
                <c:pt idx="92">
                  <c:v>31.45</c:v>
                </c:pt>
                <c:pt idx="93">
                  <c:v>31.48</c:v>
                </c:pt>
                <c:pt idx="94">
                  <c:v>31.48</c:v>
                </c:pt>
                <c:pt idx="95">
                  <c:v>31.51</c:v>
                </c:pt>
                <c:pt idx="96">
                  <c:v>31.48</c:v>
                </c:pt>
                <c:pt idx="97">
                  <c:v>31.45</c:v>
                </c:pt>
                <c:pt idx="98">
                  <c:v>31.42</c:v>
                </c:pt>
                <c:pt idx="99">
                  <c:v>31.38</c:v>
                </c:pt>
                <c:pt idx="100">
                  <c:v>31.35</c:v>
                </c:pt>
                <c:pt idx="101">
                  <c:v>31.29</c:v>
                </c:pt>
                <c:pt idx="102">
                  <c:v>31.26</c:v>
                </c:pt>
                <c:pt idx="103">
                  <c:v>31.26</c:v>
                </c:pt>
                <c:pt idx="104">
                  <c:v>31.23</c:v>
                </c:pt>
                <c:pt idx="105">
                  <c:v>31.29</c:v>
                </c:pt>
                <c:pt idx="106">
                  <c:v>31.26</c:v>
                </c:pt>
                <c:pt idx="107">
                  <c:v>31.26</c:v>
                </c:pt>
                <c:pt idx="108">
                  <c:v>31.29</c:v>
                </c:pt>
                <c:pt idx="109">
                  <c:v>31.23</c:v>
                </c:pt>
                <c:pt idx="110">
                  <c:v>31.13</c:v>
                </c:pt>
                <c:pt idx="111">
                  <c:v>31.13</c:v>
                </c:pt>
                <c:pt idx="112">
                  <c:v>31.1</c:v>
                </c:pt>
                <c:pt idx="113">
                  <c:v>31.13</c:v>
                </c:pt>
                <c:pt idx="114">
                  <c:v>31.19</c:v>
                </c:pt>
                <c:pt idx="115">
                  <c:v>31.13</c:v>
                </c:pt>
                <c:pt idx="116">
                  <c:v>31.13</c:v>
                </c:pt>
                <c:pt idx="117">
                  <c:v>31.1</c:v>
                </c:pt>
                <c:pt idx="118">
                  <c:v>31.07</c:v>
                </c:pt>
                <c:pt idx="119">
                  <c:v>30.94</c:v>
                </c:pt>
                <c:pt idx="120">
                  <c:v>31.01</c:v>
                </c:pt>
                <c:pt idx="121">
                  <c:v>31.01</c:v>
                </c:pt>
                <c:pt idx="122">
                  <c:v>30.97</c:v>
                </c:pt>
                <c:pt idx="123">
                  <c:v>31.01</c:v>
                </c:pt>
                <c:pt idx="124">
                  <c:v>30.91</c:v>
                </c:pt>
                <c:pt idx="125">
                  <c:v>30.91</c:v>
                </c:pt>
                <c:pt idx="126">
                  <c:v>30.88</c:v>
                </c:pt>
                <c:pt idx="127">
                  <c:v>30.85</c:v>
                </c:pt>
                <c:pt idx="128">
                  <c:v>30.85</c:v>
                </c:pt>
                <c:pt idx="129">
                  <c:v>30.79</c:v>
                </c:pt>
                <c:pt idx="130">
                  <c:v>30.82</c:v>
                </c:pt>
                <c:pt idx="131">
                  <c:v>30.82</c:v>
                </c:pt>
                <c:pt idx="132">
                  <c:v>30.88</c:v>
                </c:pt>
                <c:pt idx="133">
                  <c:v>30.88</c:v>
                </c:pt>
                <c:pt idx="134">
                  <c:v>30.88</c:v>
                </c:pt>
                <c:pt idx="135">
                  <c:v>30.85</c:v>
                </c:pt>
                <c:pt idx="136">
                  <c:v>30.82</c:v>
                </c:pt>
                <c:pt idx="137">
                  <c:v>30.69</c:v>
                </c:pt>
                <c:pt idx="138">
                  <c:v>30.72</c:v>
                </c:pt>
                <c:pt idx="139">
                  <c:v>30.69</c:v>
                </c:pt>
                <c:pt idx="140">
                  <c:v>30.72</c:v>
                </c:pt>
                <c:pt idx="141">
                  <c:v>30.72</c:v>
                </c:pt>
                <c:pt idx="142">
                  <c:v>30.79</c:v>
                </c:pt>
                <c:pt idx="143">
                  <c:v>30.79</c:v>
                </c:pt>
                <c:pt idx="144">
                  <c:v>30.75</c:v>
                </c:pt>
                <c:pt idx="145">
                  <c:v>30.72</c:v>
                </c:pt>
                <c:pt idx="146">
                  <c:v>30.53</c:v>
                </c:pt>
                <c:pt idx="147">
                  <c:v>30.47</c:v>
                </c:pt>
                <c:pt idx="148">
                  <c:v>30.5</c:v>
                </c:pt>
                <c:pt idx="149">
                  <c:v>30.47</c:v>
                </c:pt>
                <c:pt idx="150">
                  <c:v>30.44</c:v>
                </c:pt>
                <c:pt idx="151">
                  <c:v>30.47</c:v>
                </c:pt>
                <c:pt idx="152">
                  <c:v>30.41</c:v>
                </c:pt>
                <c:pt idx="153">
                  <c:v>30.41</c:v>
                </c:pt>
                <c:pt idx="154">
                  <c:v>30.41</c:v>
                </c:pt>
                <c:pt idx="155">
                  <c:v>30.41</c:v>
                </c:pt>
                <c:pt idx="156">
                  <c:v>30.25</c:v>
                </c:pt>
                <c:pt idx="157">
                  <c:v>30.25</c:v>
                </c:pt>
                <c:pt idx="158">
                  <c:v>30.25</c:v>
                </c:pt>
                <c:pt idx="159">
                  <c:v>30.25</c:v>
                </c:pt>
                <c:pt idx="160">
                  <c:v>30.22</c:v>
                </c:pt>
                <c:pt idx="161">
                  <c:v>30.22</c:v>
                </c:pt>
                <c:pt idx="162">
                  <c:v>30.16</c:v>
                </c:pt>
                <c:pt idx="163">
                  <c:v>30.06</c:v>
                </c:pt>
                <c:pt idx="164">
                  <c:v>30.03</c:v>
                </c:pt>
                <c:pt idx="165">
                  <c:v>29.97</c:v>
                </c:pt>
                <c:pt idx="166">
                  <c:v>29.87</c:v>
                </c:pt>
                <c:pt idx="167">
                  <c:v>29.84</c:v>
                </c:pt>
                <c:pt idx="168">
                  <c:v>29.81</c:v>
                </c:pt>
                <c:pt idx="169">
                  <c:v>29.75</c:v>
                </c:pt>
                <c:pt idx="170">
                  <c:v>29.75</c:v>
                </c:pt>
                <c:pt idx="171">
                  <c:v>29.72</c:v>
                </c:pt>
                <c:pt idx="172">
                  <c:v>29.65</c:v>
                </c:pt>
                <c:pt idx="173">
                  <c:v>29.65</c:v>
                </c:pt>
                <c:pt idx="174">
                  <c:v>29.59</c:v>
                </c:pt>
                <c:pt idx="175">
                  <c:v>29.37</c:v>
                </c:pt>
                <c:pt idx="176">
                  <c:v>29.34</c:v>
                </c:pt>
                <c:pt idx="177">
                  <c:v>29.28</c:v>
                </c:pt>
                <c:pt idx="178">
                  <c:v>29.21</c:v>
                </c:pt>
                <c:pt idx="179">
                  <c:v>29.25</c:v>
                </c:pt>
                <c:pt idx="180">
                  <c:v>29.21</c:v>
                </c:pt>
                <c:pt idx="181">
                  <c:v>29.15</c:v>
                </c:pt>
                <c:pt idx="182">
                  <c:v>29.09</c:v>
                </c:pt>
                <c:pt idx="183">
                  <c:v>29.06</c:v>
                </c:pt>
                <c:pt idx="184">
                  <c:v>28.87</c:v>
                </c:pt>
                <c:pt idx="185">
                  <c:v>28.9</c:v>
                </c:pt>
                <c:pt idx="186">
                  <c:v>28.84</c:v>
                </c:pt>
                <c:pt idx="187">
                  <c:v>28.81</c:v>
                </c:pt>
                <c:pt idx="188">
                  <c:v>28.84</c:v>
                </c:pt>
                <c:pt idx="189">
                  <c:v>28.81</c:v>
                </c:pt>
                <c:pt idx="190">
                  <c:v>28.62</c:v>
                </c:pt>
                <c:pt idx="191">
                  <c:v>28.68</c:v>
                </c:pt>
                <c:pt idx="192">
                  <c:v>28.65</c:v>
                </c:pt>
                <c:pt idx="193">
                  <c:v>28.58</c:v>
                </c:pt>
                <c:pt idx="194">
                  <c:v>28.55</c:v>
                </c:pt>
                <c:pt idx="195">
                  <c:v>28.49</c:v>
                </c:pt>
                <c:pt idx="196">
                  <c:v>28.43</c:v>
                </c:pt>
                <c:pt idx="197">
                  <c:v>28.43</c:v>
                </c:pt>
                <c:pt idx="198">
                  <c:v>28.36</c:v>
                </c:pt>
                <c:pt idx="199">
                  <c:v>28.24</c:v>
                </c:pt>
                <c:pt idx="200">
                  <c:v>28.33</c:v>
                </c:pt>
                <c:pt idx="201">
                  <c:v>28.3</c:v>
                </c:pt>
                <c:pt idx="202">
                  <c:v>28.24</c:v>
                </c:pt>
                <c:pt idx="203">
                  <c:v>28.11</c:v>
                </c:pt>
                <c:pt idx="204">
                  <c:v>28.14</c:v>
                </c:pt>
                <c:pt idx="205">
                  <c:v>28.11</c:v>
                </c:pt>
                <c:pt idx="206">
                  <c:v>28.11</c:v>
                </c:pt>
                <c:pt idx="207">
                  <c:v>28.11</c:v>
                </c:pt>
                <c:pt idx="208">
                  <c:v>28.08</c:v>
                </c:pt>
                <c:pt idx="209">
                  <c:v>28.05</c:v>
                </c:pt>
                <c:pt idx="210">
                  <c:v>27.99</c:v>
                </c:pt>
                <c:pt idx="211">
                  <c:v>27.89</c:v>
                </c:pt>
                <c:pt idx="212">
                  <c:v>27.7</c:v>
                </c:pt>
                <c:pt idx="213">
                  <c:v>27.74</c:v>
                </c:pt>
                <c:pt idx="214">
                  <c:v>27.7</c:v>
                </c:pt>
                <c:pt idx="215">
                  <c:v>27.67</c:v>
                </c:pt>
                <c:pt idx="216">
                  <c:v>27.7</c:v>
                </c:pt>
                <c:pt idx="217">
                  <c:v>27.67</c:v>
                </c:pt>
                <c:pt idx="218">
                  <c:v>27.64</c:v>
                </c:pt>
                <c:pt idx="219">
                  <c:v>27.64</c:v>
                </c:pt>
                <c:pt idx="220">
                  <c:v>27.58</c:v>
                </c:pt>
                <c:pt idx="221">
                  <c:v>27.52</c:v>
                </c:pt>
                <c:pt idx="222">
                  <c:v>27.45</c:v>
                </c:pt>
                <c:pt idx="223">
                  <c:v>27.39</c:v>
                </c:pt>
                <c:pt idx="224">
                  <c:v>27.36</c:v>
                </c:pt>
                <c:pt idx="225">
                  <c:v>27.39</c:v>
                </c:pt>
                <c:pt idx="226">
                  <c:v>27.39</c:v>
                </c:pt>
                <c:pt idx="227">
                  <c:v>27.39</c:v>
                </c:pt>
                <c:pt idx="228">
                  <c:v>27.36</c:v>
                </c:pt>
                <c:pt idx="229">
                  <c:v>27.33</c:v>
                </c:pt>
                <c:pt idx="230">
                  <c:v>27.3</c:v>
                </c:pt>
                <c:pt idx="231">
                  <c:v>27.17</c:v>
                </c:pt>
                <c:pt idx="232">
                  <c:v>27.2</c:v>
                </c:pt>
                <c:pt idx="233">
                  <c:v>27.2</c:v>
                </c:pt>
                <c:pt idx="234">
                  <c:v>27.2</c:v>
                </c:pt>
                <c:pt idx="235">
                  <c:v>27.2</c:v>
                </c:pt>
                <c:pt idx="236">
                  <c:v>27.17</c:v>
                </c:pt>
                <c:pt idx="237">
                  <c:v>27.01</c:v>
                </c:pt>
                <c:pt idx="238">
                  <c:v>27.11</c:v>
                </c:pt>
                <c:pt idx="239">
                  <c:v>26.98</c:v>
                </c:pt>
                <c:pt idx="240">
                  <c:v>26.92</c:v>
                </c:pt>
                <c:pt idx="241">
                  <c:v>26.95</c:v>
                </c:pt>
                <c:pt idx="242">
                  <c:v>26.92</c:v>
                </c:pt>
                <c:pt idx="243">
                  <c:v>26.92</c:v>
                </c:pt>
                <c:pt idx="244">
                  <c:v>26.98</c:v>
                </c:pt>
                <c:pt idx="245">
                  <c:v>26.89</c:v>
                </c:pt>
                <c:pt idx="246">
                  <c:v>26.95</c:v>
                </c:pt>
                <c:pt idx="247">
                  <c:v>26.92</c:v>
                </c:pt>
                <c:pt idx="248">
                  <c:v>26.89</c:v>
                </c:pt>
                <c:pt idx="249">
                  <c:v>26.7</c:v>
                </c:pt>
                <c:pt idx="250">
                  <c:v>26.76</c:v>
                </c:pt>
                <c:pt idx="251">
                  <c:v>26.76</c:v>
                </c:pt>
                <c:pt idx="252">
                  <c:v>26.73</c:v>
                </c:pt>
                <c:pt idx="253">
                  <c:v>26.6</c:v>
                </c:pt>
                <c:pt idx="254">
                  <c:v>26.7</c:v>
                </c:pt>
                <c:pt idx="255">
                  <c:v>26.67</c:v>
                </c:pt>
                <c:pt idx="256">
                  <c:v>26.64</c:v>
                </c:pt>
                <c:pt idx="257">
                  <c:v>26.54</c:v>
                </c:pt>
                <c:pt idx="258">
                  <c:v>26.57</c:v>
                </c:pt>
                <c:pt idx="259">
                  <c:v>26.51</c:v>
                </c:pt>
                <c:pt idx="260">
                  <c:v>26.48</c:v>
                </c:pt>
                <c:pt idx="261">
                  <c:v>26.42</c:v>
                </c:pt>
                <c:pt idx="262">
                  <c:v>26.45</c:v>
                </c:pt>
                <c:pt idx="263">
                  <c:v>26.45</c:v>
                </c:pt>
                <c:pt idx="264">
                  <c:v>26.32</c:v>
                </c:pt>
                <c:pt idx="265">
                  <c:v>26.29</c:v>
                </c:pt>
                <c:pt idx="266">
                  <c:v>26.38</c:v>
                </c:pt>
                <c:pt idx="267">
                  <c:v>26.35</c:v>
                </c:pt>
                <c:pt idx="268">
                  <c:v>26.19</c:v>
                </c:pt>
                <c:pt idx="269">
                  <c:v>26.23</c:v>
                </c:pt>
                <c:pt idx="270">
                  <c:v>26.07</c:v>
                </c:pt>
                <c:pt idx="271">
                  <c:v>26.13</c:v>
                </c:pt>
                <c:pt idx="272">
                  <c:v>26.16</c:v>
                </c:pt>
                <c:pt idx="273">
                  <c:v>26.13</c:v>
                </c:pt>
                <c:pt idx="274">
                  <c:v>26.16</c:v>
                </c:pt>
                <c:pt idx="275">
                  <c:v>26.13</c:v>
                </c:pt>
                <c:pt idx="276">
                  <c:v>26.1</c:v>
                </c:pt>
                <c:pt idx="277">
                  <c:v>26.07</c:v>
                </c:pt>
                <c:pt idx="278">
                  <c:v>26.01</c:v>
                </c:pt>
                <c:pt idx="279">
                  <c:v>26.04</c:v>
                </c:pt>
                <c:pt idx="280">
                  <c:v>26.01</c:v>
                </c:pt>
                <c:pt idx="281">
                  <c:v>25.97</c:v>
                </c:pt>
                <c:pt idx="282">
                  <c:v>26.07</c:v>
                </c:pt>
                <c:pt idx="283">
                  <c:v>25.97</c:v>
                </c:pt>
                <c:pt idx="284">
                  <c:v>25.97</c:v>
                </c:pt>
                <c:pt idx="285">
                  <c:v>25.82</c:v>
                </c:pt>
                <c:pt idx="286">
                  <c:v>25.88</c:v>
                </c:pt>
                <c:pt idx="287">
                  <c:v>25.82</c:v>
                </c:pt>
                <c:pt idx="288">
                  <c:v>25.82</c:v>
                </c:pt>
                <c:pt idx="289">
                  <c:v>25.82</c:v>
                </c:pt>
                <c:pt idx="290">
                  <c:v>25.82</c:v>
                </c:pt>
                <c:pt idx="291">
                  <c:v>25.85</c:v>
                </c:pt>
                <c:pt idx="292">
                  <c:v>25.82</c:v>
                </c:pt>
                <c:pt idx="293">
                  <c:v>25.72</c:v>
                </c:pt>
                <c:pt idx="294">
                  <c:v>25.79</c:v>
                </c:pt>
                <c:pt idx="295">
                  <c:v>25.79</c:v>
                </c:pt>
                <c:pt idx="296">
                  <c:v>25.69</c:v>
                </c:pt>
                <c:pt idx="297">
                  <c:v>25.72</c:v>
                </c:pt>
                <c:pt idx="298">
                  <c:v>25.69</c:v>
                </c:pt>
                <c:pt idx="299">
                  <c:v>25.66</c:v>
                </c:pt>
                <c:pt idx="300">
                  <c:v>25.66</c:v>
                </c:pt>
                <c:pt idx="301">
                  <c:v>25.57</c:v>
                </c:pt>
                <c:pt idx="302">
                  <c:v>25.63</c:v>
                </c:pt>
                <c:pt idx="303">
                  <c:v>25.63</c:v>
                </c:pt>
                <c:pt idx="304">
                  <c:v>25.6</c:v>
                </c:pt>
                <c:pt idx="305">
                  <c:v>25.47</c:v>
                </c:pt>
                <c:pt idx="306">
                  <c:v>25.57</c:v>
                </c:pt>
                <c:pt idx="307">
                  <c:v>25.57</c:v>
                </c:pt>
                <c:pt idx="308">
                  <c:v>25.57</c:v>
                </c:pt>
                <c:pt idx="309">
                  <c:v>25.57</c:v>
                </c:pt>
                <c:pt idx="310">
                  <c:v>25.53</c:v>
                </c:pt>
                <c:pt idx="311">
                  <c:v>25.53</c:v>
                </c:pt>
                <c:pt idx="312">
                  <c:v>25.44</c:v>
                </c:pt>
                <c:pt idx="313">
                  <c:v>25.5</c:v>
                </c:pt>
                <c:pt idx="314">
                  <c:v>25.44</c:v>
                </c:pt>
                <c:pt idx="315">
                  <c:v>25.47</c:v>
                </c:pt>
                <c:pt idx="316">
                  <c:v>25.47</c:v>
                </c:pt>
                <c:pt idx="317">
                  <c:v>25.38</c:v>
                </c:pt>
                <c:pt idx="318">
                  <c:v>25.47</c:v>
                </c:pt>
                <c:pt idx="319">
                  <c:v>25.31</c:v>
                </c:pt>
                <c:pt idx="320">
                  <c:v>25.38</c:v>
                </c:pt>
                <c:pt idx="321">
                  <c:v>25.38</c:v>
                </c:pt>
                <c:pt idx="322">
                  <c:v>25.25</c:v>
                </c:pt>
                <c:pt idx="323">
                  <c:v>25.31</c:v>
                </c:pt>
                <c:pt idx="324">
                  <c:v>25.31</c:v>
                </c:pt>
                <c:pt idx="325">
                  <c:v>25.28</c:v>
                </c:pt>
                <c:pt idx="326">
                  <c:v>25.22</c:v>
                </c:pt>
                <c:pt idx="327">
                  <c:v>25.35</c:v>
                </c:pt>
                <c:pt idx="328">
                  <c:v>25.31</c:v>
                </c:pt>
                <c:pt idx="329">
                  <c:v>25.19</c:v>
                </c:pt>
                <c:pt idx="330">
                  <c:v>25.25</c:v>
                </c:pt>
                <c:pt idx="331">
                  <c:v>25.16</c:v>
                </c:pt>
                <c:pt idx="332">
                  <c:v>25.19</c:v>
                </c:pt>
                <c:pt idx="333">
                  <c:v>25.16</c:v>
                </c:pt>
                <c:pt idx="334">
                  <c:v>25.19</c:v>
                </c:pt>
                <c:pt idx="335">
                  <c:v>25.22</c:v>
                </c:pt>
                <c:pt idx="336">
                  <c:v>25.22</c:v>
                </c:pt>
                <c:pt idx="337">
                  <c:v>25.19</c:v>
                </c:pt>
                <c:pt idx="338">
                  <c:v>25.06</c:v>
                </c:pt>
                <c:pt idx="339">
                  <c:v>25</c:v>
                </c:pt>
                <c:pt idx="340">
                  <c:v>25.06</c:v>
                </c:pt>
                <c:pt idx="341">
                  <c:v>25.09</c:v>
                </c:pt>
                <c:pt idx="342">
                  <c:v>25.09</c:v>
                </c:pt>
                <c:pt idx="343">
                  <c:v>25.09</c:v>
                </c:pt>
                <c:pt idx="344">
                  <c:v>25.16</c:v>
                </c:pt>
                <c:pt idx="345">
                  <c:v>25.16</c:v>
                </c:pt>
                <c:pt idx="346">
                  <c:v>25.16</c:v>
                </c:pt>
                <c:pt idx="347">
                  <c:v>25.09</c:v>
                </c:pt>
                <c:pt idx="348">
                  <c:v>25.06</c:v>
                </c:pt>
                <c:pt idx="349">
                  <c:v>25.03</c:v>
                </c:pt>
                <c:pt idx="350">
                  <c:v>25.03</c:v>
                </c:pt>
                <c:pt idx="351">
                  <c:v>24.94</c:v>
                </c:pt>
                <c:pt idx="352">
                  <c:v>25.06</c:v>
                </c:pt>
                <c:pt idx="353">
                  <c:v>25.06</c:v>
                </c:pt>
                <c:pt idx="354">
                  <c:v>25.03</c:v>
                </c:pt>
                <c:pt idx="355">
                  <c:v>25.03</c:v>
                </c:pt>
                <c:pt idx="356">
                  <c:v>24.91</c:v>
                </c:pt>
                <c:pt idx="357">
                  <c:v>24.97</c:v>
                </c:pt>
                <c:pt idx="358">
                  <c:v>24.97</c:v>
                </c:pt>
                <c:pt idx="359">
                  <c:v>24.94</c:v>
                </c:pt>
                <c:pt idx="360">
                  <c:v>24.91</c:v>
                </c:pt>
                <c:pt idx="361">
                  <c:v>25</c:v>
                </c:pt>
                <c:pt idx="362">
                  <c:v>25</c:v>
                </c:pt>
                <c:pt idx="363">
                  <c:v>25.03</c:v>
                </c:pt>
                <c:pt idx="364">
                  <c:v>24.91</c:v>
                </c:pt>
                <c:pt idx="365">
                  <c:v>24.91</c:v>
                </c:pt>
                <c:pt idx="366">
                  <c:v>24.97</c:v>
                </c:pt>
                <c:pt idx="367">
                  <c:v>24.94</c:v>
                </c:pt>
                <c:pt idx="368">
                  <c:v>24.94</c:v>
                </c:pt>
                <c:pt idx="369">
                  <c:v>24.97</c:v>
                </c:pt>
                <c:pt idx="370">
                  <c:v>24.84</c:v>
                </c:pt>
                <c:pt idx="371">
                  <c:v>24.94</c:v>
                </c:pt>
                <c:pt idx="372">
                  <c:v>24.94</c:v>
                </c:pt>
                <c:pt idx="373">
                  <c:v>24.84</c:v>
                </c:pt>
                <c:pt idx="374">
                  <c:v>24.81</c:v>
                </c:pt>
                <c:pt idx="375">
                  <c:v>24.78</c:v>
                </c:pt>
                <c:pt idx="376">
                  <c:v>24.78</c:v>
                </c:pt>
                <c:pt idx="377">
                  <c:v>24.81</c:v>
                </c:pt>
                <c:pt idx="378">
                  <c:v>24.87</c:v>
                </c:pt>
                <c:pt idx="379">
                  <c:v>24.81</c:v>
                </c:pt>
                <c:pt idx="380">
                  <c:v>24.87</c:v>
                </c:pt>
                <c:pt idx="381">
                  <c:v>24.91</c:v>
                </c:pt>
                <c:pt idx="382">
                  <c:v>24.78</c:v>
                </c:pt>
                <c:pt idx="383">
                  <c:v>24.78</c:v>
                </c:pt>
                <c:pt idx="384">
                  <c:v>24.72</c:v>
                </c:pt>
                <c:pt idx="385">
                  <c:v>24.62</c:v>
                </c:pt>
                <c:pt idx="386">
                  <c:v>24.56</c:v>
                </c:pt>
                <c:pt idx="387">
                  <c:v>24.43</c:v>
                </c:pt>
                <c:pt idx="388">
                  <c:v>24.53</c:v>
                </c:pt>
                <c:pt idx="389">
                  <c:v>24.47</c:v>
                </c:pt>
                <c:pt idx="390">
                  <c:v>24.4</c:v>
                </c:pt>
                <c:pt idx="391">
                  <c:v>24.37</c:v>
                </c:pt>
                <c:pt idx="392">
                  <c:v>24.31</c:v>
                </c:pt>
                <c:pt idx="393">
                  <c:v>24.25</c:v>
                </c:pt>
                <c:pt idx="394">
                  <c:v>24.21</c:v>
                </c:pt>
                <c:pt idx="395">
                  <c:v>24.21</c:v>
                </c:pt>
                <c:pt idx="396">
                  <c:v>24.21</c:v>
                </c:pt>
                <c:pt idx="397">
                  <c:v>24.25</c:v>
                </c:pt>
                <c:pt idx="398">
                  <c:v>24.28</c:v>
                </c:pt>
                <c:pt idx="399">
                  <c:v>24.18</c:v>
                </c:pt>
                <c:pt idx="400">
                  <c:v>24.25</c:v>
                </c:pt>
                <c:pt idx="401">
                  <c:v>24.28</c:v>
                </c:pt>
                <c:pt idx="402">
                  <c:v>24.31</c:v>
                </c:pt>
                <c:pt idx="403">
                  <c:v>24.4</c:v>
                </c:pt>
                <c:pt idx="404">
                  <c:v>24.43</c:v>
                </c:pt>
                <c:pt idx="405">
                  <c:v>23.58</c:v>
                </c:pt>
                <c:pt idx="406">
                  <c:v>23.74</c:v>
                </c:pt>
                <c:pt idx="407">
                  <c:v>23.65</c:v>
                </c:pt>
                <c:pt idx="408">
                  <c:v>23.71</c:v>
                </c:pt>
                <c:pt idx="409">
                  <c:v>23.68</c:v>
                </c:pt>
                <c:pt idx="410">
                  <c:v>23.74</c:v>
                </c:pt>
                <c:pt idx="411">
                  <c:v>23.74</c:v>
                </c:pt>
                <c:pt idx="412">
                  <c:v>23.77</c:v>
                </c:pt>
                <c:pt idx="413">
                  <c:v>23.65</c:v>
                </c:pt>
                <c:pt idx="414">
                  <c:v>23.74</c:v>
                </c:pt>
                <c:pt idx="415">
                  <c:v>23.74</c:v>
                </c:pt>
                <c:pt idx="416">
                  <c:v>23.58</c:v>
                </c:pt>
                <c:pt idx="417">
                  <c:v>23.65</c:v>
                </c:pt>
                <c:pt idx="418">
                  <c:v>23.65</c:v>
                </c:pt>
                <c:pt idx="419">
                  <c:v>23.65</c:v>
                </c:pt>
                <c:pt idx="420">
                  <c:v>23.68</c:v>
                </c:pt>
                <c:pt idx="421">
                  <c:v>23.58</c:v>
                </c:pt>
                <c:pt idx="422">
                  <c:v>23.68</c:v>
                </c:pt>
                <c:pt idx="423">
                  <c:v>23.68</c:v>
                </c:pt>
                <c:pt idx="424">
                  <c:v>23.65</c:v>
                </c:pt>
                <c:pt idx="425">
                  <c:v>23.52</c:v>
                </c:pt>
                <c:pt idx="426">
                  <c:v>23.58</c:v>
                </c:pt>
                <c:pt idx="427">
                  <c:v>23.62</c:v>
                </c:pt>
                <c:pt idx="428">
                  <c:v>23.65</c:v>
                </c:pt>
                <c:pt idx="429">
                  <c:v>23.71</c:v>
                </c:pt>
                <c:pt idx="430">
                  <c:v>23.74</c:v>
                </c:pt>
                <c:pt idx="431">
                  <c:v>23.71</c:v>
                </c:pt>
                <c:pt idx="432">
                  <c:v>23.65</c:v>
                </c:pt>
                <c:pt idx="433">
                  <c:v>23.49</c:v>
                </c:pt>
                <c:pt idx="434">
                  <c:v>23.49</c:v>
                </c:pt>
                <c:pt idx="435">
                  <c:v>23.46</c:v>
                </c:pt>
                <c:pt idx="436">
                  <c:v>23.46</c:v>
                </c:pt>
                <c:pt idx="437">
                  <c:v>23.43</c:v>
                </c:pt>
                <c:pt idx="438">
                  <c:v>23.36</c:v>
                </c:pt>
                <c:pt idx="439">
                  <c:v>23.36</c:v>
                </c:pt>
                <c:pt idx="440">
                  <c:v>23.49</c:v>
                </c:pt>
                <c:pt idx="441">
                  <c:v>23.49</c:v>
                </c:pt>
                <c:pt idx="442">
                  <c:v>23.52</c:v>
                </c:pt>
                <c:pt idx="443">
                  <c:v>23.52</c:v>
                </c:pt>
                <c:pt idx="444">
                  <c:v>23.43</c:v>
                </c:pt>
                <c:pt idx="445">
                  <c:v>23.49</c:v>
                </c:pt>
                <c:pt idx="446">
                  <c:v>23.46</c:v>
                </c:pt>
                <c:pt idx="447">
                  <c:v>23.52</c:v>
                </c:pt>
                <c:pt idx="448">
                  <c:v>23.58</c:v>
                </c:pt>
                <c:pt idx="449">
                  <c:v>23.62</c:v>
                </c:pt>
                <c:pt idx="450">
                  <c:v>23.62</c:v>
                </c:pt>
                <c:pt idx="451">
                  <c:v>23.62</c:v>
                </c:pt>
                <c:pt idx="452">
                  <c:v>23.52</c:v>
                </c:pt>
                <c:pt idx="453">
                  <c:v>23.52</c:v>
                </c:pt>
                <c:pt idx="454">
                  <c:v>23.62</c:v>
                </c:pt>
                <c:pt idx="455">
                  <c:v>23.58</c:v>
                </c:pt>
                <c:pt idx="456">
                  <c:v>23.62</c:v>
                </c:pt>
                <c:pt idx="457">
                  <c:v>23.52</c:v>
                </c:pt>
                <c:pt idx="458">
                  <c:v>23.68</c:v>
                </c:pt>
                <c:pt idx="459">
                  <c:v>23.74</c:v>
                </c:pt>
                <c:pt idx="460">
                  <c:v>23.71</c:v>
                </c:pt>
                <c:pt idx="461">
                  <c:v>23.74</c:v>
                </c:pt>
                <c:pt idx="462">
                  <c:v>23.65</c:v>
                </c:pt>
                <c:pt idx="463">
                  <c:v>23.68</c:v>
                </c:pt>
                <c:pt idx="464">
                  <c:v>23.68</c:v>
                </c:pt>
                <c:pt idx="465">
                  <c:v>23.62</c:v>
                </c:pt>
                <c:pt idx="466">
                  <c:v>23.74</c:v>
                </c:pt>
                <c:pt idx="467">
                  <c:v>23.62</c:v>
                </c:pt>
                <c:pt idx="468">
                  <c:v>23.71</c:v>
                </c:pt>
                <c:pt idx="469">
                  <c:v>23.71</c:v>
                </c:pt>
                <c:pt idx="470">
                  <c:v>23.74</c:v>
                </c:pt>
                <c:pt idx="471">
                  <c:v>23.74</c:v>
                </c:pt>
                <c:pt idx="472">
                  <c:v>23.68</c:v>
                </c:pt>
                <c:pt idx="473">
                  <c:v>23.74</c:v>
                </c:pt>
                <c:pt idx="474">
                  <c:v>23.71</c:v>
                </c:pt>
                <c:pt idx="475">
                  <c:v>23.74</c:v>
                </c:pt>
                <c:pt idx="476">
                  <c:v>23.65</c:v>
                </c:pt>
                <c:pt idx="477">
                  <c:v>23.62</c:v>
                </c:pt>
                <c:pt idx="478">
                  <c:v>23.74</c:v>
                </c:pt>
                <c:pt idx="479">
                  <c:v>23.74</c:v>
                </c:pt>
                <c:pt idx="480">
                  <c:v>23.81</c:v>
                </c:pt>
                <c:pt idx="481">
                  <c:v>23.62</c:v>
                </c:pt>
                <c:pt idx="482">
                  <c:v>23.71</c:v>
                </c:pt>
                <c:pt idx="483">
                  <c:v>23.77</c:v>
                </c:pt>
                <c:pt idx="484">
                  <c:v>23.81</c:v>
                </c:pt>
                <c:pt idx="485">
                  <c:v>23.81</c:v>
                </c:pt>
                <c:pt idx="486">
                  <c:v>23.9</c:v>
                </c:pt>
                <c:pt idx="487">
                  <c:v>23.9</c:v>
                </c:pt>
                <c:pt idx="488">
                  <c:v>23.9</c:v>
                </c:pt>
                <c:pt idx="489">
                  <c:v>23.93</c:v>
                </c:pt>
                <c:pt idx="490">
                  <c:v>23.9</c:v>
                </c:pt>
                <c:pt idx="491">
                  <c:v>23.93</c:v>
                </c:pt>
                <c:pt idx="492">
                  <c:v>24.03</c:v>
                </c:pt>
                <c:pt idx="493">
                  <c:v>24.12</c:v>
                </c:pt>
                <c:pt idx="494">
                  <c:v>24.34</c:v>
                </c:pt>
                <c:pt idx="495">
                  <c:v>24.47</c:v>
                </c:pt>
                <c:pt idx="496">
                  <c:v>24.56</c:v>
                </c:pt>
                <c:pt idx="497">
                  <c:v>24.65</c:v>
                </c:pt>
                <c:pt idx="498">
                  <c:v>24.72</c:v>
                </c:pt>
                <c:pt idx="499">
                  <c:v>24.78</c:v>
                </c:pt>
                <c:pt idx="500">
                  <c:v>24.78</c:v>
                </c:pt>
                <c:pt idx="501">
                  <c:v>24.87</c:v>
                </c:pt>
                <c:pt idx="502">
                  <c:v>24.94</c:v>
                </c:pt>
                <c:pt idx="503">
                  <c:v>24.97</c:v>
                </c:pt>
                <c:pt idx="504">
                  <c:v>25.13</c:v>
                </c:pt>
                <c:pt idx="505">
                  <c:v>25.13</c:v>
                </c:pt>
                <c:pt idx="506">
                  <c:v>25.22</c:v>
                </c:pt>
                <c:pt idx="507">
                  <c:v>25.31</c:v>
                </c:pt>
                <c:pt idx="508">
                  <c:v>25.38</c:v>
                </c:pt>
                <c:pt idx="509">
                  <c:v>25.35</c:v>
                </c:pt>
                <c:pt idx="510">
                  <c:v>25.44</c:v>
                </c:pt>
                <c:pt idx="511">
                  <c:v>25.57</c:v>
                </c:pt>
                <c:pt idx="512">
                  <c:v>25.69</c:v>
                </c:pt>
                <c:pt idx="513">
                  <c:v>25.72</c:v>
                </c:pt>
                <c:pt idx="514">
                  <c:v>25.91</c:v>
                </c:pt>
                <c:pt idx="515">
                  <c:v>25.97</c:v>
                </c:pt>
                <c:pt idx="516">
                  <c:v>26.07</c:v>
                </c:pt>
                <c:pt idx="517">
                  <c:v>26.19</c:v>
                </c:pt>
                <c:pt idx="518">
                  <c:v>26.16</c:v>
                </c:pt>
                <c:pt idx="519">
                  <c:v>26.16</c:v>
                </c:pt>
                <c:pt idx="520">
                  <c:v>26.23</c:v>
                </c:pt>
                <c:pt idx="521">
                  <c:v>26.35</c:v>
                </c:pt>
                <c:pt idx="522">
                  <c:v>26.54</c:v>
                </c:pt>
                <c:pt idx="523">
                  <c:v>26.7</c:v>
                </c:pt>
                <c:pt idx="524">
                  <c:v>26.79</c:v>
                </c:pt>
                <c:pt idx="525">
                  <c:v>26.86</c:v>
                </c:pt>
                <c:pt idx="526">
                  <c:v>26.79</c:v>
                </c:pt>
                <c:pt idx="527">
                  <c:v>26.95</c:v>
                </c:pt>
                <c:pt idx="528">
                  <c:v>26.92</c:v>
                </c:pt>
                <c:pt idx="529">
                  <c:v>26.98</c:v>
                </c:pt>
                <c:pt idx="530">
                  <c:v>27.08</c:v>
                </c:pt>
                <c:pt idx="531">
                  <c:v>27.17</c:v>
                </c:pt>
                <c:pt idx="532">
                  <c:v>27.3</c:v>
                </c:pt>
                <c:pt idx="533">
                  <c:v>27.33</c:v>
                </c:pt>
                <c:pt idx="534">
                  <c:v>27.42</c:v>
                </c:pt>
                <c:pt idx="535">
                  <c:v>27.48</c:v>
                </c:pt>
                <c:pt idx="536">
                  <c:v>27.55</c:v>
                </c:pt>
                <c:pt idx="537">
                  <c:v>27.48</c:v>
                </c:pt>
                <c:pt idx="538">
                  <c:v>27.58</c:v>
                </c:pt>
                <c:pt idx="539">
                  <c:v>27.67</c:v>
                </c:pt>
                <c:pt idx="540">
                  <c:v>27.7</c:v>
                </c:pt>
                <c:pt idx="541">
                  <c:v>27.86</c:v>
                </c:pt>
                <c:pt idx="542">
                  <c:v>27.96</c:v>
                </c:pt>
                <c:pt idx="543">
                  <c:v>27.89</c:v>
                </c:pt>
                <c:pt idx="544">
                  <c:v>28.08</c:v>
                </c:pt>
                <c:pt idx="545">
                  <c:v>28.11</c:v>
                </c:pt>
                <c:pt idx="546">
                  <c:v>27.99</c:v>
                </c:pt>
                <c:pt idx="547">
                  <c:v>28.08</c:v>
                </c:pt>
                <c:pt idx="548">
                  <c:v>28.11</c:v>
                </c:pt>
                <c:pt idx="549">
                  <c:v>28.14</c:v>
                </c:pt>
                <c:pt idx="550">
                  <c:v>28.27</c:v>
                </c:pt>
                <c:pt idx="551">
                  <c:v>28.3</c:v>
                </c:pt>
                <c:pt idx="552">
                  <c:v>28.18</c:v>
                </c:pt>
                <c:pt idx="553">
                  <c:v>28.36</c:v>
                </c:pt>
                <c:pt idx="554">
                  <c:v>28.4</c:v>
                </c:pt>
                <c:pt idx="555">
                  <c:v>28.3</c:v>
                </c:pt>
                <c:pt idx="556">
                  <c:v>28.43</c:v>
                </c:pt>
                <c:pt idx="557">
                  <c:v>28.36</c:v>
                </c:pt>
                <c:pt idx="558">
                  <c:v>28.58</c:v>
                </c:pt>
                <c:pt idx="559">
                  <c:v>28.74</c:v>
                </c:pt>
                <c:pt idx="560">
                  <c:v>28.9</c:v>
                </c:pt>
                <c:pt idx="561">
                  <c:v>29.03</c:v>
                </c:pt>
                <c:pt idx="562">
                  <c:v>29.06</c:v>
                </c:pt>
                <c:pt idx="563">
                  <c:v>29.12</c:v>
                </c:pt>
                <c:pt idx="564">
                  <c:v>29.15</c:v>
                </c:pt>
                <c:pt idx="565">
                  <c:v>28.99</c:v>
                </c:pt>
                <c:pt idx="566">
                  <c:v>29.03</c:v>
                </c:pt>
                <c:pt idx="567">
                  <c:v>28.93</c:v>
                </c:pt>
                <c:pt idx="568">
                  <c:v>28.81</c:v>
                </c:pt>
                <c:pt idx="569">
                  <c:v>28.84</c:v>
                </c:pt>
                <c:pt idx="570">
                  <c:v>28.9</c:v>
                </c:pt>
                <c:pt idx="571">
                  <c:v>28.9</c:v>
                </c:pt>
                <c:pt idx="572">
                  <c:v>28.96</c:v>
                </c:pt>
                <c:pt idx="573">
                  <c:v>28.96</c:v>
                </c:pt>
                <c:pt idx="574">
                  <c:v>28.9</c:v>
                </c:pt>
                <c:pt idx="575">
                  <c:v>29.03</c:v>
                </c:pt>
                <c:pt idx="576">
                  <c:v>29.18</c:v>
                </c:pt>
                <c:pt idx="577">
                  <c:v>29.31</c:v>
                </c:pt>
                <c:pt idx="578">
                  <c:v>29.31</c:v>
                </c:pt>
                <c:pt idx="579">
                  <c:v>29.5</c:v>
                </c:pt>
                <c:pt idx="580">
                  <c:v>29.53</c:v>
                </c:pt>
                <c:pt idx="581">
                  <c:v>29.56</c:v>
                </c:pt>
                <c:pt idx="582">
                  <c:v>29.69</c:v>
                </c:pt>
                <c:pt idx="583">
                  <c:v>29.75</c:v>
                </c:pt>
                <c:pt idx="584">
                  <c:v>29.75</c:v>
                </c:pt>
                <c:pt idx="585">
                  <c:v>29.84</c:v>
                </c:pt>
                <c:pt idx="586">
                  <c:v>29.91</c:v>
                </c:pt>
                <c:pt idx="587">
                  <c:v>29.97</c:v>
                </c:pt>
                <c:pt idx="588">
                  <c:v>29.94</c:v>
                </c:pt>
                <c:pt idx="589">
                  <c:v>30.06</c:v>
                </c:pt>
                <c:pt idx="590">
                  <c:v>30.09</c:v>
                </c:pt>
                <c:pt idx="591">
                  <c:v>30</c:v>
                </c:pt>
                <c:pt idx="592">
                  <c:v>29.87</c:v>
                </c:pt>
                <c:pt idx="593">
                  <c:v>29.91</c:v>
                </c:pt>
                <c:pt idx="594">
                  <c:v>29.62</c:v>
                </c:pt>
                <c:pt idx="595">
                  <c:v>29.72</c:v>
                </c:pt>
                <c:pt idx="596">
                  <c:v>29.65</c:v>
                </c:pt>
                <c:pt idx="597">
                  <c:v>29.56</c:v>
                </c:pt>
                <c:pt idx="598">
                  <c:v>29.62</c:v>
                </c:pt>
                <c:pt idx="599">
                  <c:v>29.65</c:v>
                </c:pt>
                <c:pt idx="600">
                  <c:v>29.47</c:v>
                </c:pt>
                <c:pt idx="601">
                  <c:v>29.47</c:v>
                </c:pt>
                <c:pt idx="602">
                  <c:v>29.4</c:v>
                </c:pt>
                <c:pt idx="603">
                  <c:v>29.53</c:v>
                </c:pt>
                <c:pt idx="604">
                  <c:v>29.5</c:v>
                </c:pt>
                <c:pt idx="605">
                  <c:v>29.34</c:v>
                </c:pt>
                <c:pt idx="606">
                  <c:v>29.59</c:v>
                </c:pt>
                <c:pt idx="607">
                  <c:v>29.59</c:v>
                </c:pt>
                <c:pt idx="608">
                  <c:v>29.47</c:v>
                </c:pt>
                <c:pt idx="609">
                  <c:v>29.72</c:v>
                </c:pt>
                <c:pt idx="610">
                  <c:v>29.59</c:v>
                </c:pt>
                <c:pt idx="611">
                  <c:v>29.65</c:v>
                </c:pt>
                <c:pt idx="612">
                  <c:v>29.62</c:v>
                </c:pt>
                <c:pt idx="613">
                  <c:v>29.65</c:v>
                </c:pt>
                <c:pt idx="614">
                  <c:v>29.69</c:v>
                </c:pt>
                <c:pt idx="615">
                  <c:v>29.81</c:v>
                </c:pt>
                <c:pt idx="616">
                  <c:v>29.94</c:v>
                </c:pt>
                <c:pt idx="617">
                  <c:v>29.78</c:v>
                </c:pt>
                <c:pt idx="618">
                  <c:v>30</c:v>
                </c:pt>
                <c:pt idx="619">
                  <c:v>30.03</c:v>
                </c:pt>
                <c:pt idx="620">
                  <c:v>29.97</c:v>
                </c:pt>
                <c:pt idx="621">
                  <c:v>29.87</c:v>
                </c:pt>
                <c:pt idx="622">
                  <c:v>29.91</c:v>
                </c:pt>
                <c:pt idx="623">
                  <c:v>29.94</c:v>
                </c:pt>
                <c:pt idx="624">
                  <c:v>30.06</c:v>
                </c:pt>
                <c:pt idx="625">
                  <c:v>30.13</c:v>
                </c:pt>
                <c:pt idx="626">
                  <c:v>30.16</c:v>
                </c:pt>
                <c:pt idx="627">
                  <c:v>30</c:v>
                </c:pt>
                <c:pt idx="628">
                  <c:v>30</c:v>
                </c:pt>
                <c:pt idx="629">
                  <c:v>30.13</c:v>
                </c:pt>
                <c:pt idx="630">
                  <c:v>29.94</c:v>
                </c:pt>
                <c:pt idx="631">
                  <c:v>30.06</c:v>
                </c:pt>
                <c:pt idx="632">
                  <c:v>30.13</c:v>
                </c:pt>
                <c:pt idx="633">
                  <c:v>30.22</c:v>
                </c:pt>
                <c:pt idx="634">
                  <c:v>30.28</c:v>
                </c:pt>
                <c:pt idx="635">
                  <c:v>30.28</c:v>
                </c:pt>
                <c:pt idx="636">
                  <c:v>30.22</c:v>
                </c:pt>
                <c:pt idx="637">
                  <c:v>30.31</c:v>
                </c:pt>
                <c:pt idx="638">
                  <c:v>30.53</c:v>
                </c:pt>
                <c:pt idx="639">
                  <c:v>30.6</c:v>
                </c:pt>
                <c:pt idx="640">
                  <c:v>30.66</c:v>
                </c:pt>
                <c:pt idx="641">
                  <c:v>30.69</c:v>
                </c:pt>
                <c:pt idx="642">
                  <c:v>30.75</c:v>
                </c:pt>
                <c:pt idx="643">
                  <c:v>30.75</c:v>
                </c:pt>
                <c:pt idx="644">
                  <c:v>30.75</c:v>
                </c:pt>
                <c:pt idx="645">
                  <c:v>30.88</c:v>
                </c:pt>
                <c:pt idx="646">
                  <c:v>30.94</c:v>
                </c:pt>
                <c:pt idx="647">
                  <c:v>30.94</c:v>
                </c:pt>
                <c:pt idx="648">
                  <c:v>30.94</c:v>
                </c:pt>
                <c:pt idx="649">
                  <c:v>31.04</c:v>
                </c:pt>
                <c:pt idx="650">
                  <c:v>31.1</c:v>
                </c:pt>
                <c:pt idx="651">
                  <c:v>31.16</c:v>
                </c:pt>
                <c:pt idx="652">
                  <c:v>31.23</c:v>
                </c:pt>
                <c:pt idx="653">
                  <c:v>31.38</c:v>
                </c:pt>
                <c:pt idx="654">
                  <c:v>31.45</c:v>
                </c:pt>
                <c:pt idx="655">
                  <c:v>31.51</c:v>
                </c:pt>
                <c:pt idx="656">
                  <c:v>31.45</c:v>
                </c:pt>
                <c:pt idx="657">
                  <c:v>31.45</c:v>
                </c:pt>
                <c:pt idx="658">
                  <c:v>31.57</c:v>
                </c:pt>
                <c:pt idx="659">
                  <c:v>31.57</c:v>
                </c:pt>
                <c:pt idx="660">
                  <c:v>31.6</c:v>
                </c:pt>
                <c:pt idx="661">
                  <c:v>31.7</c:v>
                </c:pt>
                <c:pt idx="662">
                  <c:v>31.7</c:v>
                </c:pt>
                <c:pt idx="663">
                  <c:v>31.73</c:v>
                </c:pt>
                <c:pt idx="664">
                  <c:v>31.64</c:v>
                </c:pt>
                <c:pt idx="665">
                  <c:v>31.57</c:v>
                </c:pt>
                <c:pt idx="666">
                  <c:v>31.6</c:v>
                </c:pt>
                <c:pt idx="667">
                  <c:v>31.76</c:v>
                </c:pt>
                <c:pt idx="668">
                  <c:v>31.76</c:v>
                </c:pt>
                <c:pt idx="669">
                  <c:v>31.7</c:v>
                </c:pt>
                <c:pt idx="670">
                  <c:v>31.89</c:v>
                </c:pt>
                <c:pt idx="671">
                  <c:v>31.86</c:v>
                </c:pt>
                <c:pt idx="672">
                  <c:v>31.89</c:v>
                </c:pt>
                <c:pt idx="673">
                  <c:v>31.92</c:v>
                </c:pt>
                <c:pt idx="674">
                  <c:v>31.79</c:v>
                </c:pt>
                <c:pt idx="675">
                  <c:v>31.92</c:v>
                </c:pt>
                <c:pt idx="676">
                  <c:v>31.82</c:v>
                </c:pt>
                <c:pt idx="677">
                  <c:v>31.95</c:v>
                </c:pt>
                <c:pt idx="678">
                  <c:v>31.92</c:v>
                </c:pt>
                <c:pt idx="679">
                  <c:v>32.01</c:v>
                </c:pt>
                <c:pt idx="680">
                  <c:v>32.04</c:v>
                </c:pt>
                <c:pt idx="681">
                  <c:v>32.01</c:v>
                </c:pt>
                <c:pt idx="682">
                  <c:v>32.01</c:v>
                </c:pt>
                <c:pt idx="683">
                  <c:v>31.98</c:v>
                </c:pt>
                <c:pt idx="684">
                  <c:v>31.89</c:v>
                </c:pt>
                <c:pt idx="685">
                  <c:v>31.98</c:v>
                </c:pt>
                <c:pt idx="686">
                  <c:v>32.01</c:v>
                </c:pt>
                <c:pt idx="687">
                  <c:v>32.04</c:v>
                </c:pt>
                <c:pt idx="688">
                  <c:v>32.04</c:v>
                </c:pt>
                <c:pt idx="689">
                  <c:v>32.08</c:v>
                </c:pt>
                <c:pt idx="690">
                  <c:v>32.11</c:v>
                </c:pt>
                <c:pt idx="691">
                  <c:v>32.04</c:v>
                </c:pt>
                <c:pt idx="692">
                  <c:v>32.04</c:v>
                </c:pt>
                <c:pt idx="693">
                  <c:v>31.95</c:v>
                </c:pt>
                <c:pt idx="694">
                  <c:v>32.04</c:v>
                </c:pt>
                <c:pt idx="695">
                  <c:v>32.11</c:v>
                </c:pt>
                <c:pt idx="696">
                  <c:v>32.14</c:v>
                </c:pt>
                <c:pt idx="697">
                  <c:v>32.17</c:v>
                </c:pt>
                <c:pt idx="698">
                  <c:v>32.14</c:v>
                </c:pt>
                <c:pt idx="699">
                  <c:v>32.14</c:v>
                </c:pt>
                <c:pt idx="700">
                  <c:v>32.04</c:v>
                </c:pt>
                <c:pt idx="701">
                  <c:v>32.14</c:v>
                </c:pt>
                <c:pt idx="702">
                  <c:v>32.08</c:v>
                </c:pt>
                <c:pt idx="703">
                  <c:v>32.08</c:v>
                </c:pt>
                <c:pt idx="704">
                  <c:v>32.11</c:v>
                </c:pt>
                <c:pt idx="705">
                  <c:v>32.200000000000003</c:v>
                </c:pt>
                <c:pt idx="706">
                  <c:v>32.11</c:v>
                </c:pt>
                <c:pt idx="707">
                  <c:v>32.200000000000003</c:v>
                </c:pt>
                <c:pt idx="708">
                  <c:v>32.200000000000003</c:v>
                </c:pt>
                <c:pt idx="709">
                  <c:v>32.14</c:v>
                </c:pt>
                <c:pt idx="710">
                  <c:v>32.14</c:v>
                </c:pt>
                <c:pt idx="711">
                  <c:v>32.17</c:v>
                </c:pt>
                <c:pt idx="712">
                  <c:v>32.229999999999997</c:v>
                </c:pt>
                <c:pt idx="713">
                  <c:v>32.33</c:v>
                </c:pt>
                <c:pt idx="714">
                  <c:v>32.33</c:v>
                </c:pt>
                <c:pt idx="715">
                  <c:v>32.36</c:v>
                </c:pt>
                <c:pt idx="716">
                  <c:v>32.39</c:v>
                </c:pt>
                <c:pt idx="717">
                  <c:v>32.26</c:v>
                </c:pt>
                <c:pt idx="718">
                  <c:v>32.33</c:v>
                </c:pt>
                <c:pt idx="719">
                  <c:v>32.299999999999997</c:v>
                </c:pt>
                <c:pt idx="720">
                  <c:v>32.200000000000003</c:v>
                </c:pt>
                <c:pt idx="721">
                  <c:v>32.39</c:v>
                </c:pt>
                <c:pt idx="722">
                  <c:v>32.42</c:v>
                </c:pt>
                <c:pt idx="723">
                  <c:v>32.36</c:v>
                </c:pt>
                <c:pt idx="724">
                  <c:v>32.39</c:v>
                </c:pt>
                <c:pt idx="725">
                  <c:v>32.450000000000003</c:v>
                </c:pt>
                <c:pt idx="726">
                  <c:v>32.39</c:v>
                </c:pt>
                <c:pt idx="727">
                  <c:v>32.39</c:v>
                </c:pt>
                <c:pt idx="728">
                  <c:v>32.42</c:v>
                </c:pt>
                <c:pt idx="729">
                  <c:v>32.450000000000003</c:v>
                </c:pt>
                <c:pt idx="730">
                  <c:v>32.39</c:v>
                </c:pt>
                <c:pt idx="731">
                  <c:v>32.479999999999997</c:v>
                </c:pt>
                <c:pt idx="732">
                  <c:v>32.42</c:v>
                </c:pt>
                <c:pt idx="733">
                  <c:v>32.42</c:v>
                </c:pt>
                <c:pt idx="734">
                  <c:v>32.42</c:v>
                </c:pt>
                <c:pt idx="735">
                  <c:v>32.479999999999997</c:v>
                </c:pt>
                <c:pt idx="736">
                  <c:v>32.520000000000003</c:v>
                </c:pt>
                <c:pt idx="737">
                  <c:v>32.58</c:v>
                </c:pt>
                <c:pt idx="738">
                  <c:v>32.64</c:v>
                </c:pt>
                <c:pt idx="739">
                  <c:v>32.700000000000003</c:v>
                </c:pt>
                <c:pt idx="740">
                  <c:v>32.58</c:v>
                </c:pt>
                <c:pt idx="741">
                  <c:v>32.700000000000003</c:v>
                </c:pt>
                <c:pt idx="742">
                  <c:v>32.700000000000003</c:v>
                </c:pt>
                <c:pt idx="743">
                  <c:v>32.700000000000003</c:v>
                </c:pt>
                <c:pt idx="744">
                  <c:v>32.74</c:v>
                </c:pt>
                <c:pt idx="745">
                  <c:v>32.700000000000003</c:v>
                </c:pt>
                <c:pt idx="746">
                  <c:v>32.770000000000003</c:v>
                </c:pt>
                <c:pt idx="747">
                  <c:v>32.799999999999997</c:v>
                </c:pt>
                <c:pt idx="748">
                  <c:v>32.799999999999997</c:v>
                </c:pt>
                <c:pt idx="749">
                  <c:v>32.799999999999997</c:v>
                </c:pt>
                <c:pt idx="750">
                  <c:v>32.799999999999997</c:v>
                </c:pt>
                <c:pt idx="751">
                  <c:v>32.67</c:v>
                </c:pt>
                <c:pt idx="752">
                  <c:v>32.64</c:v>
                </c:pt>
                <c:pt idx="753">
                  <c:v>32.74</c:v>
                </c:pt>
                <c:pt idx="754">
                  <c:v>32.770000000000003</c:v>
                </c:pt>
                <c:pt idx="755">
                  <c:v>32.770000000000003</c:v>
                </c:pt>
                <c:pt idx="756">
                  <c:v>32.89</c:v>
                </c:pt>
                <c:pt idx="757">
                  <c:v>32.89</c:v>
                </c:pt>
                <c:pt idx="758">
                  <c:v>32.770000000000003</c:v>
                </c:pt>
                <c:pt idx="759">
                  <c:v>32.799999999999997</c:v>
                </c:pt>
                <c:pt idx="760">
                  <c:v>32.83</c:v>
                </c:pt>
                <c:pt idx="761">
                  <c:v>32.700000000000003</c:v>
                </c:pt>
                <c:pt idx="762">
                  <c:v>32.799999999999997</c:v>
                </c:pt>
                <c:pt idx="763">
                  <c:v>32.83</c:v>
                </c:pt>
                <c:pt idx="764">
                  <c:v>32.83</c:v>
                </c:pt>
                <c:pt idx="765">
                  <c:v>32.89</c:v>
                </c:pt>
                <c:pt idx="766">
                  <c:v>32.86</c:v>
                </c:pt>
                <c:pt idx="767">
                  <c:v>32.92</c:v>
                </c:pt>
                <c:pt idx="768">
                  <c:v>32.92</c:v>
                </c:pt>
                <c:pt idx="769">
                  <c:v>32.89</c:v>
                </c:pt>
                <c:pt idx="770">
                  <c:v>32.83</c:v>
                </c:pt>
                <c:pt idx="771">
                  <c:v>32.799999999999997</c:v>
                </c:pt>
                <c:pt idx="772">
                  <c:v>32.770000000000003</c:v>
                </c:pt>
                <c:pt idx="773">
                  <c:v>32.86</c:v>
                </c:pt>
                <c:pt idx="774">
                  <c:v>32.92</c:v>
                </c:pt>
                <c:pt idx="775">
                  <c:v>32.86</c:v>
                </c:pt>
                <c:pt idx="776">
                  <c:v>32.86</c:v>
                </c:pt>
                <c:pt idx="777">
                  <c:v>33.020000000000003</c:v>
                </c:pt>
                <c:pt idx="778">
                  <c:v>32.92</c:v>
                </c:pt>
                <c:pt idx="779">
                  <c:v>33.049999999999997</c:v>
                </c:pt>
                <c:pt idx="780">
                  <c:v>32.99</c:v>
                </c:pt>
                <c:pt idx="781">
                  <c:v>32.99</c:v>
                </c:pt>
                <c:pt idx="782">
                  <c:v>33.020000000000003</c:v>
                </c:pt>
                <c:pt idx="783">
                  <c:v>33.049999999999997</c:v>
                </c:pt>
                <c:pt idx="784">
                  <c:v>33.020000000000003</c:v>
                </c:pt>
                <c:pt idx="785">
                  <c:v>33.11</c:v>
                </c:pt>
                <c:pt idx="786">
                  <c:v>33.11</c:v>
                </c:pt>
                <c:pt idx="787">
                  <c:v>33.11</c:v>
                </c:pt>
                <c:pt idx="788">
                  <c:v>33.049999999999997</c:v>
                </c:pt>
                <c:pt idx="789">
                  <c:v>33.020000000000003</c:v>
                </c:pt>
                <c:pt idx="790">
                  <c:v>33.020000000000003</c:v>
                </c:pt>
                <c:pt idx="791">
                  <c:v>33.020000000000003</c:v>
                </c:pt>
                <c:pt idx="792">
                  <c:v>33.049999999999997</c:v>
                </c:pt>
                <c:pt idx="793">
                  <c:v>33.08</c:v>
                </c:pt>
                <c:pt idx="794">
                  <c:v>33.18</c:v>
                </c:pt>
                <c:pt idx="795">
                  <c:v>33.049999999999997</c:v>
                </c:pt>
                <c:pt idx="796">
                  <c:v>33.08</c:v>
                </c:pt>
                <c:pt idx="797">
                  <c:v>33.18</c:v>
                </c:pt>
                <c:pt idx="798">
                  <c:v>33.020000000000003</c:v>
                </c:pt>
                <c:pt idx="799">
                  <c:v>33.11</c:v>
                </c:pt>
                <c:pt idx="800">
                  <c:v>33.08</c:v>
                </c:pt>
                <c:pt idx="801">
                  <c:v>33.11</c:v>
                </c:pt>
                <c:pt idx="802">
                  <c:v>33.11</c:v>
                </c:pt>
                <c:pt idx="803">
                  <c:v>33.11</c:v>
                </c:pt>
                <c:pt idx="804">
                  <c:v>33.21</c:v>
                </c:pt>
                <c:pt idx="805">
                  <c:v>33.24</c:v>
                </c:pt>
                <c:pt idx="806">
                  <c:v>33.21</c:v>
                </c:pt>
                <c:pt idx="807">
                  <c:v>33.11</c:v>
                </c:pt>
                <c:pt idx="808">
                  <c:v>33.18</c:v>
                </c:pt>
                <c:pt idx="809">
                  <c:v>33.18</c:v>
                </c:pt>
                <c:pt idx="810">
                  <c:v>33.18</c:v>
                </c:pt>
                <c:pt idx="811">
                  <c:v>33.21</c:v>
                </c:pt>
                <c:pt idx="812">
                  <c:v>33.14</c:v>
                </c:pt>
                <c:pt idx="813">
                  <c:v>33.24</c:v>
                </c:pt>
                <c:pt idx="814">
                  <c:v>33.21</c:v>
                </c:pt>
                <c:pt idx="815">
                  <c:v>33.24</c:v>
                </c:pt>
                <c:pt idx="816">
                  <c:v>33.11</c:v>
                </c:pt>
                <c:pt idx="817">
                  <c:v>33.11</c:v>
                </c:pt>
                <c:pt idx="818">
                  <c:v>33.18</c:v>
                </c:pt>
                <c:pt idx="819">
                  <c:v>33.049999999999997</c:v>
                </c:pt>
                <c:pt idx="820">
                  <c:v>33.18</c:v>
                </c:pt>
                <c:pt idx="821">
                  <c:v>33.14</c:v>
                </c:pt>
                <c:pt idx="822">
                  <c:v>33.24</c:v>
                </c:pt>
                <c:pt idx="823">
                  <c:v>33.18</c:v>
                </c:pt>
                <c:pt idx="824">
                  <c:v>33.299999999999997</c:v>
                </c:pt>
                <c:pt idx="825">
                  <c:v>33.299999999999997</c:v>
                </c:pt>
                <c:pt idx="826">
                  <c:v>33.14</c:v>
                </c:pt>
                <c:pt idx="827">
                  <c:v>33.21</c:v>
                </c:pt>
                <c:pt idx="828">
                  <c:v>33.049999999999997</c:v>
                </c:pt>
                <c:pt idx="829">
                  <c:v>33.18</c:v>
                </c:pt>
                <c:pt idx="830">
                  <c:v>33.24</c:v>
                </c:pt>
                <c:pt idx="831">
                  <c:v>33.21</c:v>
                </c:pt>
                <c:pt idx="832">
                  <c:v>33.33</c:v>
                </c:pt>
                <c:pt idx="833">
                  <c:v>33.33</c:v>
                </c:pt>
                <c:pt idx="834">
                  <c:v>33.33</c:v>
                </c:pt>
                <c:pt idx="835">
                  <c:v>33.299999999999997</c:v>
                </c:pt>
                <c:pt idx="836">
                  <c:v>33.299999999999997</c:v>
                </c:pt>
                <c:pt idx="837">
                  <c:v>33.299999999999997</c:v>
                </c:pt>
                <c:pt idx="838">
                  <c:v>33.299999999999997</c:v>
                </c:pt>
                <c:pt idx="839">
                  <c:v>33.33</c:v>
                </c:pt>
                <c:pt idx="840">
                  <c:v>33.36</c:v>
                </c:pt>
                <c:pt idx="841">
                  <c:v>33.36</c:v>
                </c:pt>
                <c:pt idx="842">
                  <c:v>33.4</c:v>
                </c:pt>
                <c:pt idx="843">
                  <c:v>33.33</c:v>
                </c:pt>
                <c:pt idx="844">
                  <c:v>33.299999999999997</c:v>
                </c:pt>
                <c:pt idx="845">
                  <c:v>33.299999999999997</c:v>
                </c:pt>
                <c:pt idx="846">
                  <c:v>33.33</c:v>
                </c:pt>
                <c:pt idx="847">
                  <c:v>33.21</c:v>
                </c:pt>
                <c:pt idx="848">
                  <c:v>33.24</c:v>
                </c:pt>
                <c:pt idx="849">
                  <c:v>33.36</c:v>
                </c:pt>
                <c:pt idx="850">
                  <c:v>33.4</c:v>
                </c:pt>
                <c:pt idx="851">
                  <c:v>33.43</c:v>
                </c:pt>
                <c:pt idx="852">
                  <c:v>33.33</c:v>
                </c:pt>
                <c:pt idx="853">
                  <c:v>33.49</c:v>
                </c:pt>
                <c:pt idx="854">
                  <c:v>33.36</c:v>
                </c:pt>
                <c:pt idx="855">
                  <c:v>33.43</c:v>
                </c:pt>
                <c:pt idx="856">
                  <c:v>33.43</c:v>
                </c:pt>
                <c:pt idx="857">
                  <c:v>33.46</c:v>
                </c:pt>
                <c:pt idx="858">
                  <c:v>33.520000000000003</c:v>
                </c:pt>
                <c:pt idx="859">
                  <c:v>33.520000000000003</c:v>
                </c:pt>
                <c:pt idx="860">
                  <c:v>33.549999999999997</c:v>
                </c:pt>
                <c:pt idx="861">
                  <c:v>33.549999999999997</c:v>
                </c:pt>
                <c:pt idx="862">
                  <c:v>33.549999999999997</c:v>
                </c:pt>
                <c:pt idx="863">
                  <c:v>33.49</c:v>
                </c:pt>
                <c:pt idx="864">
                  <c:v>33.549999999999997</c:v>
                </c:pt>
                <c:pt idx="865">
                  <c:v>33.549999999999997</c:v>
                </c:pt>
                <c:pt idx="866">
                  <c:v>33.549999999999997</c:v>
                </c:pt>
                <c:pt idx="867">
                  <c:v>33.58</c:v>
                </c:pt>
                <c:pt idx="868">
                  <c:v>33.49</c:v>
                </c:pt>
                <c:pt idx="869">
                  <c:v>33.58</c:v>
                </c:pt>
                <c:pt idx="870">
                  <c:v>33.549999999999997</c:v>
                </c:pt>
                <c:pt idx="871">
                  <c:v>33.549999999999997</c:v>
                </c:pt>
                <c:pt idx="872">
                  <c:v>33.46</c:v>
                </c:pt>
                <c:pt idx="873">
                  <c:v>33.520000000000003</c:v>
                </c:pt>
                <c:pt idx="874">
                  <c:v>33.549999999999997</c:v>
                </c:pt>
                <c:pt idx="875">
                  <c:v>33.549999999999997</c:v>
                </c:pt>
                <c:pt idx="876">
                  <c:v>33.49</c:v>
                </c:pt>
                <c:pt idx="877">
                  <c:v>33.520000000000003</c:v>
                </c:pt>
                <c:pt idx="878">
                  <c:v>33.619999999999997</c:v>
                </c:pt>
                <c:pt idx="879">
                  <c:v>33.549999999999997</c:v>
                </c:pt>
                <c:pt idx="880">
                  <c:v>33.619999999999997</c:v>
                </c:pt>
                <c:pt idx="881">
                  <c:v>33.65</c:v>
                </c:pt>
                <c:pt idx="882">
                  <c:v>33.520000000000003</c:v>
                </c:pt>
                <c:pt idx="883">
                  <c:v>33.619999999999997</c:v>
                </c:pt>
                <c:pt idx="884">
                  <c:v>33.619999999999997</c:v>
                </c:pt>
                <c:pt idx="885">
                  <c:v>33.65</c:v>
                </c:pt>
                <c:pt idx="886">
                  <c:v>33.68</c:v>
                </c:pt>
                <c:pt idx="887">
                  <c:v>33.58</c:v>
                </c:pt>
                <c:pt idx="888">
                  <c:v>33.68</c:v>
                </c:pt>
                <c:pt idx="889">
                  <c:v>33.65</c:v>
                </c:pt>
                <c:pt idx="890">
                  <c:v>33.58</c:v>
                </c:pt>
                <c:pt idx="891">
                  <c:v>33.520000000000003</c:v>
                </c:pt>
                <c:pt idx="892">
                  <c:v>33.58</c:v>
                </c:pt>
                <c:pt idx="893">
                  <c:v>33.58</c:v>
                </c:pt>
                <c:pt idx="894">
                  <c:v>33.58</c:v>
                </c:pt>
                <c:pt idx="895">
                  <c:v>33.65</c:v>
                </c:pt>
                <c:pt idx="896">
                  <c:v>33.68</c:v>
                </c:pt>
                <c:pt idx="897">
                  <c:v>33.68</c:v>
                </c:pt>
                <c:pt idx="898">
                  <c:v>33.68</c:v>
                </c:pt>
                <c:pt idx="899">
                  <c:v>33.58</c:v>
                </c:pt>
                <c:pt idx="900">
                  <c:v>33.65</c:v>
                </c:pt>
                <c:pt idx="901">
                  <c:v>33.65</c:v>
                </c:pt>
                <c:pt idx="902">
                  <c:v>33.65</c:v>
                </c:pt>
                <c:pt idx="903">
                  <c:v>33.68</c:v>
                </c:pt>
                <c:pt idx="904">
                  <c:v>33.71</c:v>
                </c:pt>
                <c:pt idx="905">
                  <c:v>33.74</c:v>
                </c:pt>
                <c:pt idx="906">
                  <c:v>33.770000000000003</c:v>
                </c:pt>
                <c:pt idx="907">
                  <c:v>33.68</c:v>
                </c:pt>
                <c:pt idx="908">
                  <c:v>33.74</c:v>
                </c:pt>
                <c:pt idx="909">
                  <c:v>33.74</c:v>
                </c:pt>
                <c:pt idx="910">
                  <c:v>33.619999999999997</c:v>
                </c:pt>
                <c:pt idx="911">
                  <c:v>33.68</c:v>
                </c:pt>
                <c:pt idx="912">
                  <c:v>33.68</c:v>
                </c:pt>
                <c:pt idx="913">
                  <c:v>33.65</c:v>
                </c:pt>
                <c:pt idx="914">
                  <c:v>33.71</c:v>
                </c:pt>
                <c:pt idx="915">
                  <c:v>33.71</c:v>
                </c:pt>
                <c:pt idx="916">
                  <c:v>33.71</c:v>
                </c:pt>
                <c:pt idx="917">
                  <c:v>33.71</c:v>
                </c:pt>
                <c:pt idx="918">
                  <c:v>33.71</c:v>
                </c:pt>
                <c:pt idx="919">
                  <c:v>33.619999999999997</c:v>
                </c:pt>
                <c:pt idx="920">
                  <c:v>33.71</c:v>
                </c:pt>
                <c:pt idx="921">
                  <c:v>33.74</c:v>
                </c:pt>
                <c:pt idx="922">
                  <c:v>33.65</c:v>
                </c:pt>
                <c:pt idx="923">
                  <c:v>33.68</c:v>
                </c:pt>
                <c:pt idx="924">
                  <c:v>33.81</c:v>
                </c:pt>
                <c:pt idx="925">
                  <c:v>33.840000000000003</c:v>
                </c:pt>
                <c:pt idx="926">
                  <c:v>33.71</c:v>
                </c:pt>
                <c:pt idx="927">
                  <c:v>33.74</c:v>
                </c:pt>
                <c:pt idx="928">
                  <c:v>33.770000000000003</c:v>
                </c:pt>
                <c:pt idx="929">
                  <c:v>33.71</c:v>
                </c:pt>
                <c:pt idx="930">
                  <c:v>33.74</c:v>
                </c:pt>
                <c:pt idx="931">
                  <c:v>33.770000000000003</c:v>
                </c:pt>
                <c:pt idx="932">
                  <c:v>33.81</c:v>
                </c:pt>
                <c:pt idx="933">
                  <c:v>33.840000000000003</c:v>
                </c:pt>
                <c:pt idx="934">
                  <c:v>33.71</c:v>
                </c:pt>
                <c:pt idx="935">
                  <c:v>33.770000000000003</c:v>
                </c:pt>
                <c:pt idx="936">
                  <c:v>33.770000000000003</c:v>
                </c:pt>
                <c:pt idx="937">
                  <c:v>33.770000000000003</c:v>
                </c:pt>
                <c:pt idx="938">
                  <c:v>33.68</c:v>
                </c:pt>
                <c:pt idx="939">
                  <c:v>33.74</c:v>
                </c:pt>
                <c:pt idx="940">
                  <c:v>33.770000000000003</c:v>
                </c:pt>
                <c:pt idx="941">
                  <c:v>33.81</c:v>
                </c:pt>
                <c:pt idx="942">
                  <c:v>33.840000000000003</c:v>
                </c:pt>
                <c:pt idx="943">
                  <c:v>33.9</c:v>
                </c:pt>
                <c:pt idx="944">
                  <c:v>33.869999999999997</c:v>
                </c:pt>
                <c:pt idx="945">
                  <c:v>33.770000000000003</c:v>
                </c:pt>
                <c:pt idx="946">
                  <c:v>33.869999999999997</c:v>
                </c:pt>
                <c:pt idx="947">
                  <c:v>33.71</c:v>
                </c:pt>
                <c:pt idx="948">
                  <c:v>33.71</c:v>
                </c:pt>
                <c:pt idx="949">
                  <c:v>33.770000000000003</c:v>
                </c:pt>
                <c:pt idx="950">
                  <c:v>33.68</c:v>
                </c:pt>
                <c:pt idx="951">
                  <c:v>33.81</c:v>
                </c:pt>
                <c:pt idx="952">
                  <c:v>33.81</c:v>
                </c:pt>
                <c:pt idx="953">
                  <c:v>33.81</c:v>
                </c:pt>
                <c:pt idx="954">
                  <c:v>33.74</c:v>
                </c:pt>
                <c:pt idx="955">
                  <c:v>33.840000000000003</c:v>
                </c:pt>
                <c:pt idx="956">
                  <c:v>33.770000000000003</c:v>
                </c:pt>
                <c:pt idx="957">
                  <c:v>33.74</c:v>
                </c:pt>
                <c:pt idx="958">
                  <c:v>33.74</c:v>
                </c:pt>
                <c:pt idx="959">
                  <c:v>33.770000000000003</c:v>
                </c:pt>
                <c:pt idx="960">
                  <c:v>33.840000000000003</c:v>
                </c:pt>
                <c:pt idx="961">
                  <c:v>33.9</c:v>
                </c:pt>
                <c:pt idx="962">
                  <c:v>33.9</c:v>
                </c:pt>
                <c:pt idx="963">
                  <c:v>33.9</c:v>
                </c:pt>
                <c:pt idx="964">
                  <c:v>33.93</c:v>
                </c:pt>
                <c:pt idx="965">
                  <c:v>33.9</c:v>
                </c:pt>
                <c:pt idx="966">
                  <c:v>33.74</c:v>
                </c:pt>
                <c:pt idx="967">
                  <c:v>33.840000000000003</c:v>
                </c:pt>
                <c:pt idx="968">
                  <c:v>33.81</c:v>
                </c:pt>
                <c:pt idx="969">
                  <c:v>33.840000000000003</c:v>
                </c:pt>
                <c:pt idx="970">
                  <c:v>33.81</c:v>
                </c:pt>
                <c:pt idx="971">
                  <c:v>33.9</c:v>
                </c:pt>
                <c:pt idx="972">
                  <c:v>33.840000000000003</c:v>
                </c:pt>
                <c:pt idx="973">
                  <c:v>33.9</c:v>
                </c:pt>
                <c:pt idx="974">
                  <c:v>33.9</c:v>
                </c:pt>
                <c:pt idx="975">
                  <c:v>33.74</c:v>
                </c:pt>
                <c:pt idx="976">
                  <c:v>33.81</c:v>
                </c:pt>
                <c:pt idx="977">
                  <c:v>33.81</c:v>
                </c:pt>
                <c:pt idx="978">
                  <c:v>33.840000000000003</c:v>
                </c:pt>
                <c:pt idx="979">
                  <c:v>33.9</c:v>
                </c:pt>
                <c:pt idx="980">
                  <c:v>33.96</c:v>
                </c:pt>
                <c:pt idx="981">
                  <c:v>33.99</c:v>
                </c:pt>
                <c:pt idx="982">
                  <c:v>33.869999999999997</c:v>
                </c:pt>
                <c:pt idx="983">
                  <c:v>33.96</c:v>
                </c:pt>
                <c:pt idx="984">
                  <c:v>33.9</c:v>
                </c:pt>
                <c:pt idx="985">
                  <c:v>33.74</c:v>
                </c:pt>
                <c:pt idx="986">
                  <c:v>33.840000000000003</c:v>
                </c:pt>
                <c:pt idx="987">
                  <c:v>33.869999999999997</c:v>
                </c:pt>
                <c:pt idx="988">
                  <c:v>33.840000000000003</c:v>
                </c:pt>
                <c:pt idx="989">
                  <c:v>33.869999999999997</c:v>
                </c:pt>
                <c:pt idx="990">
                  <c:v>33.96</c:v>
                </c:pt>
                <c:pt idx="991">
                  <c:v>33.840000000000003</c:v>
                </c:pt>
                <c:pt idx="992">
                  <c:v>33.9</c:v>
                </c:pt>
                <c:pt idx="993">
                  <c:v>33.9</c:v>
                </c:pt>
                <c:pt idx="994">
                  <c:v>33.770000000000003</c:v>
                </c:pt>
                <c:pt idx="995">
                  <c:v>33.770000000000003</c:v>
                </c:pt>
                <c:pt idx="996">
                  <c:v>33.770000000000003</c:v>
                </c:pt>
                <c:pt idx="997">
                  <c:v>33.770000000000003</c:v>
                </c:pt>
                <c:pt idx="998">
                  <c:v>33.770000000000003</c:v>
                </c:pt>
                <c:pt idx="999">
                  <c:v>33.770000000000003</c:v>
                </c:pt>
                <c:pt idx="1000">
                  <c:v>33.770000000000003</c:v>
                </c:pt>
                <c:pt idx="1001">
                  <c:v>33.869999999999997</c:v>
                </c:pt>
                <c:pt idx="1002">
                  <c:v>33.9</c:v>
                </c:pt>
                <c:pt idx="1003">
                  <c:v>33.81</c:v>
                </c:pt>
                <c:pt idx="1004">
                  <c:v>33.770000000000003</c:v>
                </c:pt>
                <c:pt idx="1005">
                  <c:v>33.81</c:v>
                </c:pt>
                <c:pt idx="1006">
                  <c:v>33.9</c:v>
                </c:pt>
                <c:pt idx="1007">
                  <c:v>33.869999999999997</c:v>
                </c:pt>
                <c:pt idx="1008">
                  <c:v>33.869999999999997</c:v>
                </c:pt>
                <c:pt idx="1009">
                  <c:v>33.99</c:v>
                </c:pt>
                <c:pt idx="1010">
                  <c:v>33.9</c:v>
                </c:pt>
                <c:pt idx="1011">
                  <c:v>33.869999999999997</c:v>
                </c:pt>
                <c:pt idx="1012">
                  <c:v>33.840000000000003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34-4FA4-B60B-27114512C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869775"/>
        <c:axId val="824487119"/>
      </c:lineChart>
      <c:catAx>
        <c:axId val="811869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4487119"/>
        <c:crosses val="autoZero"/>
        <c:auto val="1"/>
        <c:lblAlgn val="ctr"/>
        <c:lblOffset val="100"/>
        <c:noMultiLvlLbl val="0"/>
      </c:catAx>
      <c:valAx>
        <c:axId val="82448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86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066901473381402E-2"/>
          <c:y val="5.0925925925925923E-2"/>
          <c:w val="0.95905253646572863"/>
          <c:h val="0.83123505395158936"/>
        </c:manualLayout>
      </c:layout>
      <c:lineChart>
        <c:grouping val="standar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Sheet7!$B$2:$B$1014</c:f>
              <c:numCache>
                <c:formatCode>General</c:formatCode>
                <c:ptCount val="1013"/>
                <c:pt idx="0">
                  <c:v>32.67</c:v>
                </c:pt>
                <c:pt idx="1">
                  <c:v>32.549999999999997</c:v>
                </c:pt>
                <c:pt idx="2">
                  <c:v>32.479999999999997</c:v>
                </c:pt>
                <c:pt idx="3">
                  <c:v>32.67</c:v>
                </c:pt>
                <c:pt idx="4">
                  <c:v>32.36</c:v>
                </c:pt>
                <c:pt idx="5">
                  <c:v>32.36</c:v>
                </c:pt>
                <c:pt idx="6">
                  <c:v>32.36</c:v>
                </c:pt>
                <c:pt idx="7">
                  <c:v>32.299999999999997</c:v>
                </c:pt>
                <c:pt idx="8">
                  <c:v>32.26</c:v>
                </c:pt>
                <c:pt idx="9">
                  <c:v>32.229999999999997</c:v>
                </c:pt>
                <c:pt idx="10">
                  <c:v>32.17</c:v>
                </c:pt>
                <c:pt idx="11">
                  <c:v>32.11</c:v>
                </c:pt>
                <c:pt idx="12">
                  <c:v>32.14</c:v>
                </c:pt>
                <c:pt idx="13">
                  <c:v>32.11</c:v>
                </c:pt>
                <c:pt idx="14">
                  <c:v>32.11</c:v>
                </c:pt>
                <c:pt idx="15">
                  <c:v>32.08</c:v>
                </c:pt>
                <c:pt idx="16">
                  <c:v>32.04</c:v>
                </c:pt>
                <c:pt idx="17">
                  <c:v>32.01</c:v>
                </c:pt>
                <c:pt idx="18">
                  <c:v>31.95</c:v>
                </c:pt>
                <c:pt idx="19">
                  <c:v>31.86</c:v>
                </c:pt>
                <c:pt idx="20">
                  <c:v>31.82</c:v>
                </c:pt>
                <c:pt idx="21">
                  <c:v>31.7</c:v>
                </c:pt>
                <c:pt idx="22">
                  <c:v>31.67</c:v>
                </c:pt>
                <c:pt idx="23">
                  <c:v>31.64</c:v>
                </c:pt>
                <c:pt idx="24">
                  <c:v>31.64</c:v>
                </c:pt>
                <c:pt idx="25">
                  <c:v>31.64</c:v>
                </c:pt>
                <c:pt idx="26">
                  <c:v>31.57</c:v>
                </c:pt>
                <c:pt idx="27">
                  <c:v>31.57</c:v>
                </c:pt>
                <c:pt idx="28">
                  <c:v>31.51</c:v>
                </c:pt>
                <c:pt idx="29">
                  <c:v>31.48</c:v>
                </c:pt>
                <c:pt idx="30">
                  <c:v>31.51</c:v>
                </c:pt>
                <c:pt idx="31">
                  <c:v>31.42</c:v>
                </c:pt>
                <c:pt idx="32">
                  <c:v>31.38</c:v>
                </c:pt>
                <c:pt idx="33">
                  <c:v>31.35</c:v>
                </c:pt>
                <c:pt idx="34">
                  <c:v>31.29</c:v>
                </c:pt>
                <c:pt idx="35">
                  <c:v>31.32</c:v>
                </c:pt>
                <c:pt idx="36">
                  <c:v>31.26</c:v>
                </c:pt>
                <c:pt idx="37">
                  <c:v>31.23</c:v>
                </c:pt>
                <c:pt idx="38">
                  <c:v>31.19</c:v>
                </c:pt>
                <c:pt idx="39">
                  <c:v>31.19</c:v>
                </c:pt>
                <c:pt idx="40">
                  <c:v>31.13</c:v>
                </c:pt>
                <c:pt idx="41">
                  <c:v>31.1</c:v>
                </c:pt>
                <c:pt idx="42">
                  <c:v>31.07</c:v>
                </c:pt>
                <c:pt idx="43">
                  <c:v>31.01</c:v>
                </c:pt>
                <c:pt idx="44">
                  <c:v>31.01</c:v>
                </c:pt>
                <c:pt idx="45">
                  <c:v>30.97</c:v>
                </c:pt>
                <c:pt idx="46">
                  <c:v>31.01</c:v>
                </c:pt>
                <c:pt idx="47">
                  <c:v>30.97</c:v>
                </c:pt>
                <c:pt idx="48">
                  <c:v>30.94</c:v>
                </c:pt>
                <c:pt idx="49">
                  <c:v>30.88</c:v>
                </c:pt>
                <c:pt idx="50">
                  <c:v>30.82</c:v>
                </c:pt>
                <c:pt idx="51">
                  <c:v>30.82</c:v>
                </c:pt>
                <c:pt idx="52">
                  <c:v>30.79</c:v>
                </c:pt>
                <c:pt idx="53">
                  <c:v>30.82</c:v>
                </c:pt>
                <c:pt idx="54">
                  <c:v>30.53</c:v>
                </c:pt>
                <c:pt idx="55">
                  <c:v>30.82</c:v>
                </c:pt>
                <c:pt idx="56">
                  <c:v>30.85</c:v>
                </c:pt>
                <c:pt idx="57">
                  <c:v>30.85</c:v>
                </c:pt>
                <c:pt idx="58">
                  <c:v>30.88</c:v>
                </c:pt>
                <c:pt idx="59">
                  <c:v>30.88</c:v>
                </c:pt>
                <c:pt idx="60">
                  <c:v>30.75</c:v>
                </c:pt>
                <c:pt idx="61">
                  <c:v>30.66</c:v>
                </c:pt>
                <c:pt idx="62">
                  <c:v>30.57</c:v>
                </c:pt>
                <c:pt idx="63">
                  <c:v>30.38</c:v>
                </c:pt>
                <c:pt idx="64">
                  <c:v>30.5</c:v>
                </c:pt>
                <c:pt idx="65">
                  <c:v>30.53</c:v>
                </c:pt>
                <c:pt idx="66">
                  <c:v>30.53</c:v>
                </c:pt>
                <c:pt idx="67">
                  <c:v>30.57</c:v>
                </c:pt>
                <c:pt idx="68">
                  <c:v>30.53</c:v>
                </c:pt>
                <c:pt idx="69">
                  <c:v>30.53</c:v>
                </c:pt>
                <c:pt idx="70">
                  <c:v>30.53</c:v>
                </c:pt>
                <c:pt idx="71">
                  <c:v>30.5</c:v>
                </c:pt>
                <c:pt idx="72">
                  <c:v>30.53</c:v>
                </c:pt>
                <c:pt idx="73">
                  <c:v>30.57</c:v>
                </c:pt>
                <c:pt idx="74">
                  <c:v>30.6</c:v>
                </c:pt>
                <c:pt idx="75">
                  <c:v>30.63</c:v>
                </c:pt>
                <c:pt idx="76">
                  <c:v>30.63</c:v>
                </c:pt>
                <c:pt idx="77">
                  <c:v>30.66</c:v>
                </c:pt>
                <c:pt idx="78">
                  <c:v>30.66</c:v>
                </c:pt>
                <c:pt idx="79">
                  <c:v>30.57</c:v>
                </c:pt>
                <c:pt idx="80">
                  <c:v>30.69</c:v>
                </c:pt>
                <c:pt idx="81">
                  <c:v>30.72</c:v>
                </c:pt>
                <c:pt idx="82">
                  <c:v>30.44</c:v>
                </c:pt>
                <c:pt idx="83">
                  <c:v>30.72</c:v>
                </c:pt>
                <c:pt idx="84">
                  <c:v>31.32</c:v>
                </c:pt>
                <c:pt idx="85">
                  <c:v>31.67</c:v>
                </c:pt>
                <c:pt idx="86">
                  <c:v>31.73</c:v>
                </c:pt>
                <c:pt idx="87">
                  <c:v>31.67</c:v>
                </c:pt>
                <c:pt idx="88">
                  <c:v>31.67</c:v>
                </c:pt>
                <c:pt idx="89">
                  <c:v>31.35</c:v>
                </c:pt>
                <c:pt idx="90">
                  <c:v>31.45</c:v>
                </c:pt>
                <c:pt idx="91">
                  <c:v>31.42</c:v>
                </c:pt>
                <c:pt idx="92">
                  <c:v>31.54</c:v>
                </c:pt>
                <c:pt idx="93">
                  <c:v>31.48</c:v>
                </c:pt>
                <c:pt idx="94">
                  <c:v>31.51</c:v>
                </c:pt>
                <c:pt idx="95">
                  <c:v>31.57</c:v>
                </c:pt>
                <c:pt idx="96">
                  <c:v>31.42</c:v>
                </c:pt>
                <c:pt idx="97">
                  <c:v>31.51</c:v>
                </c:pt>
                <c:pt idx="98">
                  <c:v>31.32</c:v>
                </c:pt>
                <c:pt idx="99">
                  <c:v>31.42</c:v>
                </c:pt>
                <c:pt idx="100">
                  <c:v>31.23</c:v>
                </c:pt>
                <c:pt idx="101">
                  <c:v>31.42</c:v>
                </c:pt>
                <c:pt idx="102">
                  <c:v>31.32</c:v>
                </c:pt>
                <c:pt idx="103">
                  <c:v>31.32</c:v>
                </c:pt>
                <c:pt idx="104">
                  <c:v>31.29</c:v>
                </c:pt>
                <c:pt idx="105">
                  <c:v>31.32</c:v>
                </c:pt>
                <c:pt idx="106">
                  <c:v>31.29</c:v>
                </c:pt>
                <c:pt idx="107">
                  <c:v>31.32</c:v>
                </c:pt>
                <c:pt idx="108">
                  <c:v>31.29</c:v>
                </c:pt>
                <c:pt idx="109">
                  <c:v>30.69</c:v>
                </c:pt>
                <c:pt idx="110">
                  <c:v>30.91</c:v>
                </c:pt>
                <c:pt idx="111">
                  <c:v>31.29</c:v>
                </c:pt>
                <c:pt idx="112">
                  <c:v>31.19</c:v>
                </c:pt>
                <c:pt idx="113">
                  <c:v>31.04</c:v>
                </c:pt>
                <c:pt idx="114">
                  <c:v>31.16</c:v>
                </c:pt>
                <c:pt idx="115">
                  <c:v>30.91</c:v>
                </c:pt>
                <c:pt idx="116">
                  <c:v>31.19</c:v>
                </c:pt>
                <c:pt idx="117">
                  <c:v>31.29</c:v>
                </c:pt>
                <c:pt idx="118">
                  <c:v>30.91</c:v>
                </c:pt>
                <c:pt idx="119">
                  <c:v>30.94</c:v>
                </c:pt>
                <c:pt idx="120">
                  <c:v>31.29</c:v>
                </c:pt>
                <c:pt idx="121">
                  <c:v>31.04</c:v>
                </c:pt>
                <c:pt idx="122">
                  <c:v>30.47</c:v>
                </c:pt>
                <c:pt idx="123">
                  <c:v>31.04</c:v>
                </c:pt>
                <c:pt idx="124">
                  <c:v>30.91</c:v>
                </c:pt>
                <c:pt idx="125">
                  <c:v>30.97</c:v>
                </c:pt>
                <c:pt idx="126">
                  <c:v>30.44</c:v>
                </c:pt>
                <c:pt idx="127">
                  <c:v>30.88</c:v>
                </c:pt>
                <c:pt idx="128">
                  <c:v>30.38</c:v>
                </c:pt>
                <c:pt idx="129">
                  <c:v>30.88</c:v>
                </c:pt>
                <c:pt idx="130">
                  <c:v>30.88</c:v>
                </c:pt>
                <c:pt idx="131">
                  <c:v>30.97</c:v>
                </c:pt>
                <c:pt idx="132">
                  <c:v>30.88</c:v>
                </c:pt>
                <c:pt idx="133">
                  <c:v>30.91</c:v>
                </c:pt>
                <c:pt idx="134">
                  <c:v>30.88</c:v>
                </c:pt>
                <c:pt idx="135">
                  <c:v>30.79</c:v>
                </c:pt>
                <c:pt idx="136">
                  <c:v>30.91</c:v>
                </c:pt>
                <c:pt idx="137">
                  <c:v>30.69</c:v>
                </c:pt>
                <c:pt idx="138">
                  <c:v>30.75</c:v>
                </c:pt>
                <c:pt idx="139">
                  <c:v>30.88</c:v>
                </c:pt>
                <c:pt idx="140">
                  <c:v>30.85</c:v>
                </c:pt>
                <c:pt idx="141">
                  <c:v>30.85</c:v>
                </c:pt>
                <c:pt idx="142">
                  <c:v>30.88</c:v>
                </c:pt>
                <c:pt idx="143">
                  <c:v>30.75</c:v>
                </c:pt>
                <c:pt idx="144">
                  <c:v>30.75</c:v>
                </c:pt>
                <c:pt idx="145">
                  <c:v>30.85</c:v>
                </c:pt>
                <c:pt idx="146">
                  <c:v>30.53</c:v>
                </c:pt>
                <c:pt idx="147">
                  <c:v>30.47</c:v>
                </c:pt>
                <c:pt idx="148">
                  <c:v>30.75</c:v>
                </c:pt>
                <c:pt idx="149">
                  <c:v>30.53</c:v>
                </c:pt>
                <c:pt idx="150">
                  <c:v>30.44</c:v>
                </c:pt>
                <c:pt idx="151">
                  <c:v>30.47</c:v>
                </c:pt>
                <c:pt idx="152">
                  <c:v>30.44</c:v>
                </c:pt>
                <c:pt idx="153">
                  <c:v>30.53</c:v>
                </c:pt>
                <c:pt idx="154">
                  <c:v>30.38</c:v>
                </c:pt>
                <c:pt idx="155">
                  <c:v>30.38</c:v>
                </c:pt>
                <c:pt idx="156">
                  <c:v>30.25</c:v>
                </c:pt>
                <c:pt idx="157">
                  <c:v>30.06</c:v>
                </c:pt>
                <c:pt idx="158">
                  <c:v>30.38</c:v>
                </c:pt>
                <c:pt idx="159">
                  <c:v>30.35</c:v>
                </c:pt>
                <c:pt idx="160">
                  <c:v>30.13</c:v>
                </c:pt>
                <c:pt idx="161">
                  <c:v>30.19</c:v>
                </c:pt>
                <c:pt idx="162">
                  <c:v>30.06</c:v>
                </c:pt>
                <c:pt idx="163">
                  <c:v>29.97</c:v>
                </c:pt>
                <c:pt idx="164">
                  <c:v>30.06</c:v>
                </c:pt>
                <c:pt idx="165">
                  <c:v>29.5</c:v>
                </c:pt>
                <c:pt idx="166">
                  <c:v>30.03</c:v>
                </c:pt>
                <c:pt idx="167">
                  <c:v>29.97</c:v>
                </c:pt>
                <c:pt idx="168">
                  <c:v>29.84</c:v>
                </c:pt>
                <c:pt idx="169">
                  <c:v>29.65</c:v>
                </c:pt>
                <c:pt idx="170">
                  <c:v>29.65</c:v>
                </c:pt>
                <c:pt idx="171">
                  <c:v>29.56</c:v>
                </c:pt>
                <c:pt idx="172">
                  <c:v>29.75</c:v>
                </c:pt>
                <c:pt idx="173">
                  <c:v>29.97</c:v>
                </c:pt>
                <c:pt idx="174">
                  <c:v>29.25</c:v>
                </c:pt>
                <c:pt idx="175">
                  <c:v>29.37</c:v>
                </c:pt>
                <c:pt idx="176">
                  <c:v>29.31</c:v>
                </c:pt>
                <c:pt idx="177">
                  <c:v>29.25</c:v>
                </c:pt>
                <c:pt idx="178">
                  <c:v>29.31</c:v>
                </c:pt>
                <c:pt idx="179">
                  <c:v>29.15</c:v>
                </c:pt>
                <c:pt idx="180">
                  <c:v>28.99</c:v>
                </c:pt>
                <c:pt idx="181">
                  <c:v>29.25</c:v>
                </c:pt>
                <c:pt idx="182">
                  <c:v>28.93</c:v>
                </c:pt>
                <c:pt idx="183">
                  <c:v>28.99</c:v>
                </c:pt>
                <c:pt idx="184">
                  <c:v>28.87</c:v>
                </c:pt>
                <c:pt idx="185">
                  <c:v>28.71</c:v>
                </c:pt>
                <c:pt idx="186">
                  <c:v>28.81</c:v>
                </c:pt>
                <c:pt idx="187">
                  <c:v>28.84</c:v>
                </c:pt>
                <c:pt idx="188">
                  <c:v>28.9</c:v>
                </c:pt>
                <c:pt idx="189">
                  <c:v>28.71</c:v>
                </c:pt>
                <c:pt idx="190">
                  <c:v>28.62</c:v>
                </c:pt>
                <c:pt idx="191">
                  <c:v>28.71</c:v>
                </c:pt>
                <c:pt idx="192">
                  <c:v>28.65</c:v>
                </c:pt>
                <c:pt idx="193">
                  <c:v>28.27</c:v>
                </c:pt>
                <c:pt idx="194">
                  <c:v>28.55</c:v>
                </c:pt>
                <c:pt idx="195">
                  <c:v>28.46</c:v>
                </c:pt>
                <c:pt idx="196">
                  <c:v>28.43</c:v>
                </c:pt>
                <c:pt idx="197">
                  <c:v>28.18</c:v>
                </c:pt>
                <c:pt idx="198">
                  <c:v>28.24</c:v>
                </c:pt>
                <c:pt idx="199">
                  <c:v>28.24</c:v>
                </c:pt>
                <c:pt idx="200">
                  <c:v>28.36</c:v>
                </c:pt>
                <c:pt idx="201">
                  <c:v>28.36</c:v>
                </c:pt>
                <c:pt idx="202">
                  <c:v>27.96</c:v>
                </c:pt>
                <c:pt idx="203">
                  <c:v>28.11</c:v>
                </c:pt>
                <c:pt idx="204">
                  <c:v>28.24</c:v>
                </c:pt>
                <c:pt idx="205">
                  <c:v>28.21</c:v>
                </c:pt>
                <c:pt idx="206">
                  <c:v>28.14</c:v>
                </c:pt>
                <c:pt idx="207">
                  <c:v>28.02</c:v>
                </c:pt>
                <c:pt idx="208">
                  <c:v>28.02</c:v>
                </c:pt>
                <c:pt idx="209">
                  <c:v>28.05</c:v>
                </c:pt>
                <c:pt idx="210">
                  <c:v>27.83</c:v>
                </c:pt>
                <c:pt idx="211">
                  <c:v>27.61</c:v>
                </c:pt>
                <c:pt idx="212">
                  <c:v>27.7</c:v>
                </c:pt>
                <c:pt idx="213">
                  <c:v>27.7</c:v>
                </c:pt>
                <c:pt idx="214">
                  <c:v>27.7</c:v>
                </c:pt>
                <c:pt idx="215">
                  <c:v>27.55</c:v>
                </c:pt>
                <c:pt idx="216">
                  <c:v>27.89</c:v>
                </c:pt>
                <c:pt idx="217">
                  <c:v>27.7</c:v>
                </c:pt>
                <c:pt idx="218">
                  <c:v>27.7</c:v>
                </c:pt>
                <c:pt idx="219">
                  <c:v>27.61</c:v>
                </c:pt>
                <c:pt idx="220">
                  <c:v>27.61</c:v>
                </c:pt>
                <c:pt idx="221">
                  <c:v>27.17</c:v>
                </c:pt>
                <c:pt idx="222">
                  <c:v>27.45</c:v>
                </c:pt>
                <c:pt idx="223">
                  <c:v>27.52</c:v>
                </c:pt>
                <c:pt idx="224">
                  <c:v>27.42</c:v>
                </c:pt>
                <c:pt idx="225">
                  <c:v>27.42</c:v>
                </c:pt>
                <c:pt idx="226">
                  <c:v>27.33</c:v>
                </c:pt>
                <c:pt idx="227">
                  <c:v>27.61</c:v>
                </c:pt>
                <c:pt idx="228">
                  <c:v>27.45</c:v>
                </c:pt>
                <c:pt idx="229">
                  <c:v>27.14</c:v>
                </c:pt>
                <c:pt idx="230">
                  <c:v>26.98</c:v>
                </c:pt>
                <c:pt idx="231">
                  <c:v>27.17</c:v>
                </c:pt>
                <c:pt idx="232">
                  <c:v>27.39</c:v>
                </c:pt>
                <c:pt idx="233">
                  <c:v>27.11</c:v>
                </c:pt>
                <c:pt idx="234">
                  <c:v>27.33</c:v>
                </c:pt>
                <c:pt idx="235">
                  <c:v>27.14</c:v>
                </c:pt>
                <c:pt idx="236">
                  <c:v>27.17</c:v>
                </c:pt>
                <c:pt idx="237">
                  <c:v>27.01</c:v>
                </c:pt>
                <c:pt idx="238">
                  <c:v>27.17</c:v>
                </c:pt>
                <c:pt idx="239">
                  <c:v>26.98</c:v>
                </c:pt>
                <c:pt idx="240">
                  <c:v>26.92</c:v>
                </c:pt>
                <c:pt idx="241">
                  <c:v>27.11</c:v>
                </c:pt>
                <c:pt idx="242">
                  <c:v>27.08</c:v>
                </c:pt>
                <c:pt idx="243">
                  <c:v>27.08</c:v>
                </c:pt>
                <c:pt idx="244">
                  <c:v>27.11</c:v>
                </c:pt>
                <c:pt idx="245">
                  <c:v>26.89</c:v>
                </c:pt>
                <c:pt idx="246">
                  <c:v>26.92</c:v>
                </c:pt>
                <c:pt idx="247">
                  <c:v>26.98</c:v>
                </c:pt>
                <c:pt idx="248">
                  <c:v>26.79</c:v>
                </c:pt>
                <c:pt idx="249">
                  <c:v>26.7</c:v>
                </c:pt>
                <c:pt idx="250">
                  <c:v>26.73</c:v>
                </c:pt>
                <c:pt idx="251">
                  <c:v>26.7</c:v>
                </c:pt>
                <c:pt idx="252">
                  <c:v>26.79</c:v>
                </c:pt>
                <c:pt idx="253">
                  <c:v>26.6</c:v>
                </c:pt>
                <c:pt idx="254">
                  <c:v>26.7</c:v>
                </c:pt>
                <c:pt idx="255">
                  <c:v>26.6</c:v>
                </c:pt>
                <c:pt idx="256">
                  <c:v>26.79</c:v>
                </c:pt>
                <c:pt idx="257">
                  <c:v>26.54</c:v>
                </c:pt>
                <c:pt idx="258">
                  <c:v>25.82</c:v>
                </c:pt>
                <c:pt idx="259">
                  <c:v>26.16</c:v>
                </c:pt>
                <c:pt idx="260">
                  <c:v>26.32</c:v>
                </c:pt>
                <c:pt idx="261">
                  <c:v>26.42</c:v>
                </c:pt>
                <c:pt idx="262">
                  <c:v>26.32</c:v>
                </c:pt>
                <c:pt idx="263">
                  <c:v>26.51</c:v>
                </c:pt>
                <c:pt idx="264">
                  <c:v>26.32</c:v>
                </c:pt>
                <c:pt idx="265">
                  <c:v>26.29</c:v>
                </c:pt>
                <c:pt idx="266">
                  <c:v>26.29</c:v>
                </c:pt>
                <c:pt idx="267">
                  <c:v>26.23</c:v>
                </c:pt>
                <c:pt idx="268">
                  <c:v>26.19</c:v>
                </c:pt>
                <c:pt idx="269">
                  <c:v>26.23</c:v>
                </c:pt>
                <c:pt idx="270">
                  <c:v>26.07</c:v>
                </c:pt>
                <c:pt idx="271">
                  <c:v>26.23</c:v>
                </c:pt>
                <c:pt idx="272">
                  <c:v>26.29</c:v>
                </c:pt>
                <c:pt idx="273">
                  <c:v>26.16</c:v>
                </c:pt>
                <c:pt idx="274">
                  <c:v>26.23</c:v>
                </c:pt>
                <c:pt idx="275">
                  <c:v>25.97</c:v>
                </c:pt>
                <c:pt idx="276">
                  <c:v>25.91</c:v>
                </c:pt>
                <c:pt idx="277">
                  <c:v>25.41</c:v>
                </c:pt>
                <c:pt idx="278">
                  <c:v>26.23</c:v>
                </c:pt>
                <c:pt idx="279">
                  <c:v>26.04</c:v>
                </c:pt>
                <c:pt idx="280">
                  <c:v>25.44</c:v>
                </c:pt>
                <c:pt idx="281">
                  <c:v>25.97</c:v>
                </c:pt>
                <c:pt idx="282">
                  <c:v>25.91</c:v>
                </c:pt>
                <c:pt idx="283">
                  <c:v>25.82</c:v>
                </c:pt>
                <c:pt idx="284">
                  <c:v>25.91</c:v>
                </c:pt>
                <c:pt idx="285">
                  <c:v>25.82</c:v>
                </c:pt>
                <c:pt idx="286">
                  <c:v>25.66</c:v>
                </c:pt>
                <c:pt idx="287">
                  <c:v>25.91</c:v>
                </c:pt>
                <c:pt idx="288">
                  <c:v>25.94</c:v>
                </c:pt>
                <c:pt idx="289">
                  <c:v>25.82</c:v>
                </c:pt>
                <c:pt idx="290">
                  <c:v>25.94</c:v>
                </c:pt>
                <c:pt idx="291">
                  <c:v>25.97</c:v>
                </c:pt>
                <c:pt idx="292">
                  <c:v>25.82</c:v>
                </c:pt>
                <c:pt idx="293">
                  <c:v>25.72</c:v>
                </c:pt>
                <c:pt idx="294">
                  <c:v>25.91</c:v>
                </c:pt>
                <c:pt idx="295">
                  <c:v>25.6</c:v>
                </c:pt>
                <c:pt idx="296">
                  <c:v>25.69</c:v>
                </c:pt>
                <c:pt idx="297">
                  <c:v>25.82</c:v>
                </c:pt>
                <c:pt idx="298">
                  <c:v>25.66</c:v>
                </c:pt>
                <c:pt idx="299">
                  <c:v>25.75</c:v>
                </c:pt>
                <c:pt idx="300">
                  <c:v>25.6</c:v>
                </c:pt>
                <c:pt idx="301">
                  <c:v>25.57</c:v>
                </c:pt>
                <c:pt idx="302">
                  <c:v>25.82</c:v>
                </c:pt>
                <c:pt idx="303">
                  <c:v>25.72</c:v>
                </c:pt>
                <c:pt idx="304">
                  <c:v>25.57</c:v>
                </c:pt>
                <c:pt idx="305">
                  <c:v>25.47</c:v>
                </c:pt>
                <c:pt idx="306">
                  <c:v>25.57</c:v>
                </c:pt>
                <c:pt idx="307">
                  <c:v>25.66</c:v>
                </c:pt>
                <c:pt idx="308">
                  <c:v>25.44</c:v>
                </c:pt>
                <c:pt idx="309">
                  <c:v>25.6</c:v>
                </c:pt>
                <c:pt idx="310">
                  <c:v>25.53</c:v>
                </c:pt>
                <c:pt idx="311">
                  <c:v>25.6</c:v>
                </c:pt>
                <c:pt idx="312">
                  <c:v>25.44</c:v>
                </c:pt>
                <c:pt idx="313">
                  <c:v>25.25</c:v>
                </c:pt>
                <c:pt idx="314">
                  <c:v>25.44</c:v>
                </c:pt>
                <c:pt idx="315">
                  <c:v>26.16</c:v>
                </c:pt>
                <c:pt idx="316">
                  <c:v>25.44</c:v>
                </c:pt>
                <c:pt idx="317">
                  <c:v>25.38</c:v>
                </c:pt>
                <c:pt idx="318">
                  <c:v>25.25</c:v>
                </c:pt>
                <c:pt idx="319">
                  <c:v>25.31</c:v>
                </c:pt>
                <c:pt idx="320">
                  <c:v>25.41</c:v>
                </c:pt>
                <c:pt idx="321">
                  <c:v>25.35</c:v>
                </c:pt>
                <c:pt idx="322">
                  <c:v>25.25</c:v>
                </c:pt>
                <c:pt idx="323">
                  <c:v>25.35</c:v>
                </c:pt>
                <c:pt idx="324">
                  <c:v>25.41</c:v>
                </c:pt>
                <c:pt idx="325">
                  <c:v>25.03</c:v>
                </c:pt>
                <c:pt idx="326">
                  <c:v>25.22</c:v>
                </c:pt>
                <c:pt idx="327">
                  <c:v>25.41</c:v>
                </c:pt>
                <c:pt idx="328">
                  <c:v>25.03</c:v>
                </c:pt>
                <c:pt idx="329">
                  <c:v>25.19</c:v>
                </c:pt>
                <c:pt idx="330">
                  <c:v>25.16</c:v>
                </c:pt>
                <c:pt idx="331">
                  <c:v>25.31</c:v>
                </c:pt>
                <c:pt idx="332">
                  <c:v>25.31</c:v>
                </c:pt>
                <c:pt idx="333">
                  <c:v>25.31</c:v>
                </c:pt>
                <c:pt idx="334">
                  <c:v>25.25</c:v>
                </c:pt>
                <c:pt idx="335">
                  <c:v>25.16</c:v>
                </c:pt>
                <c:pt idx="336">
                  <c:v>25.31</c:v>
                </c:pt>
                <c:pt idx="337">
                  <c:v>25.31</c:v>
                </c:pt>
                <c:pt idx="338">
                  <c:v>25.06</c:v>
                </c:pt>
                <c:pt idx="339">
                  <c:v>25</c:v>
                </c:pt>
                <c:pt idx="340">
                  <c:v>25.25</c:v>
                </c:pt>
                <c:pt idx="341">
                  <c:v>25.16</c:v>
                </c:pt>
                <c:pt idx="342">
                  <c:v>25.25</c:v>
                </c:pt>
                <c:pt idx="343">
                  <c:v>25.09</c:v>
                </c:pt>
                <c:pt idx="344">
                  <c:v>25.31</c:v>
                </c:pt>
                <c:pt idx="345">
                  <c:v>25.13</c:v>
                </c:pt>
                <c:pt idx="346">
                  <c:v>25.16</c:v>
                </c:pt>
                <c:pt idx="347">
                  <c:v>24.91</c:v>
                </c:pt>
                <c:pt idx="348">
                  <c:v>24.62</c:v>
                </c:pt>
                <c:pt idx="349">
                  <c:v>25.03</c:v>
                </c:pt>
                <c:pt idx="350">
                  <c:v>25.13</c:v>
                </c:pt>
                <c:pt idx="351">
                  <c:v>24.94</c:v>
                </c:pt>
                <c:pt idx="352">
                  <c:v>25.13</c:v>
                </c:pt>
                <c:pt idx="353">
                  <c:v>25.03</c:v>
                </c:pt>
                <c:pt idx="354">
                  <c:v>25.13</c:v>
                </c:pt>
                <c:pt idx="355">
                  <c:v>25.16</c:v>
                </c:pt>
                <c:pt idx="356">
                  <c:v>24.91</c:v>
                </c:pt>
                <c:pt idx="357">
                  <c:v>25.03</c:v>
                </c:pt>
                <c:pt idx="358">
                  <c:v>25.13</c:v>
                </c:pt>
                <c:pt idx="359">
                  <c:v>24.91</c:v>
                </c:pt>
                <c:pt idx="360">
                  <c:v>24.91</c:v>
                </c:pt>
                <c:pt idx="361">
                  <c:v>25.06</c:v>
                </c:pt>
                <c:pt idx="362">
                  <c:v>25.03</c:v>
                </c:pt>
                <c:pt idx="363">
                  <c:v>25.03</c:v>
                </c:pt>
                <c:pt idx="364">
                  <c:v>24.91</c:v>
                </c:pt>
                <c:pt idx="365">
                  <c:v>24.91</c:v>
                </c:pt>
                <c:pt idx="366">
                  <c:v>24.84</c:v>
                </c:pt>
                <c:pt idx="367">
                  <c:v>24.94</c:v>
                </c:pt>
                <c:pt idx="368">
                  <c:v>25.06</c:v>
                </c:pt>
                <c:pt idx="369">
                  <c:v>25.03</c:v>
                </c:pt>
                <c:pt idx="370">
                  <c:v>24.84</c:v>
                </c:pt>
                <c:pt idx="371">
                  <c:v>24.94</c:v>
                </c:pt>
                <c:pt idx="372">
                  <c:v>24.94</c:v>
                </c:pt>
                <c:pt idx="373">
                  <c:v>24.25</c:v>
                </c:pt>
                <c:pt idx="374">
                  <c:v>24.91</c:v>
                </c:pt>
                <c:pt idx="375">
                  <c:v>24.91</c:v>
                </c:pt>
                <c:pt idx="376">
                  <c:v>25.44</c:v>
                </c:pt>
                <c:pt idx="377">
                  <c:v>24.84</c:v>
                </c:pt>
                <c:pt idx="378">
                  <c:v>25.03</c:v>
                </c:pt>
                <c:pt idx="379">
                  <c:v>24.81</c:v>
                </c:pt>
                <c:pt idx="380">
                  <c:v>25.13</c:v>
                </c:pt>
                <c:pt idx="381">
                  <c:v>25.03</c:v>
                </c:pt>
                <c:pt idx="382">
                  <c:v>24.78</c:v>
                </c:pt>
                <c:pt idx="383">
                  <c:v>24.56</c:v>
                </c:pt>
                <c:pt idx="384">
                  <c:v>24.62</c:v>
                </c:pt>
                <c:pt idx="385">
                  <c:v>24.56</c:v>
                </c:pt>
                <c:pt idx="386">
                  <c:v>24.62</c:v>
                </c:pt>
                <c:pt idx="387">
                  <c:v>24.43</c:v>
                </c:pt>
                <c:pt idx="388">
                  <c:v>24.62</c:v>
                </c:pt>
                <c:pt idx="389">
                  <c:v>24.47</c:v>
                </c:pt>
                <c:pt idx="390">
                  <c:v>24.4</c:v>
                </c:pt>
                <c:pt idx="391">
                  <c:v>24.31</c:v>
                </c:pt>
                <c:pt idx="392">
                  <c:v>24.18</c:v>
                </c:pt>
                <c:pt idx="393">
                  <c:v>24.31</c:v>
                </c:pt>
                <c:pt idx="394">
                  <c:v>24.31</c:v>
                </c:pt>
                <c:pt idx="395">
                  <c:v>24.28</c:v>
                </c:pt>
                <c:pt idx="396">
                  <c:v>24.28</c:v>
                </c:pt>
                <c:pt idx="397">
                  <c:v>24.31</c:v>
                </c:pt>
                <c:pt idx="398">
                  <c:v>24.28</c:v>
                </c:pt>
                <c:pt idx="399">
                  <c:v>24.18</c:v>
                </c:pt>
                <c:pt idx="400">
                  <c:v>24.18</c:v>
                </c:pt>
                <c:pt idx="401">
                  <c:v>24.47</c:v>
                </c:pt>
                <c:pt idx="402">
                  <c:v>24.31</c:v>
                </c:pt>
                <c:pt idx="403">
                  <c:v>24.56</c:v>
                </c:pt>
                <c:pt idx="404">
                  <c:v>24.28</c:v>
                </c:pt>
                <c:pt idx="405">
                  <c:v>23.58</c:v>
                </c:pt>
                <c:pt idx="406">
                  <c:v>23.74</c:v>
                </c:pt>
                <c:pt idx="407">
                  <c:v>23.65</c:v>
                </c:pt>
                <c:pt idx="408">
                  <c:v>23.87</c:v>
                </c:pt>
                <c:pt idx="409">
                  <c:v>23.68</c:v>
                </c:pt>
                <c:pt idx="410">
                  <c:v>23.87</c:v>
                </c:pt>
                <c:pt idx="411">
                  <c:v>23.74</c:v>
                </c:pt>
                <c:pt idx="412">
                  <c:v>23.74</c:v>
                </c:pt>
                <c:pt idx="413">
                  <c:v>23.65</c:v>
                </c:pt>
                <c:pt idx="414">
                  <c:v>23.77</c:v>
                </c:pt>
                <c:pt idx="415">
                  <c:v>23.58</c:v>
                </c:pt>
                <c:pt idx="416">
                  <c:v>23.58</c:v>
                </c:pt>
                <c:pt idx="417">
                  <c:v>23.87</c:v>
                </c:pt>
                <c:pt idx="418">
                  <c:v>23.74</c:v>
                </c:pt>
                <c:pt idx="419">
                  <c:v>23.58</c:v>
                </c:pt>
                <c:pt idx="420">
                  <c:v>23.46</c:v>
                </c:pt>
                <c:pt idx="421">
                  <c:v>23.58</c:v>
                </c:pt>
                <c:pt idx="422">
                  <c:v>23.74</c:v>
                </c:pt>
                <c:pt idx="423">
                  <c:v>23.87</c:v>
                </c:pt>
                <c:pt idx="424">
                  <c:v>23.4</c:v>
                </c:pt>
                <c:pt idx="425">
                  <c:v>23.52</c:v>
                </c:pt>
                <c:pt idx="426">
                  <c:v>23.65</c:v>
                </c:pt>
                <c:pt idx="427">
                  <c:v>23.87</c:v>
                </c:pt>
                <c:pt idx="428">
                  <c:v>23.81</c:v>
                </c:pt>
                <c:pt idx="429">
                  <c:v>23.68</c:v>
                </c:pt>
                <c:pt idx="430">
                  <c:v>23.96</c:v>
                </c:pt>
                <c:pt idx="431">
                  <c:v>23.74</c:v>
                </c:pt>
                <c:pt idx="432">
                  <c:v>23.11</c:v>
                </c:pt>
                <c:pt idx="433">
                  <c:v>23.49</c:v>
                </c:pt>
                <c:pt idx="434">
                  <c:v>23.49</c:v>
                </c:pt>
                <c:pt idx="435">
                  <c:v>23.3</c:v>
                </c:pt>
                <c:pt idx="436">
                  <c:v>23.65</c:v>
                </c:pt>
                <c:pt idx="437">
                  <c:v>23.49</c:v>
                </c:pt>
                <c:pt idx="438">
                  <c:v>23.36</c:v>
                </c:pt>
                <c:pt idx="439">
                  <c:v>23.36</c:v>
                </c:pt>
                <c:pt idx="440">
                  <c:v>23.65</c:v>
                </c:pt>
                <c:pt idx="441">
                  <c:v>23.33</c:v>
                </c:pt>
                <c:pt idx="442">
                  <c:v>23.49</c:v>
                </c:pt>
                <c:pt idx="443">
                  <c:v>23.33</c:v>
                </c:pt>
                <c:pt idx="444">
                  <c:v>23.43</c:v>
                </c:pt>
                <c:pt idx="445">
                  <c:v>23.65</c:v>
                </c:pt>
                <c:pt idx="446">
                  <c:v>23.74</c:v>
                </c:pt>
                <c:pt idx="447">
                  <c:v>23.74</c:v>
                </c:pt>
                <c:pt idx="448">
                  <c:v>23.68</c:v>
                </c:pt>
                <c:pt idx="449">
                  <c:v>23.74</c:v>
                </c:pt>
                <c:pt idx="450">
                  <c:v>23.58</c:v>
                </c:pt>
                <c:pt idx="451">
                  <c:v>23.65</c:v>
                </c:pt>
                <c:pt idx="452">
                  <c:v>23.52</c:v>
                </c:pt>
                <c:pt idx="453">
                  <c:v>23.52</c:v>
                </c:pt>
                <c:pt idx="454">
                  <c:v>23.74</c:v>
                </c:pt>
                <c:pt idx="455">
                  <c:v>23.49</c:v>
                </c:pt>
                <c:pt idx="456">
                  <c:v>23.9</c:v>
                </c:pt>
                <c:pt idx="457">
                  <c:v>23.52</c:v>
                </c:pt>
                <c:pt idx="458">
                  <c:v>23.74</c:v>
                </c:pt>
                <c:pt idx="459">
                  <c:v>23.81</c:v>
                </c:pt>
                <c:pt idx="460">
                  <c:v>23.74</c:v>
                </c:pt>
                <c:pt idx="461">
                  <c:v>23.65</c:v>
                </c:pt>
                <c:pt idx="462">
                  <c:v>23.65</c:v>
                </c:pt>
                <c:pt idx="463">
                  <c:v>23.74</c:v>
                </c:pt>
                <c:pt idx="464">
                  <c:v>23.74</c:v>
                </c:pt>
                <c:pt idx="465">
                  <c:v>23.62</c:v>
                </c:pt>
                <c:pt idx="466">
                  <c:v>23.74</c:v>
                </c:pt>
                <c:pt idx="467">
                  <c:v>23.62</c:v>
                </c:pt>
                <c:pt idx="468">
                  <c:v>23.65</c:v>
                </c:pt>
                <c:pt idx="469">
                  <c:v>23.87</c:v>
                </c:pt>
                <c:pt idx="470">
                  <c:v>23.77</c:v>
                </c:pt>
                <c:pt idx="471">
                  <c:v>23.43</c:v>
                </c:pt>
                <c:pt idx="472">
                  <c:v>23.68</c:v>
                </c:pt>
                <c:pt idx="473">
                  <c:v>23.81</c:v>
                </c:pt>
                <c:pt idx="474">
                  <c:v>23.81</c:v>
                </c:pt>
                <c:pt idx="475">
                  <c:v>23.77</c:v>
                </c:pt>
                <c:pt idx="476">
                  <c:v>23.65</c:v>
                </c:pt>
                <c:pt idx="477">
                  <c:v>23.62</c:v>
                </c:pt>
                <c:pt idx="478">
                  <c:v>23.87</c:v>
                </c:pt>
                <c:pt idx="479">
                  <c:v>23.74</c:v>
                </c:pt>
                <c:pt idx="480">
                  <c:v>23.81</c:v>
                </c:pt>
                <c:pt idx="481">
                  <c:v>23.62</c:v>
                </c:pt>
                <c:pt idx="482">
                  <c:v>24.09</c:v>
                </c:pt>
                <c:pt idx="483">
                  <c:v>23.87</c:v>
                </c:pt>
                <c:pt idx="484">
                  <c:v>24.03</c:v>
                </c:pt>
                <c:pt idx="485">
                  <c:v>23.81</c:v>
                </c:pt>
                <c:pt idx="486">
                  <c:v>23.87</c:v>
                </c:pt>
                <c:pt idx="487">
                  <c:v>24.09</c:v>
                </c:pt>
                <c:pt idx="488">
                  <c:v>24.25</c:v>
                </c:pt>
                <c:pt idx="489">
                  <c:v>23.99</c:v>
                </c:pt>
                <c:pt idx="490">
                  <c:v>23.33</c:v>
                </c:pt>
                <c:pt idx="491">
                  <c:v>24.31</c:v>
                </c:pt>
                <c:pt idx="492">
                  <c:v>24.62</c:v>
                </c:pt>
                <c:pt idx="493">
                  <c:v>24.28</c:v>
                </c:pt>
                <c:pt idx="494">
                  <c:v>24.56</c:v>
                </c:pt>
                <c:pt idx="495">
                  <c:v>24.62</c:v>
                </c:pt>
                <c:pt idx="496">
                  <c:v>24.62</c:v>
                </c:pt>
                <c:pt idx="497">
                  <c:v>24.81</c:v>
                </c:pt>
                <c:pt idx="498">
                  <c:v>24.94</c:v>
                </c:pt>
                <c:pt idx="499">
                  <c:v>24.84</c:v>
                </c:pt>
                <c:pt idx="500">
                  <c:v>24.56</c:v>
                </c:pt>
                <c:pt idx="501">
                  <c:v>25.25</c:v>
                </c:pt>
                <c:pt idx="502">
                  <c:v>25.25</c:v>
                </c:pt>
                <c:pt idx="503">
                  <c:v>25.44</c:v>
                </c:pt>
                <c:pt idx="504">
                  <c:v>25.44</c:v>
                </c:pt>
                <c:pt idx="505">
                  <c:v>25.41</c:v>
                </c:pt>
                <c:pt idx="506">
                  <c:v>25.6</c:v>
                </c:pt>
                <c:pt idx="507">
                  <c:v>25.66</c:v>
                </c:pt>
                <c:pt idx="508">
                  <c:v>25.44</c:v>
                </c:pt>
                <c:pt idx="509">
                  <c:v>25.35</c:v>
                </c:pt>
                <c:pt idx="510">
                  <c:v>25.97</c:v>
                </c:pt>
                <c:pt idx="511">
                  <c:v>26.16</c:v>
                </c:pt>
                <c:pt idx="512">
                  <c:v>25.91</c:v>
                </c:pt>
                <c:pt idx="513">
                  <c:v>25.72</c:v>
                </c:pt>
                <c:pt idx="514">
                  <c:v>26.04</c:v>
                </c:pt>
                <c:pt idx="515">
                  <c:v>26.29</c:v>
                </c:pt>
                <c:pt idx="516">
                  <c:v>26.32</c:v>
                </c:pt>
                <c:pt idx="517">
                  <c:v>26.32</c:v>
                </c:pt>
                <c:pt idx="518">
                  <c:v>25.6</c:v>
                </c:pt>
                <c:pt idx="519">
                  <c:v>26.6</c:v>
                </c:pt>
                <c:pt idx="520">
                  <c:v>26.73</c:v>
                </c:pt>
                <c:pt idx="521">
                  <c:v>26.92</c:v>
                </c:pt>
                <c:pt idx="522">
                  <c:v>26.92</c:v>
                </c:pt>
                <c:pt idx="523">
                  <c:v>26.98</c:v>
                </c:pt>
                <c:pt idx="524">
                  <c:v>27.08</c:v>
                </c:pt>
                <c:pt idx="525">
                  <c:v>27.11</c:v>
                </c:pt>
                <c:pt idx="526">
                  <c:v>26.79</c:v>
                </c:pt>
                <c:pt idx="527">
                  <c:v>26.79</c:v>
                </c:pt>
                <c:pt idx="528">
                  <c:v>27.23</c:v>
                </c:pt>
                <c:pt idx="529">
                  <c:v>27.33</c:v>
                </c:pt>
                <c:pt idx="530">
                  <c:v>27.45</c:v>
                </c:pt>
                <c:pt idx="531">
                  <c:v>27.52</c:v>
                </c:pt>
                <c:pt idx="532">
                  <c:v>27.45</c:v>
                </c:pt>
                <c:pt idx="533">
                  <c:v>27.45</c:v>
                </c:pt>
                <c:pt idx="534">
                  <c:v>27.55</c:v>
                </c:pt>
                <c:pt idx="535">
                  <c:v>27.83</c:v>
                </c:pt>
                <c:pt idx="536">
                  <c:v>27.55</c:v>
                </c:pt>
                <c:pt idx="537">
                  <c:v>27.48</c:v>
                </c:pt>
                <c:pt idx="538">
                  <c:v>27.99</c:v>
                </c:pt>
                <c:pt idx="539">
                  <c:v>27.99</c:v>
                </c:pt>
                <c:pt idx="540">
                  <c:v>28.05</c:v>
                </c:pt>
                <c:pt idx="541">
                  <c:v>28.05</c:v>
                </c:pt>
                <c:pt idx="542">
                  <c:v>28.05</c:v>
                </c:pt>
                <c:pt idx="543">
                  <c:v>27.89</c:v>
                </c:pt>
                <c:pt idx="544">
                  <c:v>28.24</c:v>
                </c:pt>
                <c:pt idx="545">
                  <c:v>28.24</c:v>
                </c:pt>
                <c:pt idx="546">
                  <c:v>27.99</c:v>
                </c:pt>
                <c:pt idx="547">
                  <c:v>28.46</c:v>
                </c:pt>
                <c:pt idx="548">
                  <c:v>28.65</c:v>
                </c:pt>
                <c:pt idx="549">
                  <c:v>28.43</c:v>
                </c:pt>
                <c:pt idx="550">
                  <c:v>28.46</c:v>
                </c:pt>
                <c:pt idx="551">
                  <c:v>28.4</c:v>
                </c:pt>
                <c:pt idx="552">
                  <c:v>28.18</c:v>
                </c:pt>
                <c:pt idx="553">
                  <c:v>28.49</c:v>
                </c:pt>
                <c:pt idx="554">
                  <c:v>28.58</c:v>
                </c:pt>
                <c:pt idx="555">
                  <c:v>28.3</c:v>
                </c:pt>
                <c:pt idx="556">
                  <c:v>28.9</c:v>
                </c:pt>
                <c:pt idx="557">
                  <c:v>28.36</c:v>
                </c:pt>
                <c:pt idx="558">
                  <c:v>29.06</c:v>
                </c:pt>
                <c:pt idx="559">
                  <c:v>29.15</c:v>
                </c:pt>
                <c:pt idx="560">
                  <c:v>29.15</c:v>
                </c:pt>
                <c:pt idx="561">
                  <c:v>29.21</c:v>
                </c:pt>
                <c:pt idx="562">
                  <c:v>28.99</c:v>
                </c:pt>
                <c:pt idx="563">
                  <c:v>29.09</c:v>
                </c:pt>
                <c:pt idx="564">
                  <c:v>29.31</c:v>
                </c:pt>
                <c:pt idx="565">
                  <c:v>28.99</c:v>
                </c:pt>
                <c:pt idx="566">
                  <c:v>28.43</c:v>
                </c:pt>
                <c:pt idx="567">
                  <c:v>29.15</c:v>
                </c:pt>
                <c:pt idx="568">
                  <c:v>28.62</c:v>
                </c:pt>
                <c:pt idx="569">
                  <c:v>29.15</c:v>
                </c:pt>
                <c:pt idx="570">
                  <c:v>29.15</c:v>
                </c:pt>
                <c:pt idx="571">
                  <c:v>29.06</c:v>
                </c:pt>
                <c:pt idx="572">
                  <c:v>28.71</c:v>
                </c:pt>
                <c:pt idx="573">
                  <c:v>29.21</c:v>
                </c:pt>
                <c:pt idx="574">
                  <c:v>28.9</c:v>
                </c:pt>
                <c:pt idx="575">
                  <c:v>29.65</c:v>
                </c:pt>
                <c:pt idx="576">
                  <c:v>29.31</c:v>
                </c:pt>
                <c:pt idx="577">
                  <c:v>29.56</c:v>
                </c:pt>
                <c:pt idx="578">
                  <c:v>29.31</c:v>
                </c:pt>
                <c:pt idx="579">
                  <c:v>29.53</c:v>
                </c:pt>
                <c:pt idx="580">
                  <c:v>29.65</c:v>
                </c:pt>
                <c:pt idx="581">
                  <c:v>29.91</c:v>
                </c:pt>
                <c:pt idx="582">
                  <c:v>29.97</c:v>
                </c:pt>
                <c:pt idx="583">
                  <c:v>28.93</c:v>
                </c:pt>
                <c:pt idx="584">
                  <c:v>29.97</c:v>
                </c:pt>
                <c:pt idx="585">
                  <c:v>30.13</c:v>
                </c:pt>
                <c:pt idx="586">
                  <c:v>30.35</c:v>
                </c:pt>
                <c:pt idx="587">
                  <c:v>30.06</c:v>
                </c:pt>
                <c:pt idx="588">
                  <c:v>29.94</c:v>
                </c:pt>
                <c:pt idx="589">
                  <c:v>30.19</c:v>
                </c:pt>
                <c:pt idx="590">
                  <c:v>30.19</c:v>
                </c:pt>
                <c:pt idx="591">
                  <c:v>30</c:v>
                </c:pt>
                <c:pt idx="592">
                  <c:v>29.87</c:v>
                </c:pt>
                <c:pt idx="593">
                  <c:v>29.91</c:v>
                </c:pt>
                <c:pt idx="594">
                  <c:v>29.62</c:v>
                </c:pt>
                <c:pt idx="595">
                  <c:v>29.78</c:v>
                </c:pt>
                <c:pt idx="596">
                  <c:v>29.81</c:v>
                </c:pt>
                <c:pt idx="597">
                  <c:v>29.59</c:v>
                </c:pt>
                <c:pt idx="598">
                  <c:v>29.75</c:v>
                </c:pt>
                <c:pt idx="599">
                  <c:v>29.81</c:v>
                </c:pt>
                <c:pt idx="600">
                  <c:v>29.47</c:v>
                </c:pt>
                <c:pt idx="601">
                  <c:v>29.47</c:v>
                </c:pt>
                <c:pt idx="602">
                  <c:v>29.4</c:v>
                </c:pt>
                <c:pt idx="603">
                  <c:v>30.03</c:v>
                </c:pt>
                <c:pt idx="604">
                  <c:v>29.21</c:v>
                </c:pt>
                <c:pt idx="605">
                  <c:v>29.34</c:v>
                </c:pt>
                <c:pt idx="606">
                  <c:v>29.59</c:v>
                </c:pt>
                <c:pt idx="607">
                  <c:v>29.65</c:v>
                </c:pt>
                <c:pt idx="608">
                  <c:v>29.47</c:v>
                </c:pt>
                <c:pt idx="609">
                  <c:v>29.81</c:v>
                </c:pt>
                <c:pt idx="610">
                  <c:v>29.59</c:v>
                </c:pt>
                <c:pt idx="611">
                  <c:v>28.84</c:v>
                </c:pt>
                <c:pt idx="612">
                  <c:v>29.97</c:v>
                </c:pt>
                <c:pt idx="613">
                  <c:v>29.91</c:v>
                </c:pt>
                <c:pt idx="614">
                  <c:v>29.97</c:v>
                </c:pt>
                <c:pt idx="615">
                  <c:v>30.03</c:v>
                </c:pt>
                <c:pt idx="616">
                  <c:v>30.03</c:v>
                </c:pt>
                <c:pt idx="617">
                  <c:v>29.78</c:v>
                </c:pt>
                <c:pt idx="618">
                  <c:v>30.03</c:v>
                </c:pt>
                <c:pt idx="619">
                  <c:v>30.13</c:v>
                </c:pt>
                <c:pt idx="620">
                  <c:v>29.56</c:v>
                </c:pt>
                <c:pt idx="621">
                  <c:v>29.87</c:v>
                </c:pt>
                <c:pt idx="622">
                  <c:v>30.06</c:v>
                </c:pt>
                <c:pt idx="623">
                  <c:v>30.13</c:v>
                </c:pt>
                <c:pt idx="624">
                  <c:v>30.13</c:v>
                </c:pt>
                <c:pt idx="625">
                  <c:v>30.31</c:v>
                </c:pt>
                <c:pt idx="626">
                  <c:v>30.13</c:v>
                </c:pt>
                <c:pt idx="627">
                  <c:v>30</c:v>
                </c:pt>
                <c:pt idx="628">
                  <c:v>30</c:v>
                </c:pt>
                <c:pt idx="629">
                  <c:v>30.06</c:v>
                </c:pt>
                <c:pt idx="630">
                  <c:v>29.94</c:v>
                </c:pt>
                <c:pt idx="631">
                  <c:v>30.38</c:v>
                </c:pt>
                <c:pt idx="632">
                  <c:v>30.44</c:v>
                </c:pt>
                <c:pt idx="633">
                  <c:v>30.38</c:v>
                </c:pt>
                <c:pt idx="634">
                  <c:v>30.38</c:v>
                </c:pt>
                <c:pt idx="635">
                  <c:v>30.75</c:v>
                </c:pt>
                <c:pt idx="636">
                  <c:v>30.22</c:v>
                </c:pt>
                <c:pt idx="637">
                  <c:v>30.31</c:v>
                </c:pt>
                <c:pt idx="638">
                  <c:v>31.04</c:v>
                </c:pt>
                <c:pt idx="639">
                  <c:v>30.03</c:v>
                </c:pt>
                <c:pt idx="640">
                  <c:v>31.19</c:v>
                </c:pt>
                <c:pt idx="641">
                  <c:v>31.29</c:v>
                </c:pt>
                <c:pt idx="642">
                  <c:v>30.97</c:v>
                </c:pt>
                <c:pt idx="643">
                  <c:v>30.97</c:v>
                </c:pt>
                <c:pt idx="644">
                  <c:v>30.75</c:v>
                </c:pt>
                <c:pt idx="645">
                  <c:v>31.04</c:v>
                </c:pt>
                <c:pt idx="646">
                  <c:v>31.32</c:v>
                </c:pt>
                <c:pt idx="647">
                  <c:v>30.94</c:v>
                </c:pt>
                <c:pt idx="648">
                  <c:v>30.94</c:v>
                </c:pt>
                <c:pt idx="649">
                  <c:v>31.29</c:v>
                </c:pt>
                <c:pt idx="650">
                  <c:v>31.48</c:v>
                </c:pt>
                <c:pt idx="651">
                  <c:v>31.42</c:v>
                </c:pt>
                <c:pt idx="652">
                  <c:v>31.54</c:v>
                </c:pt>
                <c:pt idx="653">
                  <c:v>31.54</c:v>
                </c:pt>
                <c:pt idx="654">
                  <c:v>31.48</c:v>
                </c:pt>
                <c:pt idx="655">
                  <c:v>31.73</c:v>
                </c:pt>
                <c:pt idx="656">
                  <c:v>31.45</c:v>
                </c:pt>
                <c:pt idx="657">
                  <c:v>31.45</c:v>
                </c:pt>
                <c:pt idx="658">
                  <c:v>31.76</c:v>
                </c:pt>
                <c:pt idx="659">
                  <c:v>31.76</c:v>
                </c:pt>
                <c:pt idx="660">
                  <c:v>31.76</c:v>
                </c:pt>
                <c:pt idx="661">
                  <c:v>31.79</c:v>
                </c:pt>
                <c:pt idx="662">
                  <c:v>31.67</c:v>
                </c:pt>
                <c:pt idx="663">
                  <c:v>31.76</c:v>
                </c:pt>
                <c:pt idx="664">
                  <c:v>31.64</c:v>
                </c:pt>
                <c:pt idx="665">
                  <c:v>31.57</c:v>
                </c:pt>
                <c:pt idx="666">
                  <c:v>31.6</c:v>
                </c:pt>
                <c:pt idx="667">
                  <c:v>31.95</c:v>
                </c:pt>
                <c:pt idx="668">
                  <c:v>31.89</c:v>
                </c:pt>
                <c:pt idx="669">
                  <c:v>31.7</c:v>
                </c:pt>
                <c:pt idx="670">
                  <c:v>32.08</c:v>
                </c:pt>
                <c:pt idx="671">
                  <c:v>32.01</c:v>
                </c:pt>
                <c:pt idx="672">
                  <c:v>31.86</c:v>
                </c:pt>
                <c:pt idx="673">
                  <c:v>31.95</c:v>
                </c:pt>
                <c:pt idx="674">
                  <c:v>31.79</c:v>
                </c:pt>
                <c:pt idx="675">
                  <c:v>31.95</c:v>
                </c:pt>
                <c:pt idx="676">
                  <c:v>31.82</c:v>
                </c:pt>
                <c:pt idx="677">
                  <c:v>32.17</c:v>
                </c:pt>
                <c:pt idx="678">
                  <c:v>31.92</c:v>
                </c:pt>
                <c:pt idx="679">
                  <c:v>31.95</c:v>
                </c:pt>
                <c:pt idx="680">
                  <c:v>32.17</c:v>
                </c:pt>
                <c:pt idx="681">
                  <c:v>32.08</c:v>
                </c:pt>
                <c:pt idx="682">
                  <c:v>32.01</c:v>
                </c:pt>
                <c:pt idx="683">
                  <c:v>31.82</c:v>
                </c:pt>
                <c:pt idx="684">
                  <c:v>31.89</c:v>
                </c:pt>
                <c:pt idx="685">
                  <c:v>32.26</c:v>
                </c:pt>
                <c:pt idx="686">
                  <c:v>32.42</c:v>
                </c:pt>
                <c:pt idx="687">
                  <c:v>32.17</c:v>
                </c:pt>
                <c:pt idx="688">
                  <c:v>32.26</c:v>
                </c:pt>
                <c:pt idx="689">
                  <c:v>32.26</c:v>
                </c:pt>
                <c:pt idx="690">
                  <c:v>32.299999999999997</c:v>
                </c:pt>
                <c:pt idx="691">
                  <c:v>31.48</c:v>
                </c:pt>
                <c:pt idx="692">
                  <c:v>32.26</c:v>
                </c:pt>
                <c:pt idx="693">
                  <c:v>31.95</c:v>
                </c:pt>
                <c:pt idx="694">
                  <c:v>32.42</c:v>
                </c:pt>
                <c:pt idx="695">
                  <c:v>32.26</c:v>
                </c:pt>
                <c:pt idx="696">
                  <c:v>32.299999999999997</c:v>
                </c:pt>
                <c:pt idx="697">
                  <c:v>32.42</c:v>
                </c:pt>
                <c:pt idx="698">
                  <c:v>31.57</c:v>
                </c:pt>
                <c:pt idx="699">
                  <c:v>32.26</c:v>
                </c:pt>
                <c:pt idx="700">
                  <c:v>32.04</c:v>
                </c:pt>
                <c:pt idx="701">
                  <c:v>32.42</c:v>
                </c:pt>
                <c:pt idx="702">
                  <c:v>32.08</c:v>
                </c:pt>
                <c:pt idx="703">
                  <c:v>32.08</c:v>
                </c:pt>
                <c:pt idx="704">
                  <c:v>32.11</c:v>
                </c:pt>
                <c:pt idx="705">
                  <c:v>32.42</c:v>
                </c:pt>
                <c:pt idx="706">
                  <c:v>32.11</c:v>
                </c:pt>
                <c:pt idx="707">
                  <c:v>32.17</c:v>
                </c:pt>
                <c:pt idx="708">
                  <c:v>31.86</c:v>
                </c:pt>
                <c:pt idx="709">
                  <c:v>32.299999999999997</c:v>
                </c:pt>
                <c:pt idx="710">
                  <c:v>32.26</c:v>
                </c:pt>
                <c:pt idx="711">
                  <c:v>32.520000000000003</c:v>
                </c:pt>
                <c:pt idx="712">
                  <c:v>32.520000000000003</c:v>
                </c:pt>
                <c:pt idx="713">
                  <c:v>32.58</c:v>
                </c:pt>
                <c:pt idx="714">
                  <c:v>32.61</c:v>
                </c:pt>
                <c:pt idx="715">
                  <c:v>32.42</c:v>
                </c:pt>
                <c:pt idx="716">
                  <c:v>32.58</c:v>
                </c:pt>
                <c:pt idx="717">
                  <c:v>32.26</c:v>
                </c:pt>
                <c:pt idx="718">
                  <c:v>32.58</c:v>
                </c:pt>
                <c:pt idx="719">
                  <c:v>32.42</c:v>
                </c:pt>
                <c:pt idx="720">
                  <c:v>32.200000000000003</c:v>
                </c:pt>
                <c:pt idx="721">
                  <c:v>32.67</c:v>
                </c:pt>
                <c:pt idx="722">
                  <c:v>32.67</c:v>
                </c:pt>
                <c:pt idx="723">
                  <c:v>32.36</c:v>
                </c:pt>
                <c:pt idx="724">
                  <c:v>32.39</c:v>
                </c:pt>
                <c:pt idx="725">
                  <c:v>32.39</c:v>
                </c:pt>
                <c:pt idx="726">
                  <c:v>32.67</c:v>
                </c:pt>
                <c:pt idx="727">
                  <c:v>32.74</c:v>
                </c:pt>
                <c:pt idx="728">
                  <c:v>32.89</c:v>
                </c:pt>
                <c:pt idx="729">
                  <c:v>32.74</c:v>
                </c:pt>
                <c:pt idx="730">
                  <c:v>32.39</c:v>
                </c:pt>
                <c:pt idx="731">
                  <c:v>32.520000000000003</c:v>
                </c:pt>
                <c:pt idx="732">
                  <c:v>32.42</c:v>
                </c:pt>
                <c:pt idx="733">
                  <c:v>32.42</c:v>
                </c:pt>
                <c:pt idx="734">
                  <c:v>32.42</c:v>
                </c:pt>
                <c:pt idx="735">
                  <c:v>32.74</c:v>
                </c:pt>
                <c:pt idx="736">
                  <c:v>32.799999999999997</c:v>
                </c:pt>
                <c:pt idx="737">
                  <c:v>32.89</c:v>
                </c:pt>
                <c:pt idx="738">
                  <c:v>32.99</c:v>
                </c:pt>
                <c:pt idx="739">
                  <c:v>32.99</c:v>
                </c:pt>
                <c:pt idx="740">
                  <c:v>32.58</c:v>
                </c:pt>
                <c:pt idx="741">
                  <c:v>32.89</c:v>
                </c:pt>
                <c:pt idx="742">
                  <c:v>32.520000000000003</c:v>
                </c:pt>
                <c:pt idx="743">
                  <c:v>32.86</c:v>
                </c:pt>
                <c:pt idx="744">
                  <c:v>32.74</c:v>
                </c:pt>
                <c:pt idx="745">
                  <c:v>32.67</c:v>
                </c:pt>
                <c:pt idx="746">
                  <c:v>32.86</c:v>
                </c:pt>
                <c:pt idx="747">
                  <c:v>32.89</c:v>
                </c:pt>
                <c:pt idx="748">
                  <c:v>32.99</c:v>
                </c:pt>
                <c:pt idx="749">
                  <c:v>32.99</c:v>
                </c:pt>
                <c:pt idx="750">
                  <c:v>32.58</c:v>
                </c:pt>
                <c:pt idx="751">
                  <c:v>32.67</c:v>
                </c:pt>
                <c:pt idx="752">
                  <c:v>32.64</c:v>
                </c:pt>
                <c:pt idx="753">
                  <c:v>32.92</c:v>
                </c:pt>
                <c:pt idx="754">
                  <c:v>32.89</c:v>
                </c:pt>
                <c:pt idx="755">
                  <c:v>32.89</c:v>
                </c:pt>
                <c:pt idx="756">
                  <c:v>32.99</c:v>
                </c:pt>
                <c:pt idx="757">
                  <c:v>32.86</c:v>
                </c:pt>
                <c:pt idx="758">
                  <c:v>32.770000000000003</c:v>
                </c:pt>
                <c:pt idx="759">
                  <c:v>32.799999999999997</c:v>
                </c:pt>
                <c:pt idx="760">
                  <c:v>32.86</c:v>
                </c:pt>
                <c:pt idx="761">
                  <c:v>32.700000000000003</c:v>
                </c:pt>
                <c:pt idx="762">
                  <c:v>32.799999999999997</c:v>
                </c:pt>
                <c:pt idx="763">
                  <c:v>33.08</c:v>
                </c:pt>
                <c:pt idx="764">
                  <c:v>33.08</c:v>
                </c:pt>
                <c:pt idx="765">
                  <c:v>33.24</c:v>
                </c:pt>
                <c:pt idx="766">
                  <c:v>32.86</c:v>
                </c:pt>
                <c:pt idx="767">
                  <c:v>32.99</c:v>
                </c:pt>
                <c:pt idx="768">
                  <c:v>32.99</c:v>
                </c:pt>
                <c:pt idx="769">
                  <c:v>32.67</c:v>
                </c:pt>
                <c:pt idx="770">
                  <c:v>32.520000000000003</c:v>
                </c:pt>
                <c:pt idx="771">
                  <c:v>32.42</c:v>
                </c:pt>
                <c:pt idx="772">
                  <c:v>32.770000000000003</c:v>
                </c:pt>
                <c:pt idx="773">
                  <c:v>33.08</c:v>
                </c:pt>
                <c:pt idx="774">
                  <c:v>33.270000000000003</c:v>
                </c:pt>
                <c:pt idx="775">
                  <c:v>32.86</c:v>
                </c:pt>
                <c:pt idx="776">
                  <c:v>32.86</c:v>
                </c:pt>
                <c:pt idx="777">
                  <c:v>33.270000000000003</c:v>
                </c:pt>
                <c:pt idx="778">
                  <c:v>32.92</c:v>
                </c:pt>
                <c:pt idx="779">
                  <c:v>32.61</c:v>
                </c:pt>
                <c:pt idx="780">
                  <c:v>33.270000000000003</c:v>
                </c:pt>
                <c:pt idx="781">
                  <c:v>33.24</c:v>
                </c:pt>
                <c:pt idx="782">
                  <c:v>33.08</c:v>
                </c:pt>
                <c:pt idx="783">
                  <c:v>33.24</c:v>
                </c:pt>
                <c:pt idx="784">
                  <c:v>33.020000000000003</c:v>
                </c:pt>
                <c:pt idx="785">
                  <c:v>33.270000000000003</c:v>
                </c:pt>
                <c:pt idx="786">
                  <c:v>33.14</c:v>
                </c:pt>
                <c:pt idx="787">
                  <c:v>33.33</c:v>
                </c:pt>
                <c:pt idx="788">
                  <c:v>33.049999999999997</c:v>
                </c:pt>
                <c:pt idx="789">
                  <c:v>33.020000000000003</c:v>
                </c:pt>
                <c:pt idx="790">
                  <c:v>33.08</c:v>
                </c:pt>
                <c:pt idx="791">
                  <c:v>33.270000000000003</c:v>
                </c:pt>
                <c:pt idx="792">
                  <c:v>33.08</c:v>
                </c:pt>
                <c:pt idx="793">
                  <c:v>33.14</c:v>
                </c:pt>
                <c:pt idx="794">
                  <c:v>33.24</c:v>
                </c:pt>
                <c:pt idx="795">
                  <c:v>33.049999999999997</c:v>
                </c:pt>
                <c:pt idx="796">
                  <c:v>33.08</c:v>
                </c:pt>
                <c:pt idx="797">
                  <c:v>32.99</c:v>
                </c:pt>
                <c:pt idx="798">
                  <c:v>33.020000000000003</c:v>
                </c:pt>
                <c:pt idx="799">
                  <c:v>33.36</c:v>
                </c:pt>
                <c:pt idx="800">
                  <c:v>33.24</c:v>
                </c:pt>
                <c:pt idx="801">
                  <c:v>33.24</c:v>
                </c:pt>
                <c:pt idx="802">
                  <c:v>33.11</c:v>
                </c:pt>
                <c:pt idx="803">
                  <c:v>33.11</c:v>
                </c:pt>
                <c:pt idx="804">
                  <c:v>33.4</c:v>
                </c:pt>
                <c:pt idx="805">
                  <c:v>33.33</c:v>
                </c:pt>
                <c:pt idx="806">
                  <c:v>33.24</c:v>
                </c:pt>
                <c:pt idx="807">
                  <c:v>33.11</c:v>
                </c:pt>
                <c:pt idx="808">
                  <c:v>33.36</c:v>
                </c:pt>
                <c:pt idx="809">
                  <c:v>33.270000000000003</c:v>
                </c:pt>
                <c:pt idx="810">
                  <c:v>33.4</c:v>
                </c:pt>
                <c:pt idx="811">
                  <c:v>33.270000000000003</c:v>
                </c:pt>
                <c:pt idx="812">
                  <c:v>33.14</c:v>
                </c:pt>
                <c:pt idx="813">
                  <c:v>33.33</c:v>
                </c:pt>
                <c:pt idx="814">
                  <c:v>33.270000000000003</c:v>
                </c:pt>
                <c:pt idx="815">
                  <c:v>33.33</c:v>
                </c:pt>
                <c:pt idx="816">
                  <c:v>33.11</c:v>
                </c:pt>
                <c:pt idx="817">
                  <c:v>33.11</c:v>
                </c:pt>
                <c:pt idx="818">
                  <c:v>33.4</c:v>
                </c:pt>
                <c:pt idx="819">
                  <c:v>33.049999999999997</c:v>
                </c:pt>
                <c:pt idx="820">
                  <c:v>33.4</c:v>
                </c:pt>
                <c:pt idx="821">
                  <c:v>33.14</c:v>
                </c:pt>
                <c:pt idx="822">
                  <c:v>33.4</c:v>
                </c:pt>
                <c:pt idx="823">
                  <c:v>33.18</c:v>
                </c:pt>
                <c:pt idx="824">
                  <c:v>33.770000000000003</c:v>
                </c:pt>
                <c:pt idx="825">
                  <c:v>33.270000000000003</c:v>
                </c:pt>
                <c:pt idx="826">
                  <c:v>33.14</c:v>
                </c:pt>
                <c:pt idx="827">
                  <c:v>33.4</c:v>
                </c:pt>
                <c:pt idx="828">
                  <c:v>33.049999999999997</c:v>
                </c:pt>
                <c:pt idx="829">
                  <c:v>33.46</c:v>
                </c:pt>
                <c:pt idx="830">
                  <c:v>33.43</c:v>
                </c:pt>
                <c:pt idx="831">
                  <c:v>33.21</c:v>
                </c:pt>
                <c:pt idx="832">
                  <c:v>33.4</c:v>
                </c:pt>
                <c:pt idx="833">
                  <c:v>33.43</c:v>
                </c:pt>
                <c:pt idx="834">
                  <c:v>33.36</c:v>
                </c:pt>
                <c:pt idx="835">
                  <c:v>32.74</c:v>
                </c:pt>
                <c:pt idx="836">
                  <c:v>33.549999999999997</c:v>
                </c:pt>
                <c:pt idx="837">
                  <c:v>33.43</c:v>
                </c:pt>
                <c:pt idx="838">
                  <c:v>33.4</c:v>
                </c:pt>
                <c:pt idx="839">
                  <c:v>33.43</c:v>
                </c:pt>
                <c:pt idx="840">
                  <c:v>33.549999999999997</c:v>
                </c:pt>
                <c:pt idx="841">
                  <c:v>33.65</c:v>
                </c:pt>
                <c:pt idx="842">
                  <c:v>33.549999999999997</c:v>
                </c:pt>
                <c:pt idx="843">
                  <c:v>33.33</c:v>
                </c:pt>
                <c:pt idx="844">
                  <c:v>33.299999999999997</c:v>
                </c:pt>
                <c:pt idx="845">
                  <c:v>33.4</c:v>
                </c:pt>
                <c:pt idx="846">
                  <c:v>33.549999999999997</c:v>
                </c:pt>
                <c:pt idx="847">
                  <c:v>33.21</c:v>
                </c:pt>
                <c:pt idx="848">
                  <c:v>33.24</c:v>
                </c:pt>
                <c:pt idx="849">
                  <c:v>33.43</c:v>
                </c:pt>
                <c:pt idx="850">
                  <c:v>33.549999999999997</c:v>
                </c:pt>
                <c:pt idx="851">
                  <c:v>33.49</c:v>
                </c:pt>
                <c:pt idx="852">
                  <c:v>33.33</c:v>
                </c:pt>
                <c:pt idx="853">
                  <c:v>33.549999999999997</c:v>
                </c:pt>
                <c:pt idx="854">
                  <c:v>33.36</c:v>
                </c:pt>
                <c:pt idx="855">
                  <c:v>33.49</c:v>
                </c:pt>
                <c:pt idx="856">
                  <c:v>33.549999999999997</c:v>
                </c:pt>
                <c:pt idx="857">
                  <c:v>33.43</c:v>
                </c:pt>
                <c:pt idx="858">
                  <c:v>33.549999999999997</c:v>
                </c:pt>
                <c:pt idx="859">
                  <c:v>33.549999999999997</c:v>
                </c:pt>
                <c:pt idx="860">
                  <c:v>33.4</c:v>
                </c:pt>
                <c:pt idx="861">
                  <c:v>33.81</c:v>
                </c:pt>
                <c:pt idx="862">
                  <c:v>33.65</c:v>
                </c:pt>
                <c:pt idx="863">
                  <c:v>33.49</c:v>
                </c:pt>
                <c:pt idx="864">
                  <c:v>33.68</c:v>
                </c:pt>
                <c:pt idx="865">
                  <c:v>33.74</c:v>
                </c:pt>
                <c:pt idx="866">
                  <c:v>33.619999999999997</c:v>
                </c:pt>
                <c:pt idx="867">
                  <c:v>33.68</c:v>
                </c:pt>
                <c:pt idx="868">
                  <c:v>33.49</c:v>
                </c:pt>
                <c:pt idx="869">
                  <c:v>33.71</c:v>
                </c:pt>
                <c:pt idx="870">
                  <c:v>33.549999999999997</c:v>
                </c:pt>
                <c:pt idx="871">
                  <c:v>33.65</c:v>
                </c:pt>
                <c:pt idx="872">
                  <c:v>33.46</c:v>
                </c:pt>
                <c:pt idx="873">
                  <c:v>33.68</c:v>
                </c:pt>
                <c:pt idx="874">
                  <c:v>33.68</c:v>
                </c:pt>
                <c:pt idx="875">
                  <c:v>33.65</c:v>
                </c:pt>
                <c:pt idx="876">
                  <c:v>33.49</c:v>
                </c:pt>
                <c:pt idx="877">
                  <c:v>33.520000000000003</c:v>
                </c:pt>
                <c:pt idx="878">
                  <c:v>33.770000000000003</c:v>
                </c:pt>
                <c:pt idx="879">
                  <c:v>33.549999999999997</c:v>
                </c:pt>
                <c:pt idx="880">
                  <c:v>33.81</c:v>
                </c:pt>
                <c:pt idx="881">
                  <c:v>33.770000000000003</c:v>
                </c:pt>
                <c:pt idx="882">
                  <c:v>33.520000000000003</c:v>
                </c:pt>
                <c:pt idx="883">
                  <c:v>33.71</c:v>
                </c:pt>
                <c:pt idx="884">
                  <c:v>33.869999999999997</c:v>
                </c:pt>
                <c:pt idx="885">
                  <c:v>33.81</c:v>
                </c:pt>
                <c:pt idx="886">
                  <c:v>33.869999999999997</c:v>
                </c:pt>
                <c:pt idx="887">
                  <c:v>33.58</c:v>
                </c:pt>
                <c:pt idx="888">
                  <c:v>33.770000000000003</c:v>
                </c:pt>
                <c:pt idx="889">
                  <c:v>33.770000000000003</c:v>
                </c:pt>
                <c:pt idx="890">
                  <c:v>33.58</c:v>
                </c:pt>
                <c:pt idx="891">
                  <c:v>33.520000000000003</c:v>
                </c:pt>
                <c:pt idx="892">
                  <c:v>33.869999999999997</c:v>
                </c:pt>
                <c:pt idx="893">
                  <c:v>33.74</c:v>
                </c:pt>
                <c:pt idx="894">
                  <c:v>33.74</c:v>
                </c:pt>
                <c:pt idx="895">
                  <c:v>33.71</c:v>
                </c:pt>
                <c:pt idx="896">
                  <c:v>33.71</c:v>
                </c:pt>
                <c:pt idx="897">
                  <c:v>33.74</c:v>
                </c:pt>
                <c:pt idx="898">
                  <c:v>33.81</c:v>
                </c:pt>
                <c:pt idx="899">
                  <c:v>33.58</c:v>
                </c:pt>
                <c:pt idx="900">
                  <c:v>33.549999999999997</c:v>
                </c:pt>
                <c:pt idx="901">
                  <c:v>33.81</c:v>
                </c:pt>
                <c:pt idx="902">
                  <c:v>33.770000000000003</c:v>
                </c:pt>
                <c:pt idx="903">
                  <c:v>33.869999999999997</c:v>
                </c:pt>
                <c:pt idx="904">
                  <c:v>33.770000000000003</c:v>
                </c:pt>
                <c:pt idx="905">
                  <c:v>33.770000000000003</c:v>
                </c:pt>
                <c:pt idx="906">
                  <c:v>33.81</c:v>
                </c:pt>
                <c:pt idx="907">
                  <c:v>33.68</c:v>
                </c:pt>
                <c:pt idx="908">
                  <c:v>33.81</c:v>
                </c:pt>
                <c:pt idx="909">
                  <c:v>33.869999999999997</c:v>
                </c:pt>
                <c:pt idx="910">
                  <c:v>33.619999999999997</c:v>
                </c:pt>
                <c:pt idx="911">
                  <c:v>33.869999999999997</c:v>
                </c:pt>
                <c:pt idx="912">
                  <c:v>33.81</c:v>
                </c:pt>
                <c:pt idx="913">
                  <c:v>33.770000000000003</c:v>
                </c:pt>
                <c:pt idx="914">
                  <c:v>33.869999999999997</c:v>
                </c:pt>
                <c:pt idx="915">
                  <c:v>33.71</c:v>
                </c:pt>
                <c:pt idx="916">
                  <c:v>33.81</c:v>
                </c:pt>
                <c:pt idx="917">
                  <c:v>33.81</c:v>
                </c:pt>
                <c:pt idx="918">
                  <c:v>33.71</c:v>
                </c:pt>
                <c:pt idx="919">
                  <c:v>33.619999999999997</c:v>
                </c:pt>
                <c:pt idx="920">
                  <c:v>33.93</c:v>
                </c:pt>
                <c:pt idx="921">
                  <c:v>33.770000000000003</c:v>
                </c:pt>
                <c:pt idx="922">
                  <c:v>33.65</c:v>
                </c:pt>
                <c:pt idx="923">
                  <c:v>33.68</c:v>
                </c:pt>
                <c:pt idx="924">
                  <c:v>33.869999999999997</c:v>
                </c:pt>
                <c:pt idx="925">
                  <c:v>33.869999999999997</c:v>
                </c:pt>
                <c:pt idx="926">
                  <c:v>33.71</c:v>
                </c:pt>
                <c:pt idx="927">
                  <c:v>33.74</c:v>
                </c:pt>
                <c:pt idx="928">
                  <c:v>33.4</c:v>
                </c:pt>
                <c:pt idx="929">
                  <c:v>33.71</c:v>
                </c:pt>
                <c:pt idx="930">
                  <c:v>33.93</c:v>
                </c:pt>
                <c:pt idx="931">
                  <c:v>33.81</c:v>
                </c:pt>
                <c:pt idx="932">
                  <c:v>33.770000000000003</c:v>
                </c:pt>
                <c:pt idx="933">
                  <c:v>33.869999999999997</c:v>
                </c:pt>
                <c:pt idx="934">
                  <c:v>33.71</c:v>
                </c:pt>
                <c:pt idx="935">
                  <c:v>33.81</c:v>
                </c:pt>
                <c:pt idx="936">
                  <c:v>33.869999999999997</c:v>
                </c:pt>
                <c:pt idx="937">
                  <c:v>33.68</c:v>
                </c:pt>
                <c:pt idx="938">
                  <c:v>33.68</c:v>
                </c:pt>
                <c:pt idx="939">
                  <c:v>33.869999999999997</c:v>
                </c:pt>
                <c:pt idx="940">
                  <c:v>34.119999999999997</c:v>
                </c:pt>
                <c:pt idx="941">
                  <c:v>33.869999999999997</c:v>
                </c:pt>
                <c:pt idx="942">
                  <c:v>33.81</c:v>
                </c:pt>
                <c:pt idx="943">
                  <c:v>34.590000000000003</c:v>
                </c:pt>
                <c:pt idx="944">
                  <c:v>33.770000000000003</c:v>
                </c:pt>
                <c:pt idx="945">
                  <c:v>33.770000000000003</c:v>
                </c:pt>
                <c:pt idx="946">
                  <c:v>33.869999999999997</c:v>
                </c:pt>
                <c:pt idx="947">
                  <c:v>33.71</c:v>
                </c:pt>
                <c:pt idx="948">
                  <c:v>33.71</c:v>
                </c:pt>
                <c:pt idx="949">
                  <c:v>33.93</c:v>
                </c:pt>
                <c:pt idx="950">
                  <c:v>33.68</c:v>
                </c:pt>
                <c:pt idx="951">
                  <c:v>33.93</c:v>
                </c:pt>
                <c:pt idx="952">
                  <c:v>33.93</c:v>
                </c:pt>
                <c:pt idx="953">
                  <c:v>33.869999999999997</c:v>
                </c:pt>
                <c:pt idx="954">
                  <c:v>33.74</c:v>
                </c:pt>
                <c:pt idx="955">
                  <c:v>33.93</c:v>
                </c:pt>
                <c:pt idx="956">
                  <c:v>33.33</c:v>
                </c:pt>
                <c:pt idx="957">
                  <c:v>33.869999999999997</c:v>
                </c:pt>
                <c:pt idx="958">
                  <c:v>33.869999999999997</c:v>
                </c:pt>
                <c:pt idx="959">
                  <c:v>33.93</c:v>
                </c:pt>
                <c:pt idx="960">
                  <c:v>33.93</c:v>
                </c:pt>
                <c:pt idx="961">
                  <c:v>33.93</c:v>
                </c:pt>
                <c:pt idx="962">
                  <c:v>33.81</c:v>
                </c:pt>
                <c:pt idx="963">
                  <c:v>33.869999999999997</c:v>
                </c:pt>
                <c:pt idx="964">
                  <c:v>33.869999999999997</c:v>
                </c:pt>
                <c:pt idx="965">
                  <c:v>33.65</c:v>
                </c:pt>
                <c:pt idx="966">
                  <c:v>33.74</c:v>
                </c:pt>
                <c:pt idx="967">
                  <c:v>34.15</c:v>
                </c:pt>
                <c:pt idx="968">
                  <c:v>33.869999999999997</c:v>
                </c:pt>
                <c:pt idx="969">
                  <c:v>33.96</c:v>
                </c:pt>
                <c:pt idx="970">
                  <c:v>33.81</c:v>
                </c:pt>
                <c:pt idx="971">
                  <c:v>33.96</c:v>
                </c:pt>
                <c:pt idx="972">
                  <c:v>33.840000000000003</c:v>
                </c:pt>
                <c:pt idx="973">
                  <c:v>33.869999999999997</c:v>
                </c:pt>
                <c:pt idx="974">
                  <c:v>33.81</c:v>
                </c:pt>
                <c:pt idx="975">
                  <c:v>33.74</c:v>
                </c:pt>
                <c:pt idx="976">
                  <c:v>33.869999999999997</c:v>
                </c:pt>
                <c:pt idx="977">
                  <c:v>34.090000000000003</c:v>
                </c:pt>
                <c:pt idx="978">
                  <c:v>33.96</c:v>
                </c:pt>
                <c:pt idx="979">
                  <c:v>34.090000000000003</c:v>
                </c:pt>
                <c:pt idx="980">
                  <c:v>34.119999999999997</c:v>
                </c:pt>
                <c:pt idx="981">
                  <c:v>34.090000000000003</c:v>
                </c:pt>
                <c:pt idx="982">
                  <c:v>33.869999999999997</c:v>
                </c:pt>
                <c:pt idx="983">
                  <c:v>33.93</c:v>
                </c:pt>
                <c:pt idx="984">
                  <c:v>33.43</c:v>
                </c:pt>
                <c:pt idx="985">
                  <c:v>33.74</c:v>
                </c:pt>
                <c:pt idx="986">
                  <c:v>33.96</c:v>
                </c:pt>
                <c:pt idx="987">
                  <c:v>33.65</c:v>
                </c:pt>
                <c:pt idx="988">
                  <c:v>33.840000000000003</c:v>
                </c:pt>
                <c:pt idx="989">
                  <c:v>33.869999999999997</c:v>
                </c:pt>
                <c:pt idx="990">
                  <c:v>33.869999999999997</c:v>
                </c:pt>
                <c:pt idx="991">
                  <c:v>33.840000000000003</c:v>
                </c:pt>
                <c:pt idx="992">
                  <c:v>34.15</c:v>
                </c:pt>
                <c:pt idx="993">
                  <c:v>33.869999999999997</c:v>
                </c:pt>
                <c:pt idx="994">
                  <c:v>33.08</c:v>
                </c:pt>
                <c:pt idx="995">
                  <c:v>33.869999999999997</c:v>
                </c:pt>
                <c:pt idx="996">
                  <c:v>33.96</c:v>
                </c:pt>
                <c:pt idx="997">
                  <c:v>33.96</c:v>
                </c:pt>
                <c:pt idx="998">
                  <c:v>33.770000000000003</c:v>
                </c:pt>
                <c:pt idx="999">
                  <c:v>33.770000000000003</c:v>
                </c:pt>
                <c:pt idx="1000">
                  <c:v>33.770000000000003</c:v>
                </c:pt>
                <c:pt idx="1001">
                  <c:v>34.090000000000003</c:v>
                </c:pt>
                <c:pt idx="1002">
                  <c:v>34.119999999999997</c:v>
                </c:pt>
                <c:pt idx="1003">
                  <c:v>33.81</c:v>
                </c:pt>
                <c:pt idx="1004">
                  <c:v>33.770000000000003</c:v>
                </c:pt>
                <c:pt idx="1005">
                  <c:v>33.81</c:v>
                </c:pt>
                <c:pt idx="1006">
                  <c:v>34.119999999999997</c:v>
                </c:pt>
                <c:pt idx="1007">
                  <c:v>33.869999999999997</c:v>
                </c:pt>
                <c:pt idx="1008">
                  <c:v>33.869999999999997</c:v>
                </c:pt>
                <c:pt idx="1009">
                  <c:v>34.090000000000003</c:v>
                </c:pt>
                <c:pt idx="1010">
                  <c:v>33.9</c:v>
                </c:pt>
                <c:pt idx="1011">
                  <c:v>33.869999999999997</c:v>
                </c:pt>
                <c:pt idx="1012">
                  <c:v>33.840000000000003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61-489D-95BA-01371AA2C2D1}"/>
            </c:ext>
          </c:extLst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cor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Sheet7!$C$2:$C$1014</c:f>
              <c:numCache>
                <c:formatCode>General</c:formatCode>
                <c:ptCount val="1013"/>
                <c:pt idx="0">
                  <c:v>32.67</c:v>
                </c:pt>
                <c:pt idx="1">
                  <c:v>32.549999999999997</c:v>
                </c:pt>
                <c:pt idx="2">
                  <c:v>32.479999999999997</c:v>
                </c:pt>
                <c:pt idx="3">
                  <c:v>32.33</c:v>
                </c:pt>
                <c:pt idx="4">
                  <c:v>32.36</c:v>
                </c:pt>
                <c:pt idx="5">
                  <c:v>32.36</c:v>
                </c:pt>
                <c:pt idx="6">
                  <c:v>32.36</c:v>
                </c:pt>
                <c:pt idx="7">
                  <c:v>32.299999999999997</c:v>
                </c:pt>
                <c:pt idx="8">
                  <c:v>32.26</c:v>
                </c:pt>
                <c:pt idx="9">
                  <c:v>32.229999999999997</c:v>
                </c:pt>
                <c:pt idx="10">
                  <c:v>32.17</c:v>
                </c:pt>
                <c:pt idx="11">
                  <c:v>32.11</c:v>
                </c:pt>
                <c:pt idx="12">
                  <c:v>32.14</c:v>
                </c:pt>
                <c:pt idx="13">
                  <c:v>32.11</c:v>
                </c:pt>
                <c:pt idx="14">
                  <c:v>32.11</c:v>
                </c:pt>
                <c:pt idx="15">
                  <c:v>32.08</c:v>
                </c:pt>
                <c:pt idx="16">
                  <c:v>32.04</c:v>
                </c:pt>
                <c:pt idx="17">
                  <c:v>32.01</c:v>
                </c:pt>
                <c:pt idx="18">
                  <c:v>31.95</c:v>
                </c:pt>
                <c:pt idx="19">
                  <c:v>31.86</c:v>
                </c:pt>
                <c:pt idx="20">
                  <c:v>31.67</c:v>
                </c:pt>
                <c:pt idx="21">
                  <c:v>31.7</c:v>
                </c:pt>
                <c:pt idx="22">
                  <c:v>31.67</c:v>
                </c:pt>
                <c:pt idx="23">
                  <c:v>31.64</c:v>
                </c:pt>
                <c:pt idx="24">
                  <c:v>31.64</c:v>
                </c:pt>
                <c:pt idx="25">
                  <c:v>31.64</c:v>
                </c:pt>
                <c:pt idx="26">
                  <c:v>31.57</c:v>
                </c:pt>
                <c:pt idx="27">
                  <c:v>31.57</c:v>
                </c:pt>
                <c:pt idx="28">
                  <c:v>31.51</c:v>
                </c:pt>
                <c:pt idx="29">
                  <c:v>31.48</c:v>
                </c:pt>
                <c:pt idx="30">
                  <c:v>31.51</c:v>
                </c:pt>
                <c:pt idx="31">
                  <c:v>31.42</c:v>
                </c:pt>
                <c:pt idx="32">
                  <c:v>31.38</c:v>
                </c:pt>
                <c:pt idx="33">
                  <c:v>31.35</c:v>
                </c:pt>
                <c:pt idx="34">
                  <c:v>31.29</c:v>
                </c:pt>
                <c:pt idx="35">
                  <c:v>31.32</c:v>
                </c:pt>
                <c:pt idx="36">
                  <c:v>31.26</c:v>
                </c:pt>
                <c:pt idx="37">
                  <c:v>31.13</c:v>
                </c:pt>
                <c:pt idx="38">
                  <c:v>31.19</c:v>
                </c:pt>
                <c:pt idx="39">
                  <c:v>31.19</c:v>
                </c:pt>
                <c:pt idx="40">
                  <c:v>31.13</c:v>
                </c:pt>
                <c:pt idx="41">
                  <c:v>31.1</c:v>
                </c:pt>
                <c:pt idx="42">
                  <c:v>31.07</c:v>
                </c:pt>
                <c:pt idx="43">
                  <c:v>31.01</c:v>
                </c:pt>
                <c:pt idx="44">
                  <c:v>31.01</c:v>
                </c:pt>
                <c:pt idx="45">
                  <c:v>30.97</c:v>
                </c:pt>
                <c:pt idx="46">
                  <c:v>31.01</c:v>
                </c:pt>
                <c:pt idx="47">
                  <c:v>30.97</c:v>
                </c:pt>
                <c:pt idx="48">
                  <c:v>30.94</c:v>
                </c:pt>
                <c:pt idx="49">
                  <c:v>30.88</c:v>
                </c:pt>
                <c:pt idx="50">
                  <c:v>30.82</c:v>
                </c:pt>
                <c:pt idx="51">
                  <c:v>30.82</c:v>
                </c:pt>
                <c:pt idx="52">
                  <c:v>30.79</c:v>
                </c:pt>
                <c:pt idx="53">
                  <c:v>30.82</c:v>
                </c:pt>
                <c:pt idx="54">
                  <c:v>30.75</c:v>
                </c:pt>
                <c:pt idx="55">
                  <c:v>30.82</c:v>
                </c:pt>
                <c:pt idx="56">
                  <c:v>30.85</c:v>
                </c:pt>
                <c:pt idx="57">
                  <c:v>30.85</c:v>
                </c:pt>
                <c:pt idx="58">
                  <c:v>30.88</c:v>
                </c:pt>
                <c:pt idx="59">
                  <c:v>30.88</c:v>
                </c:pt>
                <c:pt idx="60">
                  <c:v>30.75</c:v>
                </c:pt>
                <c:pt idx="61">
                  <c:v>30.66</c:v>
                </c:pt>
                <c:pt idx="62">
                  <c:v>30.57</c:v>
                </c:pt>
                <c:pt idx="63">
                  <c:v>30.35</c:v>
                </c:pt>
                <c:pt idx="64">
                  <c:v>30.5</c:v>
                </c:pt>
                <c:pt idx="65">
                  <c:v>30.53</c:v>
                </c:pt>
                <c:pt idx="66">
                  <c:v>30.53</c:v>
                </c:pt>
                <c:pt idx="67">
                  <c:v>30.57</c:v>
                </c:pt>
                <c:pt idx="68">
                  <c:v>30.53</c:v>
                </c:pt>
                <c:pt idx="69">
                  <c:v>30.53</c:v>
                </c:pt>
                <c:pt idx="70">
                  <c:v>30.53</c:v>
                </c:pt>
                <c:pt idx="71">
                  <c:v>30.5</c:v>
                </c:pt>
                <c:pt idx="72">
                  <c:v>30.53</c:v>
                </c:pt>
                <c:pt idx="73">
                  <c:v>30.57</c:v>
                </c:pt>
                <c:pt idx="74">
                  <c:v>30.6</c:v>
                </c:pt>
                <c:pt idx="75">
                  <c:v>30.63</c:v>
                </c:pt>
                <c:pt idx="76">
                  <c:v>30.63</c:v>
                </c:pt>
                <c:pt idx="77">
                  <c:v>30.66</c:v>
                </c:pt>
                <c:pt idx="78">
                  <c:v>30.66</c:v>
                </c:pt>
                <c:pt idx="79">
                  <c:v>30.57</c:v>
                </c:pt>
                <c:pt idx="80">
                  <c:v>30.69</c:v>
                </c:pt>
                <c:pt idx="81">
                  <c:v>30.72</c:v>
                </c:pt>
                <c:pt idx="82">
                  <c:v>30.66</c:v>
                </c:pt>
                <c:pt idx="83">
                  <c:v>30.72</c:v>
                </c:pt>
                <c:pt idx="84">
                  <c:v>30.72</c:v>
                </c:pt>
                <c:pt idx="85">
                  <c:v>30.82</c:v>
                </c:pt>
                <c:pt idx="86">
                  <c:v>30.94</c:v>
                </c:pt>
                <c:pt idx="87">
                  <c:v>31.16</c:v>
                </c:pt>
                <c:pt idx="88">
                  <c:v>31.35</c:v>
                </c:pt>
                <c:pt idx="89">
                  <c:v>31.35</c:v>
                </c:pt>
                <c:pt idx="90">
                  <c:v>31.54</c:v>
                </c:pt>
                <c:pt idx="91">
                  <c:v>31.42</c:v>
                </c:pt>
                <c:pt idx="92">
                  <c:v>31.45</c:v>
                </c:pt>
                <c:pt idx="93">
                  <c:v>31.48</c:v>
                </c:pt>
                <c:pt idx="94">
                  <c:v>31.48</c:v>
                </c:pt>
                <c:pt idx="95">
                  <c:v>31.51</c:v>
                </c:pt>
                <c:pt idx="96">
                  <c:v>31.48</c:v>
                </c:pt>
                <c:pt idx="97">
                  <c:v>31.45</c:v>
                </c:pt>
                <c:pt idx="98">
                  <c:v>31.42</c:v>
                </c:pt>
                <c:pt idx="99">
                  <c:v>31.38</c:v>
                </c:pt>
                <c:pt idx="100">
                  <c:v>31.35</c:v>
                </c:pt>
                <c:pt idx="101">
                  <c:v>31.29</c:v>
                </c:pt>
                <c:pt idx="102">
                  <c:v>31.26</c:v>
                </c:pt>
                <c:pt idx="103">
                  <c:v>31.26</c:v>
                </c:pt>
                <c:pt idx="104">
                  <c:v>31.23</c:v>
                </c:pt>
                <c:pt idx="105">
                  <c:v>31.29</c:v>
                </c:pt>
                <c:pt idx="106">
                  <c:v>31.26</c:v>
                </c:pt>
                <c:pt idx="107">
                  <c:v>31.26</c:v>
                </c:pt>
                <c:pt idx="108">
                  <c:v>31.29</c:v>
                </c:pt>
                <c:pt idx="109">
                  <c:v>31.23</c:v>
                </c:pt>
                <c:pt idx="110">
                  <c:v>31.13</c:v>
                </c:pt>
                <c:pt idx="111">
                  <c:v>31.13</c:v>
                </c:pt>
                <c:pt idx="112">
                  <c:v>31.1</c:v>
                </c:pt>
                <c:pt idx="113">
                  <c:v>31.13</c:v>
                </c:pt>
                <c:pt idx="114">
                  <c:v>31.19</c:v>
                </c:pt>
                <c:pt idx="115">
                  <c:v>31.13</c:v>
                </c:pt>
                <c:pt idx="116">
                  <c:v>31.13</c:v>
                </c:pt>
                <c:pt idx="117">
                  <c:v>31.1</c:v>
                </c:pt>
                <c:pt idx="118">
                  <c:v>31.07</c:v>
                </c:pt>
                <c:pt idx="119">
                  <c:v>30.94</c:v>
                </c:pt>
                <c:pt idx="120">
                  <c:v>31.01</c:v>
                </c:pt>
                <c:pt idx="121">
                  <c:v>31.01</c:v>
                </c:pt>
                <c:pt idx="122">
                  <c:v>30.97</c:v>
                </c:pt>
                <c:pt idx="123">
                  <c:v>31.01</c:v>
                </c:pt>
                <c:pt idx="124">
                  <c:v>30.91</c:v>
                </c:pt>
                <c:pt idx="125">
                  <c:v>30.91</c:v>
                </c:pt>
                <c:pt idx="126">
                  <c:v>30.88</c:v>
                </c:pt>
                <c:pt idx="127">
                  <c:v>30.85</c:v>
                </c:pt>
                <c:pt idx="128">
                  <c:v>30.85</c:v>
                </c:pt>
                <c:pt idx="129">
                  <c:v>30.79</c:v>
                </c:pt>
                <c:pt idx="130">
                  <c:v>30.82</c:v>
                </c:pt>
                <c:pt idx="131">
                  <c:v>30.82</c:v>
                </c:pt>
                <c:pt idx="132">
                  <c:v>30.88</c:v>
                </c:pt>
                <c:pt idx="133">
                  <c:v>30.88</c:v>
                </c:pt>
                <c:pt idx="134">
                  <c:v>30.88</c:v>
                </c:pt>
                <c:pt idx="135">
                  <c:v>30.85</c:v>
                </c:pt>
                <c:pt idx="136">
                  <c:v>30.82</c:v>
                </c:pt>
                <c:pt idx="137">
                  <c:v>30.69</c:v>
                </c:pt>
                <c:pt idx="138">
                  <c:v>30.72</c:v>
                </c:pt>
                <c:pt idx="139">
                  <c:v>30.69</c:v>
                </c:pt>
                <c:pt idx="140">
                  <c:v>30.72</c:v>
                </c:pt>
                <c:pt idx="141">
                  <c:v>30.72</c:v>
                </c:pt>
                <c:pt idx="142">
                  <c:v>30.79</c:v>
                </c:pt>
                <c:pt idx="143">
                  <c:v>30.79</c:v>
                </c:pt>
                <c:pt idx="144">
                  <c:v>30.75</c:v>
                </c:pt>
                <c:pt idx="145">
                  <c:v>30.72</c:v>
                </c:pt>
                <c:pt idx="146">
                  <c:v>30.53</c:v>
                </c:pt>
                <c:pt idx="147">
                  <c:v>30.47</c:v>
                </c:pt>
                <c:pt idx="148">
                  <c:v>30.5</c:v>
                </c:pt>
                <c:pt idx="149">
                  <c:v>30.47</c:v>
                </c:pt>
                <c:pt idx="150">
                  <c:v>30.44</c:v>
                </c:pt>
                <c:pt idx="151">
                  <c:v>30.47</c:v>
                </c:pt>
                <c:pt idx="152">
                  <c:v>30.41</c:v>
                </c:pt>
                <c:pt idx="153">
                  <c:v>30.41</c:v>
                </c:pt>
                <c:pt idx="154">
                  <c:v>30.41</c:v>
                </c:pt>
                <c:pt idx="155">
                  <c:v>30.41</c:v>
                </c:pt>
                <c:pt idx="156">
                  <c:v>30.25</c:v>
                </c:pt>
                <c:pt idx="157">
                  <c:v>30.25</c:v>
                </c:pt>
                <c:pt idx="158">
                  <c:v>30.25</c:v>
                </c:pt>
                <c:pt idx="159">
                  <c:v>30.25</c:v>
                </c:pt>
                <c:pt idx="160">
                  <c:v>30.22</c:v>
                </c:pt>
                <c:pt idx="161">
                  <c:v>30.22</c:v>
                </c:pt>
                <c:pt idx="162">
                  <c:v>30.16</c:v>
                </c:pt>
                <c:pt idx="163">
                  <c:v>30.06</c:v>
                </c:pt>
                <c:pt idx="164">
                  <c:v>30.03</c:v>
                </c:pt>
                <c:pt idx="165">
                  <c:v>29.97</c:v>
                </c:pt>
                <c:pt idx="166">
                  <c:v>29.87</c:v>
                </c:pt>
                <c:pt idx="167">
                  <c:v>29.84</c:v>
                </c:pt>
                <c:pt idx="168">
                  <c:v>29.81</c:v>
                </c:pt>
                <c:pt idx="169">
                  <c:v>29.75</c:v>
                </c:pt>
                <c:pt idx="170">
                  <c:v>29.75</c:v>
                </c:pt>
                <c:pt idx="171">
                  <c:v>29.72</c:v>
                </c:pt>
                <c:pt idx="172">
                  <c:v>29.65</c:v>
                </c:pt>
                <c:pt idx="173">
                  <c:v>29.65</c:v>
                </c:pt>
                <c:pt idx="174">
                  <c:v>29.59</c:v>
                </c:pt>
                <c:pt idx="175">
                  <c:v>29.37</c:v>
                </c:pt>
                <c:pt idx="176">
                  <c:v>29.34</c:v>
                </c:pt>
                <c:pt idx="177">
                  <c:v>29.28</c:v>
                </c:pt>
                <c:pt idx="178">
                  <c:v>29.21</c:v>
                </c:pt>
                <c:pt idx="179">
                  <c:v>29.25</c:v>
                </c:pt>
                <c:pt idx="180">
                  <c:v>29.21</c:v>
                </c:pt>
                <c:pt idx="181">
                  <c:v>29.15</c:v>
                </c:pt>
                <c:pt idx="182">
                  <c:v>29.09</c:v>
                </c:pt>
                <c:pt idx="183">
                  <c:v>29.06</c:v>
                </c:pt>
                <c:pt idx="184">
                  <c:v>28.87</c:v>
                </c:pt>
                <c:pt idx="185">
                  <c:v>28.9</c:v>
                </c:pt>
                <c:pt idx="186">
                  <c:v>28.84</c:v>
                </c:pt>
                <c:pt idx="187">
                  <c:v>28.81</c:v>
                </c:pt>
                <c:pt idx="188">
                  <c:v>28.84</c:v>
                </c:pt>
                <c:pt idx="189">
                  <c:v>28.81</c:v>
                </c:pt>
                <c:pt idx="190">
                  <c:v>28.62</c:v>
                </c:pt>
                <c:pt idx="191">
                  <c:v>28.68</c:v>
                </c:pt>
                <c:pt idx="192">
                  <c:v>28.65</c:v>
                </c:pt>
                <c:pt idx="193">
                  <c:v>28.58</c:v>
                </c:pt>
                <c:pt idx="194">
                  <c:v>28.55</c:v>
                </c:pt>
                <c:pt idx="195">
                  <c:v>28.49</c:v>
                </c:pt>
                <c:pt idx="196">
                  <c:v>28.43</c:v>
                </c:pt>
                <c:pt idx="197">
                  <c:v>28.43</c:v>
                </c:pt>
                <c:pt idx="198">
                  <c:v>28.36</c:v>
                </c:pt>
                <c:pt idx="199">
                  <c:v>28.24</c:v>
                </c:pt>
                <c:pt idx="200">
                  <c:v>28.33</c:v>
                </c:pt>
                <c:pt idx="201">
                  <c:v>28.3</c:v>
                </c:pt>
                <c:pt idx="202">
                  <c:v>28.24</c:v>
                </c:pt>
                <c:pt idx="203">
                  <c:v>28.11</c:v>
                </c:pt>
                <c:pt idx="204">
                  <c:v>28.14</c:v>
                </c:pt>
                <c:pt idx="205">
                  <c:v>28.11</c:v>
                </c:pt>
                <c:pt idx="206">
                  <c:v>28.11</c:v>
                </c:pt>
                <c:pt idx="207">
                  <c:v>28.11</c:v>
                </c:pt>
                <c:pt idx="208">
                  <c:v>28.08</c:v>
                </c:pt>
                <c:pt idx="209">
                  <c:v>28.05</c:v>
                </c:pt>
                <c:pt idx="210">
                  <c:v>27.99</c:v>
                </c:pt>
                <c:pt idx="211">
                  <c:v>27.89</c:v>
                </c:pt>
                <c:pt idx="212">
                  <c:v>27.7</c:v>
                </c:pt>
                <c:pt idx="213">
                  <c:v>27.74</c:v>
                </c:pt>
                <c:pt idx="214">
                  <c:v>27.7</c:v>
                </c:pt>
                <c:pt idx="215">
                  <c:v>27.67</c:v>
                </c:pt>
                <c:pt idx="216">
                  <c:v>27.7</c:v>
                </c:pt>
                <c:pt idx="217">
                  <c:v>27.67</c:v>
                </c:pt>
                <c:pt idx="218">
                  <c:v>27.64</c:v>
                </c:pt>
                <c:pt idx="219">
                  <c:v>27.64</c:v>
                </c:pt>
                <c:pt idx="220">
                  <c:v>27.58</c:v>
                </c:pt>
                <c:pt idx="221">
                  <c:v>27.52</c:v>
                </c:pt>
                <c:pt idx="222">
                  <c:v>27.45</c:v>
                </c:pt>
                <c:pt idx="223">
                  <c:v>27.39</c:v>
                </c:pt>
                <c:pt idx="224">
                  <c:v>27.36</c:v>
                </c:pt>
                <c:pt idx="225">
                  <c:v>27.39</c:v>
                </c:pt>
                <c:pt idx="226">
                  <c:v>27.39</c:v>
                </c:pt>
                <c:pt idx="227">
                  <c:v>27.39</c:v>
                </c:pt>
                <c:pt idx="228">
                  <c:v>27.36</c:v>
                </c:pt>
                <c:pt idx="229">
                  <c:v>27.33</c:v>
                </c:pt>
                <c:pt idx="230">
                  <c:v>27.3</c:v>
                </c:pt>
                <c:pt idx="231">
                  <c:v>27.17</c:v>
                </c:pt>
                <c:pt idx="232">
                  <c:v>27.2</c:v>
                </c:pt>
                <c:pt idx="233">
                  <c:v>27.2</c:v>
                </c:pt>
                <c:pt idx="234">
                  <c:v>27.2</c:v>
                </c:pt>
                <c:pt idx="235">
                  <c:v>27.2</c:v>
                </c:pt>
                <c:pt idx="236">
                  <c:v>27.17</c:v>
                </c:pt>
                <c:pt idx="237">
                  <c:v>27.01</c:v>
                </c:pt>
                <c:pt idx="238">
                  <c:v>27.11</c:v>
                </c:pt>
                <c:pt idx="239">
                  <c:v>26.98</c:v>
                </c:pt>
                <c:pt idx="240">
                  <c:v>26.92</c:v>
                </c:pt>
                <c:pt idx="241">
                  <c:v>26.95</c:v>
                </c:pt>
                <c:pt idx="242">
                  <c:v>26.92</c:v>
                </c:pt>
                <c:pt idx="243">
                  <c:v>26.92</c:v>
                </c:pt>
                <c:pt idx="244">
                  <c:v>26.98</c:v>
                </c:pt>
                <c:pt idx="245">
                  <c:v>26.89</c:v>
                </c:pt>
                <c:pt idx="246">
                  <c:v>26.95</c:v>
                </c:pt>
                <c:pt idx="247">
                  <c:v>26.92</c:v>
                </c:pt>
                <c:pt idx="248">
                  <c:v>26.89</c:v>
                </c:pt>
                <c:pt idx="249">
                  <c:v>26.7</c:v>
                </c:pt>
                <c:pt idx="250">
                  <c:v>26.76</c:v>
                </c:pt>
                <c:pt idx="251">
                  <c:v>26.76</c:v>
                </c:pt>
                <c:pt idx="252">
                  <c:v>26.73</c:v>
                </c:pt>
                <c:pt idx="253">
                  <c:v>26.6</c:v>
                </c:pt>
                <c:pt idx="254">
                  <c:v>26.7</c:v>
                </c:pt>
                <c:pt idx="255">
                  <c:v>26.67</c:v>
                </c:pt>
                <c:pt idx="256">
                  <c:v>26.64</c:v>
                </c:pt>
                <c:pt idx="257">
                  <c:v>26.54</c:v>
                </c:pt>
                <c:pt idx="258">
                  <c:v>26.57</c:v>
                </c:pt>
                <c:pt idx="259">
                  <c:v>26.51</c:v>
                </c:pt>
                <c:pt idx="260">
                  <c:v>26.48</c:v>
                </c:pt>
                <c:pt idx="261">
                  <c:v>26.42</c:v>
                </c:pt>
                <c:pt idx="262">
                  <c:v>26.45</c:v>
                </c:pt>
                <c:pt idx="263">
                  <c:v>26.45</c:v>
                </c:pt>
                <c:pt idx="264">
                  <c:v>26.32</c:v>
                </c:pt>
                <c:pt idx="265">
                  <c:v>26.29</c:v>
                </c:pt>
                <c:pt idx="266">
                  <c:v>26.38</c:v>
                </c:pt>
                <c:pt idx="267">
                  <c:v>26.35</c:v>
                </c:pt>
                <c:pt idx="268">
                  <c:v>26.19</c:v>
                </c:pt>
                <c:pt idx="269">
                  <c:v>26.23</c:v>
                </c:pt>
                <c:pt idx="270">
                  <c:v>26.07</c:v>
                </c:pt>
                <c:pt idx="271">
                  <c:v>26.13</c:v>
                </c:pt>
                <c:pt idx="272">
                  <c:v>26.16</c:v>
                </c:pt>
                <c:pt idx="273">
                  <c:v>26.13</c:v>
                </c:pt>
                <c:pt idx="274">
                  <c:v>26.16</c:v>
                </c:pt>
                <c:pt idx="275">
                  <c:v>26.13</c:v>
                </c:pt>
                <c:pt idx="276">
                  <c:v>26.1</c:v>
                </c:pt>
                <c:pt idx="277">
                  <c:v>26.07</c:v>
                </c:pt>
                <c:pt idx="278">
                  <c:v>26.01</c:v>
                </c:pt>
                <c:pt idx="279">
                  <c:v>26.04</c:v>
                </c:pt>
                <c:pt idx="280">
                  <c:v>26.01</c:v>
                </c:pt>
                <c:pt idx="281">
                  <c:v>25.97</c:v>
                </c:pt>
                <c:pt idx="282">
                  <c:v>26.07</c:v>
                </c:pt>
                <c:pt idx="283">
                  <c:v>25.97</c:v>
                </c:pt>
                <c:pt idx="284">
                  <c:v>25.97</c:v>
                </c:pt>
                <c:pt idx="285">
                  <c:v>25.82</c:v>
                </c:pt>
                <c:pt idx="286">
                  <c:v>25.88</c:v>
                </c:pt>
                <c:pt idx="287">
                  <c:v>25.82</c:v>
                </c:pt>
                <c:pt idx="288">
                  <c:v>25.82</c:v>
                </c:pt>
                <c:pt idx="289">
                  <c:v>25.82</c:v>
                </c:pt>
                <c:pt idx="290">
                  <c:v>25.82</c:v>
                </c:pt>
                <c:pt idx="291">
                  <c:v>25.85</c:v>
                </c:pt>
                <c:pt idx="292">
                  <c:v>25.82</c:v>
                </c:pt>
                <c:pt idx="293">
                  <c:v>25.72</c:v>
                </c:pt>
                <c:pt idx="294">
                  <c:v>25.79</c:v>
                </c:pt>
                <c:pt idx="295">
                  <c:v>25.79</c:v>
                </c:pt>
                <c:pt idx="296">
                  <c:v>25.69</c:v>
                </c:pt>
                <c:pt idx="297">
                  <c:v>25.72</c:v>
                </c:pt>
                <c:pt idx="298">
                  <c:v>25.69</c:v>
                </c:pt>
                <c:pt idx="299">
                  <c:v>25.66</c:v>
                </c:pt>
                <c:pt idx="300">
                  <c:v>25.66</c:v>
                </c:pt>
                <c:pt idx="301">
                  <c:v>25.57</c:v>
                </c:pt>
                <c:pt idx="302">
                  <c:v>25.63</c:v>
                </c:pt>
                <c:pt idx="303">
                  <c:v>25.63</c:v>
                </c:pt>
                <c:pt idx="304">
                  <c:v>25.6</c:v>
                </c:pt>
                <c:pt idx="305">
                  <c:v>25.47</c:v>
                </c:pt>
                <c:pt idx="306">
                  <c:v>25.57</c:v>
                </c:pt>
                <c:pt idx="307">
                  <c:v>25.57</c:v>
                </c:pt>
                <c:pt idx="308">
                  <c:v>25.57</c:v>
                </c:pt>
                <c:pt idx="309">
                  <c:v>25.57</c:v>
                </c:pt>
                <c:pt idx="310">
                  <c:v>25.53</c:v>
                </c:pt>
                <c:pt idx="311">
                  <c:v>25.53</c:v>
                </c:pt>
                <c:pt idx="312">
                  <c:v>25.44</c:v>
                </c:pt>
                <c:pt idx="313">
                  <c:v>25.5</c:v>
                </c:pt>
                <c:pt idx="314">
                  <c:v>25.44</c:v>
                </c:pt>
                <c:pt idx="315">
                  <c:v>25.47</c:v>
                </c:pt>
                <c:pt idx="316">
                  <c:v>25.47</c:v>
                </c:pt>
                <c:pt idx="317">
                  <c:v>25.38</c:v>
                </c:pt>
                <c:pt idx="318">
                  <c:v>25.47</c:v>
                </c:pt>
                <c:pt idx="319">
                  <c:v>25.31</c:v>
                </c:pt>
                <c:pt idx="320">
                  <c:v>25.38</c:v>
                </c:pt>
                <c:pt idx="321">
                  <c:v>25.38</c:v>
                </c:pt>
                <c:pt idx="322">
                  <c:v>25.25</c:v>
                </c:pt>
                <c:pt idx="323">
                  <c:v>25.31</c:v>
                </c:pt>
                <c:pt idx="324">
                  <c:v>25.31</c:v>
                </c:pt>
                <c:pt idx="325">
                  <c:v>25.28</c:v>
                </c:pt>
                <c:pt idx="326">
                  <c:v>25.22</c:v>
                </c:pt>
                <c:pt idx="327">
                  <c:v>25.35</c:v>
                </c:pt>
                <c:pt idx="328">
                  <c:v>25.31</c:v>
                </c:pt>
                <c:pt idx="329">
                  <c:v>25.19</c:v>
                </c:pt>
                <c:pt idx="330">
                  <c:v>25.25</c:v>
                </c:pt>
                <c:pt idx="331">
                  <c:v>25.16</c:v>
                </c:pt>
                <c:pt idx="332">
                  <c:v>25.19</c:v>
                </c:pt>
                <c:pt idx="333">
                  <c:v>25.16</c:v>
                </c:pt>
                <c:pt idx="334">
                  <c:v>25.19</c:v>
                </c:pt>
                <c:pt idx="335">
                  <c:v>25.22</c:v>
                </c:pt>
                <c:pt idx="336">
                  <c:v>25.22</c:v>
                </c:pt>
                <c:pt idx="337">
                  <c:v>25.19</c:v>
                </c:pt>
                <c:pt idx="338">
                  <c:v>25.06</c:v>
                </c:pt>
                <c:pt idx="339">
                  <c:v>25</c:v>
                </c:pt>
                <c:pt idx="340">
                  <c:v>25.06</c:v>
                </c:pt>
                <c:pt idx="341">
                  <c:v>25.09</c:v>
                </c:pt>
                <c:pt idx="342">
                  <c:v>25.09</c:v>
                </c:pt>
                <c:pt idx="343">
                  <c:v>25.09</c:v>
                </c:pt>
                <c:pt idx="344">
                  <c:v>25.16</c:v>
                </c:pt>
                <c:pt idx="345">
                  <c:v>25.16</c:v>
                </c:pt>
                <c:pt idx="346">
                  <c:v>25.16</c:v>
                </c:pt>
                <c:pt idx="347">
                  <c:v>25.09</c:v>
                </c:pt>
                <c:pt idx="348">
                  <c:v>25.06</c:v>
                </c:pt>
                <c:pt idx="349">
                  <c:v>25.03</c:v>
                </c:pt>
                <c:pt idx="350">
                  <c:v>25.03</c:v>
                </c:pt>
                <c:pt idx="351">
                  <c:v>24.94</c:v>
                </c:pt>
                <c:pt idx="352">
                  <c:v>25.06</c:v>
                </c:pt>
                <c:pt idx="353">
                  <c:v>25.06</c:v>
                </c:pt>
                <c:pt idx="354">
                  <c:v>25.03</c:v>
                </c:pt>
                <c:pt idx="355">
                  <c:v>25.03</c:v>
                </c:pt>
                <c:pt idx="356">
                  <c:v>24.91</c:v>
                </c:pt>
                <c:pt idx="357">
                  <c:v>24.97</c:v>
                </c:pt>
                <c:pt idx="358">
                  <c:v>24.97</c:v>
                </c:pt>
                <c:pt idx="359">
                  <c:v>24.94</c:v>
                </c:pt>
                <c:pt idx="360">
                  <c:v>24.91</c:v>
                </c:pt>
                <c:pt idx="361">
                  <c:v>25</c:v>
                </c:pt>
                <c:pt idx="362">
                  <c:v>25</c:v>
                </c:pt>
                <c:pt idx="363">
                  <c:v>25.03</c:v>
                </c:pt>
                <c:pt idx="364">
                  <c:v>24.91</c:v>
                </c:pt>
                <c:pt idx="365">
                  <c:v>24.91</c:v>
                </c:pt>
                <c:pt idx="366">
                  <c:v>24.97</c:v>
                </c:pt>
                <c:pt idx="367">
                  <c:v>24.94</c:v>
                </c:pt>
                <c:pt idx="368">
                  <c:v>24.94</c:v>
                </c:pt>
                <c:pt idx="369">
                  <c:v>24.97</c:v>
                </c:pt>
                <c:pt idx="370">
                  <c:v>24.84</c:v>
                </c:pt>
                <c:pt idx="371">
                  <c:v>24.94</c:v>
                </c:pt>
                <c:pt idx="372">
                  <c:v>24.94</c:v>
                </c:pt>
                <c:pt idx="373">
                  <c:v>24.84</c:v>
                </c:pt>
                <c:pt idx="374">
                  <c:v>24.81</c:v>
                </c:pt>
                <c:pt idx="375">
                  <c:v>24.78</c:v>
                </c:pt>
                <c:pt idx="376">
                  <c:v>24.78</c:v>
                </c:pt>
                <c:pt idx="377">
                  <c:v>24.81</c:v>
                </c:pt>
                <c:pt idx="378">
                  <c:v>24.87</c:v>
                </c:pt>
                <c:pt idx="379">
                  <c:v>24.81</c:v>
                </c:pt>
                <c:pt idx="380">
                  <c:v>24.87</c:v>
                </c:pt>
                <c:pt idx="381">
                  <c:v>24.91</c:v>
                </c:pt>
                <c:pt idx="382">
                  <c:v>24.78</c:v>
                </c:pt>
                <c:pt idx="383">
                  <c:v>24.78</c:v>
                </c:pt>
                <c:pt idx="384">
                  <c:v>24.72</c:v>
                </c:pt>
                <c:pt idx="385">
                  <c:v>24.62</c:v>
                </c:pt>
                <c:pt idx="386">
                  <c:v>24.56</c:v>
                </c:pt>
                <c:pt idx="387">
                  <c:v>24.43</c:v>
                </c:pt>
                <c:pt idx="388">
                  <c:v>24.53</c:v>
                </c:pt>
                <c:pt idx="389">
                  <c:v>24.47</c:v>
                </c:pt>
                <c:pt idx="390">
                  <c:v>24.4</c:v>
                </c:pt>
                <c:pt idx="391">
                  <c:v>24.37</c:v>
                </c:pt>
                <c:pt idx="392">
                  <c:v>24.31</c:v>
                </c:pt>
                <c:pt idx="393">
                  <c:v>24.25</c:v>
                </c:pt>
                <c:pt idx="394">
                  <c:v>24.21</c:v>
                </c:pt>
                <c:pt idx="395">
                  <c:v>24.21</c:v>
                </c:pt>
                <c:pt idx="396">
                  <c:v>24.21</c:v>
                </c:pt>
                <c:pt idx="397">
                  <c:v>24.25</c:v>
                </c:pt>
                <c:pt idx="398">
                  <c:v>24.28</c:v>
                </c:pt>
                <c:pt idx="399">
                  <c:v>24.18</c:v>
                </c:pt>
                <c:pt idx="400">
                  <c:v>24.25</c:v>
                </c:pt>
                <c:pt idx="401">
                  <c:v>24.28</c:v>
                </c:pt>
                <c:pt idx="402">
                  <c:v>24.31</c:v>
                </c:pt>
                <c:pt idx="403">
                  <c:v>24.4</c:v>
                </c:pt>
                <c:pt idx="404">
                  <c:v>24.43</c:v>
                </c:pt>
                <c:pt idx="405">
                  <c:v>23.58</c:v>
                </c:pt>
                <c:pt idx="406">
                  <c:v>23.74</c:v>
                </c:pt>
                <c:pt idx="407">
                  <c:v>23.65</c:v>
                </c:pt>
                <c:pt idx="408">
                  <c:v>23.71</c:v>
                </c:pt>
                <c:pt idx="409">
                  <c:v>23.68</c:v>
                </c:pt>
                <c:pt idx="410">
                  <c:v>23.74</c:v>
                </c:pt>
                <c:pt idx="411">
                  <c:v>23.74</c:v>
                </c:pt>
                <c:pt idx="412">
                  <c:v>23.77</c:v>
                </c:pt>
                <c:pt idx="413">
                  <c:v>23.65</c:v>
                </c:pt>
                <c:pt idx="414">
                  <c:v>23.74</c:v>
                </c:pt>
                <c:pt idx="415">
                  <c:v>23.74</c:v>
                </c:pt>
                <c:pt idx="416">
                  <c:v>23.58</c:v>
                </c:pt>
                <c:pt idx="417">
                  <c:v>23.65</c:v>
                </c:pt>
                <c:pt idx="418">
                  <c:v>23.65</c:v>
                </c:pt>
                <c:pt idx="419">
                  <c:v>23.65</c:v>
                </c:pt>
                <c:pt idx="420">
                  <c:v>23.68</c:v>
                </c:pt>
                <c:pt idx="421">
                  <c:v>23.58</c:v>
                </c:pt>
                <c:pt idx="422">
                  <c:v>23.68</c:v>
                </c:pt>
                <c:pt idx="423">
                  <c:v>23.68</c:v>
                </c:pt>
                <c:pt idx="424">
                  <c:v>23.65</c:v>
                </c:pt>
                <c:pt idx="425">
                  <c:v>23.52</c:v>
                </c:pt>
                <c:pt idx="426">
                  <c:v>23.58</c:v>
                </c:pt>
                <c:pt idx="427">
                  <c:v>23.62</c:v>
                </c:pt>
                <c:pt idx="428">
                  <c:v>23.65</c:v>
                </c:pt>
                <c:pt idx="429">
                  <c:v>23.71</c:v>
                </c:pt>
                <c:pt idx="430">
                  <c:v>23.74</c:v>
                </c:pt>
                <c:pt idx="431">
                  <c:v>23.71</c:v>
                </c:pt>
                <c:pt idx="432">
                  <c:v>23.65</c:v>
                </c:pt>
                <c:pt idx="433">
                  <c:v>23.49</c:v>
                </c:pt>
                <c:pt idx="434">
                  <c:v>23.49</c:v>
                </c:pt>
                <c:pt idx="435">
                  <c:v>23.46</c:v>
                </c:pt>
                <c:pt idx="436">
                  <c:v>23.46</c:v>
                </c:pt>
                <c:pt idx="437">
                  <c:v>23.43</c:v>
                </c:pt>
                <c:pt idx="438">
                  <c:v>23.36</c:v>
                </c:pt>
                <c:pt idx="439">
                  <c:v>23.36</c:v>
                </c:pt>
                <c:pt idx="440">
                  <c:v>23.49</c:v>
                </c:pt>
                <c:pt idx="441">
                  <c:v>23.49</c:v>
                </c:pt>
                <c:pt idx="442">
                  <c:v>23.52</c:v>
                </c:pt>
                <c:pt idx="443">
                  <c:v>23.52</c:v>
                </c:pt>
                <c:pt idx="444">
                  <c:v>23.43</c:v>
                </c:pt>
                <c:pt idx="445">
                  <c:v>23.49</c:v>
                </c:pt>
                <c:pt idx="446">
                  <c:v>23.46</c:v>
                </c:pt>
                <c:pt idx="447">
                  <c:v>23.52</c:v>
                </c:pt>
                <c:pt idx="448">
                  <c:v>23.58</c:v>
                </c:pt>
                <c:pt idx="449">
                  <c:v>23.62</c:v>
                </c:pt>
                <c:pt idx="450">
                  <c:v>23.62</c:v>
                </c:pt>
                <c:pt idx="451">
                  <c:v>23.62</c:v>
                </c:pt>
                <c:pt idx="452">
                  <c:v>23.52</c:v>
                </c:pt>
                <c:pt idx="453">
                  <c:v>23.52</c:v>
                </c:pt>
                <c:pt idx="454">
                  <c:v>23.62</c:v>
                </c:pt>
                <c:pt idx="455">
                  <c:v>23.58</c:v>
                </c:pt>
                <c:pt idx="456">
                  <c:v>23.62</c:v>
                </c:pt>
                <c:pt idx="457">
                  <c:v>23.52</c:v>
                </c:pt>
                <c:pt idx="458">
                  <c:v>23.68</c:v>
                </c:pt>
                <c:pt idx="459">
                  <c:v>23.74</c:v>
                </c:pt>
                <c:pt idx="460">
                  <c:v>23.71</c:v>
                </c:pt>
                <c:pt idx="461">
                  <c:v>23.74</c:v>
                </c:pt>
                <c:pt idx="462">
                  <c:v>23.65</c:v>
                </c:pt>
                <c:pt idx="463">
                  <c:v>23.68</c:v>
                </c:pt>
                <c:pt idx="464">
                  <c:v>23.68</c:v>
                </c:pt>
                <c:pt idx="465">
                  <c:v>23.62</c:v>
                </c:pt>
                <c:pt idx="466">
                  <c:v>23.74</c:v>
                </c:pt>
                <c:pt idx="467">
                  <c:v>23.62</c:v>
                </c:pt>
                <c:pt idx="468">
                  <c:v>23.71</c:v>
                </c:pt>
                <c:pt idx="469">
                  <c:v>23.71</c:v>
                </c:pt>
                <c:pt idx="470">
                  <c:v>23.74</c:v>
                </c:pt>
                <c:pt idx="471">
                  <c:v>23.74</c:v>
                </c:pt>
                <c:pt idx="472">
                  <c:v>23.68</c:v>
                </c:pt>
                <c:pt idx="473">
                  <c:v>23.74</c:v>
                </c:pt>
                <c:pt idx="474">
                  <c:v>23.71</c:v>
                </c:pt>
                <c:pt idx="475">
                  <c:v>23.74</c:v>
                </c:pt>
                <c:pt idx="476">
                  <c:v>23.65</c:v>
                </c:pt>
                <c:pt idx="477">
                  <c:v>23.62</c:v>
                </c:pt>
                <c:pt idx="478">
                  <c:v>23.74</c:v>
                </c:pt>
                <c:pt idx="479">
                  <c:v>23.74</c:v>
                </c:pt>
                <c:pt idx="480">
                  <c:v>23.81</c:v>
                </c:pt>
                <c:pt idx="481">
                  <c:v>23.62</c:v>
                </c:pt>
                <c:pt idx="482">
                  <c:v>23.71</c:v>
                </c:pt>
                <c:pt idx="483">
                  <c:v>23.77</c:v>
                </c:pt>
                <c:pt idx="484">
                  <c:v>23.81</c:v>
                </c:pt>
                <c:pt idx="485">
                  <c:v>23.81</c:v>
                </c:pt>
                <c:pt idx="486">
                  <c:v>23.9</c:v>
                </c:pt>
                <c:pt idx="487">
                  <c:v>23.9</c:v>
                </c:pt>
                <c:pt idx="488">
                  <c:v>23.9</c:v>
                </c:pt>
                <c:pt idx="489">
                  <c:v>23.93</c:v>
                </c:pt>
                <c:pt idx="490">
                  <c:v>23.9</c:v>
                </c:pt>
                <c:pt idx="491">
                  <c:v>23.93</c:v>
                </c:pt>
                <c:pt idx="492">
                  <c:v>24.03</c:v>
                </c:pt>
                <c:pt idx="493">
                  <c:v>24.12</c:v>
                </c:pt>
                <c:pt idx="494">
                  <c:v>24.34</c:v>
                </c:pt>
                <c:pt idx="495">
                  <c:v>24.47</c:v>
                </c:pt>
                <c:pt idx="496">
                  <c:v>24.56</c:v>
                </c:pt>
                <c:pt idx="497">
                  <c:v>24.65</c:v>
                </c:pt>
                <c:pt idx="498">
                  <c:v>24.72</c:v>
                </c:pt>
                <c:pt idx="499">
                  <c:v>24.78</c:v>
                </c:pt>
                <c:pt idx="500">
                  <c:v>24.78</c:v>
                </c:pt>
                <c:pt idx="501">
                  <c:v>24.87</c:v>
                </c:pt>
                <c:pt idx="502">
                  <c:v>24.94</c:v>
                </c:pt>
                <c:pt idx="503">
                  <c:v>24.97</c:v>
                </c:pt>
                <c:pt idx="504">
                  <c:v>25.13</c:v>
                </c:pt>
                <c:pt idx="505">
                  <c:v>25.13</c:v>
                </c:pt>
                <c:pt idx="506">
                  <c:v>25.22</c:v>
                </c:pt>
                <c:pt idx="507">
                  <c:v>25.31</c:v>
                </c:pt>
                <c:pt idx="508">
                  <c:v>25.38</c:v>
                </c:pt>
                <c:pt idx="509">
                  <c:v>25.35</c:v>
                </c:pt>
                <c:pt idx="510">
                  <c:v>25.44</c:v>
                </c:pt>
                <c:pt idx="511">
                  <c:v>25.57</c:v>
                </c:pt>
                <c:pt idx="512">
                  <c:v>25.69</c:v>
                </c:pt>
                <c:pt idx="513">
                  <c:v>25.72</c:v>
                </c:pt>
                <c:pt idx="514">
                  <c:v>25.91</c:v>
                </c:pt>
                <c:pt idx="515">
                  <c:v>25.97</c:v>
                </c:pt>
                <c:pt idx="516">
                  <c:v>26.07</c:v>
                </c:pt>
                <c:pt idx="517">
                  <c:v>26.19</c:v>
                </c:pt>
                <c:pt idx="518">
                  <c:v>26.16</c:v>
                </c:pt>
                <c:pt idx="519">
                  <c:v>26.16</c:v>
                </c:pt>
                <c:pt idx="520">
                  <c:v>26.23</c:v>
                </c:pt>
                <c:pt idx="521">
                  <c:v>26.35</c:v>
                </c:pt>
                <c:pt idx="522">
                  <c:v>26.54</c:v>
                </c:pt>
                <c:pt idx="523">
                  <c:v>26.7</c:v>
                </c:pt>
                <c:pt idx="524">
                  <c:v>26.79</c:v>
                </c:pt>
                <c:pt idx="525">
                  <c:v>26.86</c:v>
                </c:pt>
                <c:pt idx="526">
                  <c:v>26.79</c:v>
                </c:pt>
                <c:pt idx="527">
                  <c:v>26.95</c:v>
                </c:pt>
                <c:pt idx="528">
                  <c:v>26.92</c:v>
                </c:pt>
                <c:pt idx="529">
                  <c:v>26.98</c:v>
                </c:pt>
                <c:pt idx="530">
                  <c:v>27.08</c:v>
                </c:pt>
                <c:pt idx="531">
                  <c:v>27.17</c:v>
                </c:pt>
                <c:pt idx="532">
                  <c:v>27.3</c:v>
                </c:pt>
                <c:pt idx="533">
                  <c:v>27.33</c:v>
                </c:pt>
                <c:pt idx="534">
                  <c:v>27.42</c:v>
                </c:pt>
                <c:pt idx="535">
                  <c:v>27.48</c:v>
                </c:pt>
                <c:pt idx="536">
                  <c:v>27.55</c:v>
                </c:pt>
                <c:pt idx="537">
                  <c:v>27.48</c:v>
                </c:pt>
                <c:pt idx="538">
                  <c:v>27.58</c:v>
                </c:pt>
                <c:pt idx="539">
                  <c:v>27.67</c:v>
                </c:pt>
                <c:pt idx="540">
                  <c:v>27.7</c:v>
                </c:pt>
                <c:pt idx="541">
                  <c:v>27.86</c:v>
                </c:pt>
                <c:pt idx="542">
                  <c:v>27.96</c:v>
                </c:pt>
                <c:pt idx="543">
                  <c:v>27.89</c:v>
                </c:pt>
                <c:pt idx="544">
                  <c:v>28.08</c:v>
                </c:pt>
                <c:pt idx="545">
                  <c:v>28.11</c:v>
                </c:pt>
                <c:pt idx="546">
                  <c:v>27.99</c:v>
                </c:pt>
                <c:pt idx="547">
                  <c:v>28.08</c:v>
                </c:pt>
                <c:pt idx="548">
                  <c:v>28.11</c:v>
                </c:pt>
                <c:pt idx="549">
                  <c:v>28.14</c:v>
                </c:pt>
                <c:pt idx="550">
                  <c:v>28.27</c:v>
                </c:pt>
                <c:pt idx="551">
                  <c:v>28.3</c:v>
                </c:pt>
                <c:pt idx="552">
                  <c:v>28.18</c:v>
                </c:pt>
                <c:pt idx="553">
                  <c:v>28.36</c:v>
                </c:pt>
                <c:pt idx="554">
                  <c:v>28.4</c:v>
                </c:pt>
                <c:pt idx="555">
                  <c:v>28.3</c:v>
                </c:pt>
                <c:pt idx="556">
                  <c:v>28.43</c:v>
                </c:pt>
                <c:pt idx="557">
                  <c:v>28.36</c:v>
                </c:pt>
                <c:pt idx="558">
                  <c:v>28.58</c:v>
                </c:pt>
                <c:pt idx="559">
                  <c:v>28.74</c:v>
                </c:pt>
                <c:pt idx="560">
                  <c:v>28.9</c:v>
                </c:pt>
                <c:pt idx="561">
                  <c:v>29.03</c:v>
                </c:pt>
                <c:pt idx="562">
                  <c:v>29.06</c:v>
                </c:pt>
                <c:pt idx="563">
                  <c:v>29.12</c:v>
                </c:pt>
                <c:pt idx="564">
                  <c:v>29.15</c:v>
                </c:pt>
                <c:pt idx="565">
                  <c:v>28.99</c:v>
                </c:pt>
                <c:pt idx="566">
                  <c:v>29.03</c:v>
                </c:pt>
                <c:pt idx="567">
                  <c:v>28.93</c:v>
                </c:pt>
                <c:pt idx="568">
                  <c:v>28.81</c:v>
                </c:pt>
                <c:pt idx="569">
                  <c:v>28.84</c:v>
                </c:pt>
                <c:pt idx="570">
                  <c:v>28.9</c:v>
                </c:pt>
                <c:pt idx="571">
                  <c:v>28.9</c:v>
                </c:pt>
                <c:pt idx="572">
                  <c:v>28.96</c:v>
                </c:pt>
                <c:pt idx="573">
                  <c:v>28.96</c:v>
                </c:pt>
                <c:pt idx="574">
                  <c:v>28.9</c:v>
                </c:pt>
                <c:pt idx="575">
                  <c:v>29.03</c:v>
                </c:pt>
                <c:pt idx="576">
                  <c:v>29.18</c:v>
                </c:pt>
                <c:pt idx="577">
                  <c:v>29.31</c:v>
                </c:pt>
                <c:pt idx="578">
                  <c:v>29.31</c:v>
                </c:pt>
                <c:pt idx="579">
                  <c:v>29.5</c:v>
                </c:pt>
                <c:pt idx="580">
                  <c:v>29.53</c:v>
                </c:pt>
                <c:pt idx="581">
                  <c:v>29.56</c:v>
                </c:pt>
                <c:pt idx="582">
                  <c:v>29.69</c:v>
                </c:pt>
                <c:pt idx="583">
                  <c:v>29.75</c:v>
                </c:pt>
                <c:pt idx="584">
                  <c:v>29.75</c:v>
                </c:pt>
                <c:pt idx="585">
                  <c:v>29.84</c:v>
                </c:pt>
                <c:pt idx="586">
                  <c:v>29.91</c:v>
                </c:pt>
                <c:pt idx="587">
                  <c:v>29.97</c:v>
                </c:pt>
                <c:pt idx="588">
                  <c:v>29.94</c:v>
                </c:pt>
                <c:pt idx="589">
                  <c:v>30.06</c:v>
                </c:pt>
                <c:pt idx="590">
                  <c:v>30.09</c:v>
                </c:pt>
                <c:pt idx="591">
                  <c:v>30</c:v>
                </c:pt>
                <c:pt idx="592">
                  <c:v>29.87</c:v>
                </c:pt>
                <c:pt idx="593">
                  <c:v>29.91</c:v>
                </c:pt>
                <c:pt idx="594">
                  <c:v>29.62</c:v>
                </c:pt>
                <c:pt idx="595">
                  <c:v>29.72</c:v>
                </c:pt>
                <c:pt idx="596">
                  <c:v>29.65</c:v>
                </c:pt>
                <c:pt idx="597">
                  <c:v>29.56</c:v>
                </c:pt>
                <c:pt idx="598">
                  <c:v>29.62</c:v>
                </c:pt>
                <c:pt idx="599">
                  <c:v>29.65</c:v>
                </c:pt>
                <c:pt idx="600">
                  <c:v>29.47</c:v>
                </c:pt>
                <c:pt idx="601">
                  <c:v>29.47</c:v>
                </c:pt>
                <c:pt idx="602">
                  <c:v>29.4</c:v>
                </c:pt>
                <c:pt idx="603">
                  <c:v>29.53</c:v>
                </c:pt>
                <c:pt idx="604">
                  <c:v>29.5</c:v>
                </c:pt>
                <c:pt idx="605">
                  <c:v>29.34</c:v>
                </c:pt>
                <c:pt idx="606">
                  <c:v>29.59</c:v>
                </c:pt>
                <c:pt idx="607">
                  <c:v>29.59</c:v>
                </c:pt>
                <c:pt idx="608">
                  <c:v>29.47</c:v>
                </c:pt>
                <c:pt idx="609">
                  <c:v>29.72</c:v>
                </c:pt>
                <c:pt idx="610">
                  <c:v>29.59</c:v>
                </c:pt>
                <c:pt idx="611">
                  <c:v>29.65</c:v>
                </c:pt>
                <c:pt idx="612">
                  <c:v>29.62</c:v>
                </c:pt>
                <c:pt idx="613">
                  <c:v>29.65</c:v>
                </c:pt>
                <c:pt idx="614">
                  <c:v>29.69</c:v>
                </c:pt>
                <c:pt idx="615">
                  <c:v>29.81</c:v>
                </c:pt>
                <c:pt idx="616">
                  <c:v>29.94</c:v>
                </c:pt>
                <c:pt idx="617">
                  <c:v>29.78</c:v>
                </c:pt>
                <c:pt idx="618">
                  <c:v>30</c:v>
                </c:pt>
                <c:pt idx="619">
                  <c:v>30.03</c:v>
                </c:pt>
                <c:pt idx="620">
                  <c:v>29.97</c:v>
                </c:pt>
                <c:pt idx="621">
                  <c:v>29.87</c:v>
                </c:pt>
                <c:pt idx="622">
                  <c:v>29.91</c:v>
                </c:pt>
                <c:pt idx="623">
                  <c:v>29.94</c:v>
                </c:pt>
                <c:pt idx="624">
                  <c:v>30.06</c:v>
                </c:pt>
                <c:pt idx="625">
                  <c:v>30.13</c:v>
                </c:pt>
                <c:pt idx="626">
                  <c:v>30.16</c:v>
                </c:pt>
                <c:pt idx="627">
                  <c:v>30</c:v>
                </c:pt>
                <c:pt idx="628">
                  <c:v>30</c:v>
                </c:pt>
                <c:pt idx="629">
                  <c:v>30.13</c:v>
                </c:pt>
                <c:pt idx="630">
                  <c:v>29.94</c:v>
                </c:pt>
                <c:pt idx="631">
                  <c:v>30.06</c:v>
                </c:pt>
                <c:pt idx="632">
                  <c:v>30.13</c:v>
                </c:pt>
                <c:pt idx="633">
                  <c:v>30.22</c:v>
                </c:pt>
                <c:pt idx="634">
                  <c:v>30.28</c:v>
                </c:pt>
                <c:pt idx="635">
                  <c:v>30.28</c:v>
                </c:pt>
                <c:pt idx="636">
                  <c:v>30.22</c:v>
                </c:pt>
                <c:pt idx="637">
                  <c:v>30.31</c:v>
                </c:pt>
                <c:pt idx="638">
                  <c:v>30.53</c:v>
                </c:pt>
                <c:pt idx="639">
                  <c:v>30.6</c:v>
                </c:pt>
                <c:pt idx="640">
                  <c:v>30.66</c:v>
                </c:pt>
                <c:pt idx="641">
                  <c:v>30.69</c:v>
                </c:pt>
                <c:pt idx="642">
                  <c:v>30.75</c:v>
                </c:pt>
                <c:pt idx="643">
                  <c:v>30.75</c:v>
                </c:pt>
                <c:pt idx="644">
                  <c:v>30.75</c:v>
                </c:pt>
                <c:pt idx="645">
                  <c:v>30.88</c:v>
                </c:pt>
                <c:pt idx="646">
                  <c:v>30.94</c:v>
                </c:pt>
                <c:pt idx="647">
                  <c:v>30.94</c:v>
                </c:pt>
                <c:pt idx="648">
                  <c:v>30.94</c:v>
                </c:pt>
                <c:pt idx="649">
                  <c:v>31.04</c:v>
                </c:pt>
                <c:pt idx="650">
                  <c:v>31.1</c:v>
                </c:pt>
                <c:pt idx="651">
                  <c:v>31.16</c:v>
                </c:pt>
                <c:pt idx="652">
                  <c:v>31.23</c:v>
                </c:pt>
                <c:pt idx="653">
                  <c:v>31.38</c:v>
                </c:pt>
                <c:pt idx="654">
                  <c:v>31.45</c:v>
                </c:pt>
                <c:pt idx="655">
                  <c:v>31.51</c:v>
                </c:pt>
                <c:pt idx="656">
                  <c:v>31.45</c:v>
                </c:pt>
                <c:pt idx="657">
                  <c:v>31.45</c:v>
                </c:pt>
                <c:pt idx="658">
                  <c:v>31.57</c:v>
                </c:pt>
                <c:pt idx="659">
                  <c:v>31.57</c:v>
                </c:pt>
                <c:pt idx="660">
                  <c:v>31.6</c:v>
                </c:pt>
                <c:pt idx="661">
                  <c:v>31.7</c:v>
                </c:pt>
                <c:pt idx="662">
                  <c:v>31.7</c:v>
                </c:pt>
                <c:pt idx="663">
                  <c:v>31.73</c:v>
                </c:pt>
                <c:pt idx="664">
                  <c:v>31.64</c:v>
                </c:pt>
                <c:pt idx="665">
                  <c:v>31.57</c:v>
                </c:pt>
                <c:pt idx="666">
                  <c:v>31.6</c:v>
                </c:pt>
                <c:pt idx="667">
                  <c:v>31.76</c:v>
                </c:pt>
                <c:pt idx="668">
                  <c:v>31.76</c:v>
                </c:pt>
                <c:pt idx="669">
                  <c:v>31.7</c:v>
                </c:pt>
                <c:pt idx="670">
                  <c:v>31.89</c:v>
                </c:pt>
                <c:pt idx="671">
                  <c:v>31.86</c:v>
                </c:pt>
                <c:pt idx="672">
                  <c:v>31.89</c:v>
                </c:pt>
                <c:pt idx="673">
                  <c:v>31.92</c:v>
                </c:pt>
                <c:pt idx="674">
                  <c:v>31.79</c:v>
                </c:pt>
                <c:pt idx="675">
                  <c:v>31.92</c:v>
                </c:pt>
                <c:pt idx="676">
                  <c:v>31.82</c:v>
                </c:pt>
                <c:pt idx="677">
                  <c:v>31.95</c:v>
                </c:pt>
                <c:pt idx="678">
                  <c:v>31.92</c:v>
                </c:pt>
                <c:pt idx="679">
                  <c:v>32.01</c:v>
                </c:pt>
                <c:pt idx="680">
                  <c:v>32.04</c:v>
                </c:pt>
                <c:pt idx="681">
                  <c:v>32.01</c:v>
                </c:pt>
                <c:pt idx="682">
                  <c:v>32.01</c:v>
                </c:pt>
                <c:pt idx="683">
                  <c:v>31.98</c:v>
                </c:pt>
                <c:pt idx="684">
                  <c:v>31.89</c:v>
                </c:pt>
                <c:pt idx="685">
                  <c:v>31.98</c:v>
                </c:pt>
                <c:pt idx="686">
                  <c:v>32.01</c:v>
                </c:pt>
                <c:pt idx="687">
                  <c:v>32.04</c:v>
                </c:pt>
                <c:pt idx="688">
                  <c:v>32.04</c:v>
                </c:pt>
                <c:pt idx="689">
                  <c:v>32.08</c:v>
                </c:pt>
                <c:pt idx="690">
                  <c:v>32.11</c:v>
                </c:pt>
                <c:pt idx="691">
                  <c:v>32.04</c:v>
                </c:pt>
                <c:pt idx="692">
                  <c:v>32.04</c:v>
                </c:pt>
                <c:pt idx="693">
                  <c:v>31.95</c:v>
                </c:pt>
                <c:pt idx="694">
                  <c:v>32.04</c:v>
                </c:pt>
                <c:pt idx="695">
                  <c:v>32.11</c:v>
                </c:pt>
                <c:pt idx="696">
                  <c:v>32.14</c:v>
                </c:pt>
                <c:pt idx="697">
                  <c:v>32.17</c:v>
                </c:pt>
                <c:pt idx="698">
                  <c:v>32.14</c:v>
                </c:pt>
                <c:pt idx="699">
                  <c:v>32.14</c:v>
                </c:pt>
                <c:pt idx="700">
                  <c:v>32.04</c:v>
                </c:pt>
                <c:pt idx="701">
                  <c:v>32.14</c:v>
                </c:pt>
                <c:pt idx="702">
                  <c:v>32.08</c:v>
                </c:pt>
                <c:pt idx="703">
                  <c:v>32.08</c:v>
                </c:pt>
                <c:pt idx="704">
                  <c:v>32.11</c:v>
                </c:pt>
                <c:pt idx="705">
                  <c:v>32.200000000000003</c:v>
                </c:pt>
                <c:pt idx="706">
                  <c:v>32.11</c:v>
                </c:pt>
                <c:pt idx="707">
                  <c:v>32.200000000000003</c:v>
                </c:pt>
                <c:pt idx="708">
                  <c:v>32.200000000000003</c:v>
                </c:pt>
                <c:pt idx="709">
                  <c:v>32.14</c:v>
                </c:pt>
                <c:pt idx="710">
                  <c:v>32.14</c:v>
                </c:pt>
                <c:pt idx="711">
                  <c:v>32.17</c:v>
                </c:pt>
                <c:pt idx="712">
                  <c:v>32.229999999999997</c:v>
                </c:pt>
                <c:pt idx="713">
                  <c:v>32.33</c:v>
                </c:pt>
                <c:pt idx="714">
                  <c:v>32.33</c:v>
                </c:pt>
                <c:pt idx="715">
                  <c:v>32.36</c:v>
                </c:pt>
                <c:pt idx="716">
                  <c:v>32.39</c:v>
                </c:pt>
                <c:pt idx="717">
                  <c:v>32.26</c:v>
                </c:pt>
                <c:pt idx="718">
                  <c:v>32.33</c:v>
                </c:pt>
                <c:pt idx="719">
                  <c:v>32.299999999999997</c:v>
                </c:pt>
                <c:pt idx="720">
                  <c:v>32.200000000000003</c:v>
                </c:pt>
                <c:pt idx="721">
                  <c:v>32.39</c:v>
                </c:pt>
                <c:pt idx="722">
                  <c:v>32.42</c:v>
                </c:pt>
                <c:pt idx="723">
                  <c:v>32.36</c:v>
                </c:pt>
                <c:pt idx="724">
                  <c:v>32.39</c:v>
                </c:pt>
                <c:pt idx="725">
                  <c:v>32.450000000000003</c:v>
                </c:pt>
                <c:pt idx="726">
                  <c:v>32.39</c:v>
                </c:pt>
                <c:pt idx="727">
                  <c:v>32.39</c:v>
                </c:pt>
                <c:pt idx="728">
                  <c:v>32.42</c:v>
                </c:pt>
                <c:pt idx="729">
                  <c:v>32.450000000000003</c:v>
                </c:pt>
                <c:pt idx="730">
                  <c:v>32.39</c:v>
                </c:pt>
                <c:pt idx="731">
                  <c:v>32.479999999999997</c:v>
                </c:pt>
                <c:pt idx="732">
                  <c:v>32.42</c:v>
                </c:pt>
                <c:pt idx="733">
                  <c:v>32.42</c:v>
                </c:pt>
                <c:pt idx="734">
                  <c:v>32.42</c:v>
                </c:pt>
                <c:pt idx="735">
                  <c:v>32.479999999999997</c:v>
                </c:pt>
                <c:pt idx="736">
                  <c:v>32.520000000000003</c:v>
                </c:pt>
                <c:pt idx="737">
                  <c:v>32.58</c:v>
                </c:pt>
                <c:pt idx="738">
                  <c:v>32.64</c:v>
                </c:pt>
                <c:pt idx="739">
                  <c:v>32.700000000000003</c:v>
                </c:pt>
                <c:pt idx="740">
                  <c:v>32.58</c:v>
                </c:pt>
                <c:pt idx="741">
                  <c:v>32.700000000000003</c:v>
                </c:pt>
                <c:pt idx="742">
                  <c:v>32.700000000000003</c:v>
                </c:pt>
                <c:pt idx="743">
                  <c:v>32.700000000000003</c:v>
                </c:pt>
                <c:pt idx="744">
                  <c:v>32.74</c:v>
                </c:pt>
                <c:pt idx="745">
                  <c:v>32.700000000000003</c:v>
                </c:pt>
                <c:pt idx="746">
                  <c:v>32.770000000000003</c:v>
                </c:pt>
                <c:pt idx="747">
                  <c:v>32.799999999999997</c:v>
                </c:pt>
                <c:pt idx="748">
                  <c:v>32.799999999999997</c:v>
                </c:pt>
                <c:pt idx="749">
                  <c:v>32.799999999999997</c:v>
                </c:pt>
                <c:pt idx="750">
                  <c:v>32.799999999999997</c:v>
                </c:pt>
                <c:pt idx="751">
                  <c:v>32.67</c:v>
                </c:pt>
                <c:pt idx="752">
                  <c:v>32.64</c:v>
                </c:pt>
                <c:pt idx="753">
                  <c:v>32.74</c:v>
                </c:pt>
                <c:pt idx="754">
                  <c:v>32.770000000000003</c:v>
                </c:pt>
                <c:pt idx="755">
                  <c:v>32.770000000000003</c:v>
                </c:pt>
                <c:pt idx="756">
                  <c:v>32.89</c:v>
                </c:pt>
                <c:pt idx="757">
                  <c:v>32.89</c:v>
                </c:pt>
                <c:pt idx="758">
                  <c:v>32.770000000000003</c:v>
                </c:pt>
                <c:pt idx="759">
                  <c:v>32.799999999999997</c:v>
                </c:pt>
                <c:pt idx="760">
                  <c:v>32.83</c:v>
                </c:pt>
                <c:pt idx="761">
                  <c:v>32.700000000000003</c:v>
                </c:pt>
                <c:pt idx="762">
                  <c:v>32.799999999999997</c:v>
                </c:pt>
                <c:pt idx="763">
                  <c:v>32.83</c:v>
                </c:pt>
                <c:pt idx="764">
                  <c:v>32.83</c:v>
                </c:pt>
                <c:pt idx="765">
                  <c:v>32.89</c:v>
                </c:pt>
                <c:pt idx="766">
                  <c:v>32.86</c:v>
                </c:pt>
                <c:pt idx="767">
                  <c:v>32.92</c:v>
                </c:pt>
                <c:pt idx="768">
                  <c:v>32.92</c:v>
                </c:pt>
                <c:pt idx="769">
                  <c:v>32.89</c:v>
                </c:pt>
                <c:pt idx="770">
                  <c:v>32.83</c:v>
                </c:pt>
                <c:pt idx="771">
                  <c:v>32.799999999999997</c:v>
                </c:pt>
                <c:pt idx="772">
                  <c:v>32.770000000000003</c:v>
                </c:pt>
                <c:pt idx="773">
                  <c:v>32.86</c:v>
                </c:pt>
                <c:pt idx="774">
                  <c:v>32.92</c:v>
                </c:pt>
                <c:pt idx="775">
                  <c:v>32.86</c:v>
                </c:pt>
                <c:pt idx="776">
                  <c:v>32.86</c:v>
                </c:pt>
                <c:pt idx="777">
                  <c:v>33.020000000000003</c:v>
                </c:pt>
                <c:pt idx="778">
                  <c:v>32.92</c:v>
                </c:pt>
                <c:pt idx="779">
                  <c:v>33.049999999999997</c:v>
                </c:pt>
                <c:pt idx="780">
                  <c:v>32.99</c:v>
                </c:pt>
                <c:pt idx="781">
                  <c:v>32.99</c:v>
                </c:pt>
                <c:pt idx="782">
                  <c:v>33.020000000000003</c:v>
                </c:pt>
                <c:pt idx="783">
                  <c:v>33.049999999999997</c:v>
                </c:pt>
                <c:pt idx="784">
                  <c:v>33.020000000000003</c:v>
                </c:pt>
                <c:pt idx="785">
                  <c:v>33.11</c:v>
                </c:pt>
                <c:pt idx="786">
                  <c:v>33.11</c:v>
                </c:pt>
                <c:pt idx="787">
                  <c:v>33.11</c:v>
                </c:pt>
                <c:pt idx="788">
                  <c:v>33.049999999999997</c:v>
                </c:pt>
                <c:pt idx="789">
                  <c:v>33.020000000000003</c:v>
                </c:pt>
                <c:pt idx="790">
                  <c:v>33.020000000000003</c:v>
                </c:pt>
                <c:pt idx="791">
                  <c:v>33.020000000000003</c:v>
                </c:pt>
                <c:pt idx="792">
                  <c:v>33.049999999999997</c:v>
                </c:pt>
                <c:pt idx="793">
                  <c:v>33.08</c:v>
                </c:pt>
                <c:pt idx="794">
                  <c:v>33.18</c:v>
                </c:pt>
                <c:pt idx="795">
                  <c:v>33.049999999999997</c:v>
                </c:pt>
                <c:pt idx="796">
                  <c:v>33.08</c:v>
                </c:pt>
                <c:pt idx="797">
                  <c:v>33.18</c:v>
                </c:pt>
                <c:pt idx="798">
                  <c:v>33.020000000000003</c:v>
                </c:pt>
                <c:pt idx="799">
                  <c:v>33.11</c:v>
                </c:pt>
                <c:pt idx="800">
                  <c:v>33.08</c:v>
                </c:pt>
                <c:pt idx="801">
                  <c:v>33.11</c:v>
                </c:pt>
                <c:pt idx="802">
                  <c:v>33.11</c:v>
                </c:pt>
                <c:pt idx="803">
                  <c:v>33.11</c:v>
                </c:pt>
                <c:pt idx="804">
                  <c:v>33.21</c:v>
                </c:pt>
                <c:pt idx="805">
                  <c:v>33.24</c:v>
                </c:pt>
                <c:pt idx="806">
                  <c:v>33.21</c:v>
                </c:pt>
                <c:pt idx="807">
                  <c:v>33.11</c:v>
                </c:pt>
                <c:pt idx="808">
                  <c:v>33.18</c:v>
                </c:pt>
                <c:pt idx="809">
                  <c:v>33.18</c:v>
                </c:pt>
                <c:pt idx="810">
                  <c:v>33.18</c:v>
                </c:pt>
                <c:pt idx="811">
                  <c:v>33.21</c:v>
                </c:pt>
                <c:pt idx="812">
                  <c:v>33.14</c:v>
                </c:pt>
                <c:pt idx="813">
                  <c:v>33.24</c:v>
                </c:pt>
                <c:pt idx="814">
                  <c:v>33.21</c:v>
                </c:pt>
                <c:pt idx="815">
                  <c:v>33.24</c:v>
                </c:pt>
                <c:pt idx="816">
                  <c:v>33.11</c:v>
                </c:pt>
                <c:pt idx="817">
                  <c:v>33.11</c:v>
                </c:pt>
                <c:pt idx="818">
                  <c:v>33.18</c:v>
                </c:pt>
                <c:pt idx="819">
                  <c:v>33.049999999999997</c:v>
                </c:pt>
                <c:pt idx="820">
                  <c:v>33.18</c:v>
                </c:pt>
                <c:pt idx="821">
                  <c:v>33.14</c:v>
                </c:pt>
                <c:pt idx="822">
                  <c:v>33.24</c:v>
                </c:pt>
                <c:pt idx="823">
                  <c:v>33.18</c:v>
                </c:pt>
                <c:pt idx="824">
                  <c:v>33.299999999999997</c:v>
                </c:pt>
                <c:pt idx="825">
                  <c:v>33.299999999999997</c:v>
                </c:pt>
                <c:pt idx="826">
                  <c:v>33.14</c:v>
                </c:pt>
                <c:pt idx="827">
                  <c:v>33.21</c:v>
                </c:pt>
                <c:pt idx="828">
                  <c:v>33.049999999999997</c:v>
                </c:pt>
                <c:pt idx="829">
                  <c:v>33.18</c:v>
                </c:pt>
                <c:pt idx="830">
                  <c:v>33.24</c:v>
                </c:pt>
                <c:pt idx="831">
                  <c:v>33.21</c:v>
                </c:pt>
                <c:pt idx="832">
                  <c:v>33.33</c:v>
                </c:pt>
                <c:pt idx="833">
                  <c:v>33.33</c:v>
                </c:pt>
                <c:pt idx="834">
                  <c:v>33.33</c:v>
                </c:pt>
                <c:pt idx="835">
                  <c:v>33.299999999999997</c:v>
                </c:pt>
                <c:pt idx="836">
                  <c:v>33.299999999999997</c:v>
                </c:pt>
                <c:pt idx="837">
                  <c:v>33.299999999999997</c:v>
                </c:pt>
                <c:pt idx="838">
                  <c:v>33.299999999999997</c:v>
                </c:pt>
                <c:pt idx="839">
                  <c:v>33.33</c:v>
                </c:pt>
                <c:pt idx="840">
                  <c:v>33.36</c:v>
                </c:pt>
                <c:pt idx="841">
                  <c:v>33.36</c:v>
                </c:pt>
                <c:pt idx="842">
                  <c:v>33.4</c:v>
                </c:pt>
                <c:pt idx="843">
                  <c:v>33.33</c:v>
                </c:pt>
                <c:pt idx="844">
                  <c:v>33.299999999999997</c:v>
                </c:pt>
                <c:pt idx="845">
                  <c:v>33.299999999999997</c:v>
                </c:pt>
                <c:pt idx="846">
                  <c:v>33.33</c:v>
                </c:pt>
                <c:pt idx="847">
                  <c:v>33.21</c:v>
                </c:pt>
                <c:pt idx="848">
                  <c:v>33.24</c:v>
                </c:pt>
                <c:pt idx="849">
                  <c:v>33.36</c:v>
                </c:pt>
                <c:pt idx="850">
                  <c:v>33.4</c:v>
                </c:pt>
                <c:pt idx="851">
                  <c:v>33.43</c:v>
                </c:pt>
                <c:pt idx="852">
                  <c:v>33.33</c:v>
                </c:pt>
                <c:pt idx="853">
                  <c:v>33.49</c:v>
                </c:pt>
                <c:pt idx="854">
                  <c:v>33.36</c:v>
                </c:pt>
                <c:pt idx="855">
                  <c:v>33.43</c:v>
                </c:pt>
                <c:pt idx="856">
                  <c:v>33.43</c:v>
                </c:pt>
                <c:pt idx="857">
                  <c:v>33.46</c:v>
                </c:pt>
                <c:pt idx="858">
                  <c:v>33.520000000000003</c:v>
                </c:pt>
                <c:pt idx="859">
                  <c:v>33.520000000000003</c:v>
                </c:pt>
                <c:pt idx="860">
                  <c:v>33.549999999999997</c:v>
                </c:pt>
                <c:pt idx="861">
                  <c:v>33.549999999999997</c:v>
                </c:pt>
                <c:pt idx="862">
                  <c:v>33.549999999999997</c:v>
                </c:pt>
                <c:pt idx="863">
                  <c:v>33.49</c:v>
                </c:pt>
                <c:pt idx="864">
                  <c:v>33.549999999999997</c:v>
                </c:pt>
                <c:pt idx="865">
                  <c:v>33.549999999999997</c:v>
                </c:pt>
                <c:pt idx="866">
                  <c:v>33.549999999999997</c:v>
                </c:pt>
                <c:pt idx="867">
                  <c:v>33.58</c:v>
                </c:pt>
                <c:pt idx="868">
                  <c:v>33.49</c:v>
                </c:pt>
                <c:pt idx="869">
                  <c:v>33.58</c:v>
                </c:pt>
                <c:pt idx="870">
                  <c:v>33.549999999999997</c:v>
                </c:pt>
                <c:pt idx="871">
                  <c:v>33.549999999999997</c:v>
                </c:pt>
                <c:pt idx="872">
                  <c:v>33.46</c:v>
                </c:pt>
                <c:pt idx="873">
                  <c:v>33.520000000000003</c:v>
                </c:pt>
                <c:pt idx="874">
                  <c:v>33.549999999999997</c:v>
                </c:pt>
                <c:pt idx="875">
                  <c:v>33.549999999999997</c:v>
                </c:pt>
                <c:pt idx="876">
                  <c:v>33.49</c:v>
                </c:pt>
                <c:pt idx="877">
                  <c:v>33.520000000000003</c:v>
                </c:pt>
                <c:pt idx="878">
                  <c:v>33.619999999999997</c:v>
                </c:pt>
                <c:pt idx="879">
                  <c:v>33.549999999999997</c:v>
                </c:pt>
                <c:pt idx="880">
                  <c:v>33.619999999999997</c:v>
                </c:pt>
                <c:pt idx="881">
                  <c:v>33.65</c:v>
                </c:pt>
                <c:pt idx="882">
                  <c:v>33.520000000000003</c:v>
                </c:pt>
                <c:pt idx="883">
                  <c:v>33.619999999999997</c:v>
                </c:pt>
                <c:pt idx="884">
                  <c:v>33.619999999999997</c:v>
                </c:pt>
                <c:pt idx="885">
                  <c:v>33.65</c:v>
                </c:pt>
                <c:pt idx="886">
                  <c:v>33.68</c:v>
                </c:pt>
                <c:pt idx="887">
                  <c:v>33.58</c:v>
                </c:pt>
                <c:pt idx="888">
                  <c:v>33.68</c:v>
                </c:pt>
                <c:pt idx="889">
                  <c:v>33.65</c:v>
                </c:pt>
                <c:pt idx="890">
                  <c:v>33.58</c:v>
                </c:pt>
                <c:pt idx="891">
                  <c:v>33.520000000000003</c:v>
                </c:pt>
                <c:pt idx="892">
                  <c:v>33.58</c:v>
                </c:pt>
                <c:pt idx="893">
                  <c:v>33.58</c:v>
                </c:pt>
                <c:pt idx="894">
                  <c:v>33.58</c:v>
                </c:pt>
                <c:pt idx="895">
                  <c:v>33.65</c:v>
                </c:pt>
                <c:pt idx="896">
                  <c:v>33.68</c:v>
                </c:pt>
                <c:pt idx="897">
                  <c:v>33.68</c:v>
                </c:pt>
                <c:pt idx="898">
                  <c:v>33.68</c:v>
                </c:pt>
                <c:pt idx="899">
                  <c:v>33.58</c:v>
                </c:pt>
                <c:pt idx="900">
                  <c:v>33.65</c:v>
                </c:pt>
                <c:pt idx="901">
                  <c:v>33.65</c:v>
                </c:pt>
                <c:pt idx="902">
                  <c:v>33.65</c:v>
                </c:pt>
                <c:pt idx="903">
                  <c:v>33.68</c:v>
                </c:pt>
                <c:pt idx="904">
                  <c:v>33.71</c:v>
                </c:pt>
                <c:pt idx="905">
                  <c:v>33.74</c:v>
                </c:pt>
                <c:pt idx="906">
                  <c:v>33.770000000000003</c:v>
                </c:pt>
                <c:pt idx="907">
                  <c:v>33.68</c:v>
                </c:pt>
                <c:pt idx="908">
                  <c:v>33.74</c:v>
                </c:pt>
                <c:pt idx="909">
                  <c:v>33.74</c:v>
                </c:pt>
                <c:pt idx="910">
                  <c:v>33.619999999999997</c:v>
                </c:pt>
                <c:pt idx="911">
                  <c:v>33.68</c:v>
                </c:pt>
                <c:pt idx="912">
                  <c:v>33.68</c:v>
                </c:pt>
                <c:pt idx="913">
                  <c:v>33.65</c:v>
                </c:pt>
                <c:pt idx="914">
                  <c:v>33.71</c:v>
                </c:pt>
                <c:pt idx="915">
                  <c:v>33.71</c:v>
                </c:pt>
                <c:pt idx="916">
                  <c:v>33.71</c:v>
                </c:pt>
                <c:pt idx="917">
                  <c:v>33.71</c:v>
                </c:pt>
                <c:pt idx="918">
                  <c:v>33.71</c:v>
                </c:pt>
                <c:pt idx="919">
                  <c:v>33.619999999999997</c:v>
                </c:pt>
                <c:pt idx="920">
                  <c:v>33.71</c:v>
                </c:pt>
                <c:pt idx="921">
                  <c:v>33.74</c:v>
                </c:pt>
                <c:pt idx="922">
                  <c:v>33.65</c:v>
                </c:pt>
                <c:pt idx="923">
                  <c:v>33.68</c:v>
                </c:pt>
                <c:pt idx="924">
                  <c:v>33.81</c:v>
                </c:pt>
                <c:pt idx="925">
                  <c:v>33.840000000000003</c:v>
                </c:pt>
                <c:pt idx="926">
                  <c:v>33.71</c:v>
                </c:pt>
                <c:pt idx="927">
                  <c:v>33.74</c:v>
                </c:pt>
                <c:pt idx="928">
                  <c:v>33.770000000000003</c:v>
                </c:pt>
                <c:pt idx="929">
                  <c:v>33.71</c:v>
                </c:pt>
                <c:pt idx="930">
                  <c:v>33.74</c:v>
                </c:pt>
                <c:pt idx="931">
                  <c:v>33.770000000000003</c:v>
                </c:pt>
                <c:pt idx="932">
                  <c:v>33.81</c:v>
                </c:pt>
                <c:pt idx="933">
                  <c:v>33.840000000000003</c:v>
                </c:pt>
                <c:pt idx="934">
                  <c:v>33.71</c:v>
                </c:pt>
                <c:pt idx="935">
                  <c:v>33.770000000000003</c:v>
                </c:pt>
                <c:pt idx="936">
                  <c:v>33.770000000000003</c:v>
                </c:pt>
                <c:pt idx="937">
                  <c:v>33.770000000000003</c:v>
                </c:pt>
                <c:pt idx="938">
                  <c:v>33.68</c:v>
                </c:pt>
                <c:pt idx="939">
                  <c:v>33.74</c:v>
                </c:pt>
                <c:pt idx="940">
                  <c:v>33.770000000000003</c:v>
                </c:pt>
                <c:pt idx="941">
                  <c:v>33.81</c:v>
                </c:pt>
                <c:pt idx="942">
                  <c:v>33.840000000000003</c:v>
                </c:pt>
                <c:pt idx="943">
                  <c:v>33.9</c:v>
                </c:pt>
                <c:pt idx="944">
                  <c:v>33.869999999999997</c:v>
                </c:pt>
                <c:pt idx="945">
                  <c:v>33.770000000000003</c:v>
                </c:pt>
                <c:pt idx="946">
                  <c:v>33.869999999999997</c:v>
                </c:pt>
                <c:pt idx="947">
                  <c:v>33.71</c:v>
                </c:pt>
                <c:pt idx="948">
                  <c:v>33.71</c:v>
                </c:pt>
                <c:pt idx="949">
                  <c:v>33.770000000000003</c:v>
                </c:pt>
                <c:pt idx="950">
                  <c:v>33.68</c:v>
                </c:pt>
                <c:pt idx="951">
                  <c:v>33.81</c:v>
                </c:pt>
                <c:pt idx="952">
                  <c:v>33.81</c:v>
                </c:pt>
                <c:pt idx="953">
                  <c:v>33.81</c:v>
                </c:pt>
                <c:pt idx="954">
                  <c:v>33.74</c:v>
                </c:pt>
                <c:pt idx="955">
                  <c:v>33.840000000000003</c:v>
                </c:pt>
                <c:pt idx="956">
                  <c:v>33.770000000000003</c:v>
                </c:pt>
                <c:pt idx="957">
                  <c:v>33.74</c:v>
                </c:pt>
                <c:pt idx="958">
                  <c:v>33.74</c:v>
                </c:pt>
                <c:pt idx="959">
                  <c:v>33.770000000000003</c:v>
                </c:pt>
                <c:pt idx="960">
                  <c:v>33.840000000000003</c:v>
                </c:pt>
                <c:pt idx="961">
                  <c:v>33.9</c:v>
                </c:pt>
                <c:pt idx="962">
                  <c:v>33.9</c:v>
                </c:pt>
                <c:pt idx="963">
                  <c:v>33.9</c:v>
                </c:pt>
                <c:pt idx="964">
                  <c:v>33.93</c:v>
                </c:pt>
                <c:pt idx="965">
                  <c:v>33.9</c:v>
                </c:pt>
                <c:pt idx="966">
                  <c:v>33.74</c:v>
                </c:pt>
                <c:pt idx="967">
                  <c:v>33.840000000000003</c:v>
                </c:pt>
                <c:pt idx="968">
                  <c:v>33.81</c:v>
                </c:pt>
                <c:pt idx="969">
                  <c:v>33.840000000000003</c:v>
                </c:pt>
                <c:pt idx="970">
                  <c:v>33.81</c:v>
                </c:pt>
                <c:pt idx="971">
                  <c:v>33.9</c:v>
                </c:pt>
                <c:pt idx="972">
                  <c:v>33.840000000000003</c:v>
                </c:pt>
                <c:pt idx="973">
                  <c:v>33.9</c:v>
                </c:pt>
                <c:pt idx="974">
                  <c:v>33.9</c:v>
                </c:pt>
                <c:pt idx="975">
                  <c:v>33.74</c:v>
                </c:pt>
                <c:pt idx="976">
                  <c:v>33.81</c:v>
                </c:pt>
                <c:pt idx="977">
                  <c:v>33.81</c:v>
                </c:pt>
                <c:pt idx="978">
                  <c:v>33.840000000000003</c:v>
                </c:pt>
                <c:pt idx="979">
                  <c:v>33.9</c:v>
                </c:pt>
                <c:pt idx="980">
                  <c:v>33.96</c:v>
                </c:pt>
                <c:pt idx="981">
                  <c:v>33.99</c:v>
                </c:pt>
                <c:pt idx="982">
                  <c:v>33.869999999999997</c:v>
                </c:pt>
                <c:pt idx="983">
                  <c:v>33.96</c:v>
                </c:pt>
                <c:pt idx="984">
                  <c:v>33.9</c:v>
                </c:pt>
                <c:pt idx="985">
                  <c:v>33.74</c:v>
                </c:pt>
                <c:pt idx="986">
                  <c:v>33.840000000000003</c:v>
                </c:pt>
                <c:pt idx="987">
                  <c:v>33.869999999999997</c:v>
                </c:pt>
                <c:pt idx="988">
                  <c:v>33.840000000000003</c:v>
                </c:pt>
                <c:pt idx="989">
                  <c:v>33.869999999999997</c:v>
                </c:pt>
                <c:pt idx="990">
                  <c:v>33.96</c:v>
                </c:pt>
                <c:pt idx="991">
                  <c:v>33.840000000000003</c:v>
                </c:pt>
                <c:pt idx="992">
                  <c:v>33.9</c:v>
                </c:pt>
                <c:pt idx="993">
                  <c:v>33.9</c:v>
                </c:pt>
                <c:pt idx="994">
                  <c:v>33.770000000000003</c:v>
                </c:pt>
                <c:pt idx="995">
                  <c:v>33.770000000000003</c:v>
                </c:pt>
                <c:pt idx="996">
                  <c:v>33.770000000000003</c:v>
                </c:pt>
                <c:pt idx="997">
                  <c:v>33.770000000000003</c:v>
                </c:pt>
                <c:pt idx="998">
                  <c:v>33.770000000000003</c:v>
                </c:pt>
                <c:pt idx="999">
                  <c:v>33.770000000000003</c:v>
                </c:pt>
                <c:pt idx="1000">
                  <c:v>33.770000000000003</c:v>
                </c:pt>
                <c:pt idx="1001">
                  <c:v>33.869999999999997</c:v>
                </c:pt>
                <c:pt idx="1002">
                  <c:v>33.9</c:v>
                </c:pt>
                <c:pt idx="1003">
                  <c:v>33.81</c:v>
                </c:pt>
                <c:pt idx="1004">
                  <c:v>33.770000000000003</c:v>
                </c:pt>
                <c:pt idx="1005">
                  <c:v>33.81</c:v>
                </c:pt>
                <c:pt idx="1006">
                  <c:v>33.9</c:v>
                </c:pt>
                <c:pt idx="1007">
                  <c:v>33.869999999999997</c:v>
                </c:pt>
                <c:pt idx="1008">
                  <c:v>33.869999999999997</c:v>
                </c:pt>
                <c:pt idx="1009">
                  <c:v>33.99</c:v>
                </c:pt>
                <c:pt idx="1010">
                  <c:v>33.9</c:v>
                </c:pt>
                <c:pt idx="1011">
                  <c:v>33.869999999999997</c:v>
                </c:pt>
                <c:pt idx="1012">
                  <c:v>33.840000000000003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61-489D-95BA-01371AA2C2D1}"/>
            </c:ext>
          </c:extLst>
        </c:ser>
        <c:ser>
          <c:idx val="2"/>
          <c:order val="2"/>
          <c:tx>
            <c:strRef>
              <c:f>Sheet7!$D$1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Sheet7!$D$2:$D$1014</c:f>
              <c:numCache>
                <c:formatCode>General</c:formatCode>
                <c:ptCount val="1013"/>
                <c:pt idx="4">
                  <c:v>24.07799999999996</c:v>
                </c:pt>
                <c:pt idx="5">
                  <c:v>27.415999999999997</c:v>
                </c:pt>
                <c:pt idx="6">
                  <c:v>30.278000000000063</c:v>
                </c:pt>
                <c:pt idx="7">
                  <c:v>31.741999999999976</c:v>
                </c:pt>
                <c:pt idx="8">
                  <c:v>29.727999999999945</c:v>
                </c:pt>
                <c:pt idx="9">
                  <c:v>28.702000000000005</c:v>
                </c:pt>
                <c:pt idx="10">
                  <c:v>27.763999999999967</c:v>
                </c:pt>
                <c:pt idx="11">
                  <c:v>27.51400000000001</c:v>
                </c:pt>
                <c:pt idx="12">
                  <c:v>28.582000000000001</c:v>
                </c:pt>
                <c:pt idx="13">
                  <c:v>29.452000000000041</c:v>
                </c:pt>
                <c:pt idx="14">
                  <c:v>30.927999999999955</c:v>
                </c:pt>
                <c:pt idx="15">
                  <c:v>31.209999999999965</c:v>
                </c:pt>
                <c:pt idx="16">
                  <c:v>29.795999999999957</c:v>
                </c:pt>
                <c:pt idx="17">
                  <c:v>29.37000000000004</c:v>
                </c:pt>
                <c:pt idx="18">
                  <c:v>28.137999999999991</c:v>
                </c:pt>
                <c:pt idx="19">
                  <c:v>26.688000000000059</c:v>
                </c:pt>
                <c:pt idx="20">
                  <c:v>23.006000000000064</c:v>
                </c:pt>
                <c:pt idx="21">
                  <c:v>22.837999999999944</c:v>
                </c:pt>
                <c:pt idx="22">
                  <c:v>24.570000000000086</c:v>
                </c:pt>
                <c:pt idx="23">
                  <c:v>27.308000000000028</c:v>
                </c:pt>
                <c:pt idx="24">
                  <c:v>30.463999999999952</c:v>
                </c:pt>
                <c:pt idx="25">
                  <c:v>30.158000000000019</c:v>
                </c:pt>
                <c:pt idx="26">
                  <c:v>29.631999999999969</c:v>
                </c:pt>
                <c:pt idx="27">
                  <c:v>29.512000000000064</c:v>
                </c:pt>
                <c:pt idx="28">
                  <c:v>28.286000000000012</c:v>
                </c:pt>
                <c:pt idx="29">
                  <c:v>27.753999999999976</c:v>
                </c:pt>
                <c:pt idx="30">
                  <c:v>29.427999999999994</c:v>
                </c:pt>
                <c:pt idx="31">
                  <c:v>28.49800000000003</c:v>
                </c:pt>
                <c:pt idx="32">
                  <c:v>28.259999999999998</c:v>
                </c:pt>
                <c:pt idx="33">
                  <c:v>27.527999999999921</c:v>
                </c:pt>
                <c:pt idx="34">
                  <c:v>26.290000000000017</c:v>
                </c:pt>
                <c:pt idx="35">
                  <c:v>28.452000000000076</c:v>
                </c:pt>
                <c:pt idx="36">
                  <c:v>28.62000000000004</c:v>
                </c:pt>
                <c:pt idx="37">
                  <c:v>26.569999999999943</c:v>
                </c:pt>
                <c:pt idx="38">
                  <c:v>27.338000000000065</c:v>
                </c:pt>
                <c:pt idx="39">
                  <c:v>27.918000000000017</c:v>
                </c:pt>
                <c:pt idx="40">
                  <c:v>29.180000000000042</c:v>
                </c:pt>
                <c:pt idx="41">
                  <c:v>29.948000000000029</c:v>
                </c:pt>
                <c:pt idx="42">
                  <c:v>27.836000000000091</c:v>
                </c:pt>
                <c:pt idx="43">
                  <c:v>26.900000000000055</c:v>
                </c:pt>
                <c:pt idx="44">
                  <c:v>27.764000000000021</c:v>
                </c:pt>
                <c:pt idx="45">
                  <c:v>27.832000000000001</c:v>
                </c:pt>
                <c:pt idx="46">
                  <c:v>29.414000000000033</c:v>
                </c:pt>
                <c:pt idx="47">
                  <c:v>30.193999999999953</c:v>
                </c:pt>
                <c:pt idx="48">
                  <c:v>29.579999999999924</c:v>
                </c:pt>
                <c:pt idx="49">
                  <c:v>28.454000000000001</c:v>
                </c:pt>
                <c:pt idx="50">
                  <c:v>26.22399999999994</c:v>
                </c:pt>
                <c:pt idx="51">
                  <c:v>26.686000000000121</c:v>
                </c:pt>
                <c:pt idx="52">
                  <c:v>27.250000000000078</c:v>
                </c:pt>
                <c:pt idx="53">
                  <c:v>29.326000000000086</c:v>
                </c:pt>
                <c:pt idx="54">
                  <c:v>29.399999999999924</c:v>
                </c:pt>
                <c:pt idx="55">
                  <c:v>30.400000000000009</c:v>
                </c:pt>
                <c:pt idx="56">
                  <c:v>32.006000000000114</c:v>
                </c:pt>
                <c:pt idx="57">
                  <c:v>32.418000000000106</c:v>
                </c:pt>
                <c:pt idx="58">
                  <c:v>33.72999999999999</c:v>
                </c:pt>
                <c:pt idx="59">
                  <c:v>32.355999999999987</c:v>
                </c:pt>
                <c:pt idx="60">
                  <c:v>29.141999999999907</c:v>
                </c:pt>
                <c:pt idx="61">
                  <c:v>25.703999999999951</c:v>
                </c:pt>
                <c:pt idx="62">
                  <c:v>22.348000000000035</c:v>
                </c:pt>
                <c:pt idx="63">
                  <c:v>18.242000000000118</c:v>
                </c:pt>
                <c:pt idx="64">
                  <c:v>22.465999999999973</c:v>
                </c:pt>
                <c:pt idx="65">
                  <c:v>27.222000000000019</c:v>
                </c:pt>
                <c:pt idx="66">
                  <c:v>31.496000000000016</c:v>
                </c:pt>
                <c:pt idx="67">
                  <c:v>35.195999999999984</c:v>
                </c:pt>
                <c:pt idx="68">
                  <c:v>31.531999999999943</c:v>
                </c:pt>
                <c:pt idx="69">
                  <c:v>30.538</c:v>
                </c:pt>
                <c:pt idx="70">
                  <c:v>30.138000000000009</c:v>
                </c:pt>
                <c:pt idx="71">
                  <c:v>29.131999999999994</c:v>
                </c:pt>
                <c:pt idx="72">
                  <c:v>30.22399999999999</c:v>
                </c:pt>
                <c:pt idx="73">
                  <c:v>31.331999999999983</c:v>
                </c:pt>
                <c:pt idx="74">
                  <c:v>32.646000000000079</c:v>
                </c:pt>
                <c:pt idx="75">
                  <c:v>33.865999999999978</c:v>
                </c:pt>
                <c:pt idx="76">
                  <c:v>33.191999999999979</c:v>
                </c:pt>
                <c:pt idx="77">
                  <c:v>32.718000000000011</c:v>
                </c:pt>
                <c:pt idx="78">
                  <c:v>32.13600000000006</c:v>
                </c:pt>
                <c:pt idx="79">
                  <c:v>29.73000000000004</c:v>
                </c:pt>
                <c:pt idx="80">
                  <c:v>30.942000000000085</c:v>
                </c:pt>
                <c:pt idx="81">
                  <c:v>32.159999999999989</c:v>
                </c:pt>
                <c:pt idx="82">
                  <c:v>32.159999999999918</c:v>
                </c:pt>
                <c:pt idx="83">
                  <c:v>33.371999999999964</c:v>
                </c:pt>
                <c:pt idx="84">
                  <c:v>31.30199999999995</c:v>
                </c:pt>
                <c:pt idx="85">
                  <c:v>33.328000000000046</c:v>
                </c:pt>
                <c:pt idx="86">
                  <c:v>37.372000000000035</c:v>
                </c:pt>
                <c:pt idx="87">
                  <c:v>41.872000000000085</c:v>
                </c:pt>
                <c:pt idx="88">
                  <c:v>46.998000000000019</c:v>
                </c:pt>
                <c:pt idx="89">
                  <c:v>45.824000000000133</c:v>
                </c:pt>
                <c:pt idx="90">
                  <c:v>45.168000000000077</c:v>
                </c:pt>
                <c:pt idx="91">
                  <c:v>38.463999999999935</c:v>
                </c:pt>
                <c:pt idx="92">
                  <c:v>34.121999999999893</c:v>
                </c:pt>
                <c:pt idx="93">
                  <c:v>33.147999999999946</c:v>
                </c:pt>
                <c:pt idx="94">
                  <c:v>30.873999999999977</c:v>
                </c:pt>
                <c:pt idx="95">
                  <c:v>33.567999999999941</c:v>
                </c:pt>
                <c:pt idx="96">
                  <c:v>32.379999999999967</c:v>
                </c:pt>
                <c:pt idx="97">
                  <c:v>30.879999999999907</c:v>
                </c:pt>
                <c:pt idx="98">
                  <c:v>29.668000000000003</c:v>
                </c:pt>
                <c:pt idx="99">
                  <c:v>28.247999999999998</c:v>
                </c:pt>
                <c:pt idx="100">
                  <c:v>28.115999999999943</c:v>
                </c:pt>
                <c:pt idx="101">
                  <c:v>27.478000000000062</c:v>
                </c:pt>
                <c:pt idx="102">
                  <c:v>27.24000000000003</c:v>
                </c:pt>
                <c:pt idx="103">
                  <c:v>28.00800000000002</c:v>
                </c:pt>
                <c:pt idx="104">
                  <c:v>28.577999999999971</c:v>
                </c:pt>
                <c:pt idx="105">
                  <c:v>30.96599999999999</c:v>
                </c:pt>
                <c:pt idx="106">
                  <c:v>31.559999999999938</c:v>
                </c:pt>
                <c:pt idx="107">
                  <c:v>31.559999999999942</c:v>
                </c:pt>
                <c:pt idx="108">
                  <c:v>32.166000000000039</c:v>
                </c:pt>
                <c:pt idx="109">
                  <c:v>30.365999999999964</c:v>
                </c:pt>
                <c:pt idx="110">
                  <c:v>28.333999999999868</c:v>
                </c:pt>
                <c:pt idx="111">
                  <c:v>27.007999999999981</c:v>
                </c:pt>
                <c:pt idx="112">
                  <c:v>26.375999999999959</c:v>
                </c:pt>
                <c:pt idx="113">
                  <c:v>28.84400000000003</c:v>
                </c:pt>
                <c:pt idx="114">
                  <c:v>32.336000000000119</c:v>
                </c:pt>
                <c:pt idx="115">
                  <c:v>32.036000000000037</c:v>
                </c:pt>
                <c:pt idx="116">
                  <c:v>31.736000000000026</c:v>
                </c:pt>
                <c:pt idx="117">
                  <c:v>29.936000000000028</c:v>
                </c:pt>
                <c:pt idx="118">
                  <c:v>28.424000000000113</c:v>
                </c:pt>
                <c:pt idx="119">
                  <c:v>26.674000000000095</c:v>
                </c:pt>
                <c:pt idx="120">
                  <c:v>27.050000000000086</c:v>
                </c:pt>
                <c:pt idx="121">
                  <c:v>28.62599999999998</c:v>
                </c:pt>
                <c:pt idx="122">
                  <c:v>29.700000000000045</c:v>
                </c:pt>
                <c:pt idx="123">
                  <c:v>31.988000000000014</c:v>
                </c:pt>
                <c:pt idx="124">
                  <c:v>28.981999999999907</c:v>
                </c:pt>
                <c:pt idx="125">
                  <c:v>28.36200000000002</c:v>
                </c:pt>
                <c:pt idx="126">
                  <c:v>28.135999999999989</c:v>
                </c:pt>
                <c:pt idx="127">
                  <c:v>27.411999999999985</c:v>
                </c:pt>
                <c:pt idx="128">
                  <c:v>29.080000000000148</c:v>
                </c:pt>
                <c:pt idx="129">
                  <c:v>28.156000000000112</c:v>
                </c:pt>
                <c:pt idx="130">
                  <c:v>29.038000000000075</c:v>
                </c:pt>
                <c:pt idx="131">
                  <c:v>29.926000000000037</c:v>
                </c:pt>
                <c:pt idx="132">
                  <c:v>31.731999999999964</c:v>
                </c:pt>
                <c:pt idx="133">
                  <c:v>33.238000000000021</c:v>
                </c:pt>
                <c:pt idx="134">
                  <c:v>32.655999999999999</c:v>
                </c:pt>
                <c:pt idx="135">
                  <c:v>31.462000000000025</c:v>
                </c:pt>
                <c:pt idx="136">
                  <c:v>29.362000000000158</c:v>
                </c:pt>
                <c:pt idx="137">
                  <c:v>26.424000000000095</c:v>
                </c:pt>
                <c:pt idx="138">
                  <c:v>25.991999999999962</c:v>
                </c:pt>
                <c:pt idx="139">
                  <c:v>26.553999999999913</c:v>
                </c:pt>
                <c:pt idx="140">
                  <c:v>28.72799999999997</c:v>
                </c:pt>
                <c:pt idx="141">
                  <c:v>31.30799999999995</c:v>
                </c:pt>
                <c:pt idx="142">
                  <c:v>32.428000000000011</c:v>
                </c:pt>
                <c:pt idx="143">
                  <c:v>33.442000000000029</c:v>
                </c:pt>
                <c:pt idx="144">
                  <c:v>32.053999999999952</c:v>
                </c:pt>
                <c:pt idx="145">
                  <c:v>30.354000000000006</c:v>
                </c:pt>
                <c:pt idx="146">
                  <c:v>24.816000000000034</c:v>
                </c:pt>
                <c:pt idx="147">
                  <c:v>22.052000000000003</c:v>
                </c:pt>
                <c:pt idx="148">
                  <c:v>23.094000000000001</c:v>
                </c:pt>
                <c:pt idx="149">
                  <c:v>25.237999999999989</c:v>
                </c:pt>
                <c:pt idx="150">
                  <c:v>28.681999999999931</c:v>
                </c:pt>
                <c:pt idx="151">
                  <c:v>29.869999999999976</c:v>
                </c:pt>
                <c:pt idx="152">
                  <c:v>28.65799999999993</c:v>
                </c:pt>
                <c:pt idx="153">
                  <c:v>28.940000000000083</c:v>
                </c:pt>
                <c:pt idx="154">
                  <c:v>29.228000000000023</c:v>
                </c:pt>
                <c:pt idx="155">
                  <c:v>29.222000000000094</c:v>
                </c:pt>
                <c:pt idx="156">
                  <c:v>27.177999999999994</c:v>
                </c:pt>
                <c:pt idx="157">
                  <c:v>25.546000000000035</c:v>
                </c:pt>
                <c:pt idx="158">
                  <c:v>25.514000000000031</c:v>
                </c:pt>
                <c:pt idx="159">
                  <c:v>27.081999999999997</c:v>
                </c:pt>
                <c:pt idx="160">
                  <c:v>29.643999999999977</c:v>
                </c:pt>
                <c:pt idx="161">
                  <c:v>29.337999999999965</c:v>
                </c:pt>
                <c:pt idx="162">
                  <c:v>28.119999999999919</c:v>
                </c:pt>
                <c:pt idx="163">
                  <c:v>25.782000000000021</c:v>
                </c:pt>
                <c:pt idx="164">
                  <c:v>24.738000000000078</c:v>
                </c:pt>
                <c:pt idx="165">
                  <c:v>23.788000000000046</c:v>
                </c:pt>
                <c:pt idx="166">
                  <c:v>23.318000000000055</c:v>
                </c:pt>
                <c:pt idx="167">
                  <c:v>23.953999999999986</c:v>
                </c:pt>
                <c:pt idx="168">
                  <c:v>24.20399999999993</c:v>
                </c:pt>
                <c:pt idx="169">
                  <c:v>24.848000000000003</c:v>
                </c:pt>
                <c:pt idx="170">
                  <c:v>26.503999999999941</c:v>
                </c:pt>
                <c:pt idx="171">
                  <c:v>26.773999999999958</c:v>
                </c:pt>
                <c:pt idx="172">
                  <c:v>26.235999999999986</c:v>
                </c:pt>
                <c:pt idx="173">
                  <c:v>26.703999999999887</c:v>
                </c:pt>
                <c:pt idx="174">
                  <c:v>25.771999999999998</c:v>
                </c:pt>
                <c:pt idx="175">
                  <c:v>21.996000000000016</c:v>
                </c:pt>
                <c:pt idx="176">
                  <c:v>20.520000000000014</c:v>
                </c:pt>
                <c:pt idx="177">
                  <c:v>19.546000000000056</c:v>
                </c:pt>
                <c:pt idx="178">
                  <c:v>20.857999999999983</c:v>
                </c:pt>
                <c:pt idx="179">
                  <c:v>25.590000000000028</c:v>
                </c:pt>
                <c:pt idx="180">
                  <c:v>26.358000000000011</c:v>
                </c:pt>
                <c:pt idx="181">
                  <c:v>26.619999999999884</c:v>
                </c:pt>
                <c:pt idx="182">
                  <c:v>25.781999999999965</c:v>
                </c:pt>
                <c:pt idx="183">
                  <c:v>24.151999999999926</c:v>
                </c:pt>
                <c:pt idx="184">
                  <c:v>21.375999999999969</c:v>
                </c:pt>
                <c:pt idx="185">
                  <c:v>21.814000000000011</c:v>
                </c:pt>
                <c:pt idx="186">
                  <c:v>22.351999999999961</c:v>
                </c:pt>
                <c:pt idx="187">
                  <c:v>23.595999999999915</c:v>
                </c:pt>
                <c:pt idx="188">
                  <c:v>27.35199999999994</c:v>
                </c:pt>
                <c:pt idx="189">
                  <c:v>27.039999999999928</c:v>
                </c:pt>
                <c:pt idx="190">
                  <c:v>24.383999999999951</c:v>
                </c:pt>
                <c:pt idx="191">
                  <c:v>23.95200000000003</c:v>
                </c:pt>
                <c:pt idx="192">
                  <c:v>23.619999999999877</c:v>
                </c:pt>
                <c:pt idx="193">
                  <c:v>24.367999999999999</c:v>
                </c:pt>
                <c:pt idx="194">
                  <c:v>26.216000000000047</c:v>
                </c:pt>
                <c:pt idx="195">
                  <c:v>23.790000000000028</c:v>
                </c:pt>
                <c:pt idx="196">
                  <c:v>23.239999999999988</c:v>
                </c:pt>
                <c:pt idx="197">
                  <c:v>24.295999999999982</c:v>
                </c:pt>
                <c:pt idx="198">
                  <c:v>24.052000000000092</c:v>
                </c:pt>
                <c:pt idx="199">
                  <c:v>22.690000000000065</c:v>
                </c:pt>
                <c:pt idx="200">
                  <c:v>24.45799999999992</c:v>
                </c:pt>
                <c:pt idx="201">
                  <c:v>25.43200000000008</c:v>
                </c:pt>
                <c:pt idx="202">
                  <c:v>26.494000000000074</c:v>
                </c:pt>
                <c:pt idx="203">
                  <c:v>24.743999999999978</c:v>
                </c:pt>
                <c:pt idx="204">
                  <c:v>22.524000000000068</c:v>
                </c:pt>
                <c:pt idx="205">
                  <c:v>23.380000000000031</c:v>
                </c:pt>
                <c:pt idx="206">
                  <c:v>25.542000000000016</c:v>
                </c:pt>
                <c:pt idx="207">
                  <c:v>27.815999999999985</c:v>
                </c:pt>
                <c:pt idx="208">
                  <c:v>26.909999999999958</c:v>
                </c:pt>
                <c:pt idx="209">
                  <c:v>26.592000000000088</c:v>
                </c:pt>
                <c:pt idx="210">
                  <c:v>25.06800000000003</c:v>
                </c:pt>
                <c:pt idx="211">
                  <c:v>22.72399999999999</c:v>
                </c:pt>
                <c:pt idx="212">
                  <c:v>18.74199999999998</c:v>
                </c:pt>
                <c:pt idx="213">
                  <c:v>18.773999999999965</c:v>
                </c:pt>
                <c:pt idx="214">
                  <c:v>20.504000000000026</c:v>
                </c:pt>
                <c:pt idx="215">
                  <c:v>23.340000000000021</c:v>
                </c:pt>
                <c:pt idx="216">
                  <c:v>27.001999999999995</c:v>
                </c:pt>
                <c:pt idx="217">
                  <c:v>26.29600000000007</c:v>
                </c:pt>
                <c:pt idx="218">
                  <c:v>26.476000000000024</c:v>
                </c:pt>
                <c:pt idx="219">
                  <c:v>26.463999999999952</c:v>
                </c:pt>
                <c:pt idx="220">
                  <c:v>24.945999999999973</c:v>
                </c:pt>
                <c:pt idx="221">
                  <c:v>24.010000000000009</c:v>
                </c:pt>
                <c:pt idx="222">
                  <c:v>22.565999999999995</c:v>
                </c:pt>
                <c:pt idx="223">
                  <c:v>21.216000000000044</c:v>
                </c:pt>
                <c:pt idx="224">
                  <c:v>21.760000000000069</c:v>
                </c:pt>
                <c:pt idx="225">
                  <c:v>23.92199999999999</c:v>
                </c:pt>
                <c:pt idx="226">
                  <c:v>26.19600000000003</c:v>
                </c:pt>
                <c:pt idx="227">
                  <c:v>27.684000000000015</c:v>
                </c:pt>
                <c:pt idx="228">
                  <c:v>27.377999999999997</c:v>
                </c:pt>
                <c:pt idx="229">
                  <c:v>25.871999999999947</c:v>
                </c:pt>
                <c:pt idx="230">
                  <c:v>24.954000000000054</c:v>
                </c:pt>
                <c:pt idx="231">
                  <c:v>22.310000000000002</c:v>
                </c:pt>
                <c:pt idx="232">
                  <c:v>22.471999999999959</c:v>
                </c:pt>
                <c:pt idx="233">
                  <c:v>23.640000000000004</c:v>
                </c:pt>
                <c:pt idx="234">
                  <c:v>25.513999999999911</c:v>
                </c:pt>
                <c:pt idx="235">
                  <c:v>27.79399999999988</c:v>
                </c:pt>
                <c:pt idx="236">
                  <c:v>26.594000000000047</c:v>
                </c:pt>
                <c:pt idx="237">
                  <c:v>23.055999999999962</c:v>
                </c:pt>
                <c:pt idx="238">
                  <c:v>23.438000000000024</c:v>
                </c:pt>
                <c:pt idx="239">
                  <c:v>22.09399999999993</c:v>
                </c:pt>
                <c:pt idx="240">
                  <c:v>21.737999999999989</c:v>
                </c:pt>
                <c:pt idx="241">
                  <c:v>23.893999999999906</c:v>
                </c:pt>
                <c:pt idx="242">
                  <c:v>22.876000000000033</c:v>
                </c:pt>
                <c:pt idx="243">
                  <c:v>25.738000000000024</c:v>
                </c:pt>
                <c:pt idx="244">
                  <c:v>27.837999999999891</c:v>
                </c:pt>
                <c:pt idx="245">
                  <c:v>26.332000000000054</c:v>
                </c:pt>
                <c:pt idx="246">
                  <c:v>27.231999999999868</c:v>
                </c:pt>
                <c:pt idx="247">
                  <c:v>26.631999999999994</c:v>
                </c:pt>
                <c:pt idx="248">
                  <c:v>25.426000000000013</c:v>
                </c:pt>
                <c:pt idx="249">
                  <c:v>22.469999999999878</c:v>
                </c:pt>
                <c:pt idx="250">
                  <c:v>20.843999999999987</c:v>
                </c:pt>
                <c:pt idx="251">
                  <c:v>22.305999999999973</c:v>
                </c:pt>
                <c:pt idx="252">
                  <c:v>24.16799999999995</c:v>
                </c:pt>
                <c:pt idx="253">
                  <c:v>24.410000000000032</c:v>
                </c:pt>
                <c:pt idx="254">
                  <c:v>23.909999999999915</c:v>
                </c:pt>
                <c:pt idx="255">
                  <c:v>24.591999999999992</c:v>
                </c:pt>
                <c:pt idx="256">
                  <c:v>25.568000000000005</c:v>
                </c:pt>
                <c:pt idx="257">
                  <c:v>24.829999999999934</c:v>
                </c:pt>
                <c:pt idx="258">
                  <c:v>22.724000000000068</c:v>
                </c:pt>
                <c:pt idx="259">
                  <c:v>22.685999999999989</c:v>
                </c:pt>
                <c:pt idx="260">
                  <c:v>23.047999999999988</c:v>
                </c:pt>
                <c:pt idx="261">
                  <c:v>23.204000000000089</c:v>
                </c:pt>
                <c:pt idx="262">
                  <c:v>23.185999999999876</c:v>
                </c:pt>
                <c:pt idx="263">
                  <c:v>24.961999999999872</c:v>
                </c:pt>
                <c:pt idx="264">
                  <c:v>23.524000000000008</c:v>
                </c:pt>
                <c:pt idx="265">
                  <c:v>22.485999999999997</c:v>
                </c:pt>
                <c:pt idx="266">
                  <c:v>23.377999999999954</c:v>
                </c:pt>
                <c:pt idx="267">
                  <c:v>24.957999999999991</c:v>
                </c:pt>
                <c:pt idx="268">
                  <c:v>24.306000000000044</c:v>
                </c:pt>
                <c:pt idx="269">
                  <c:v>23.18800000000012</c:v>
                </c:pt>
                <c:pt idx="270">
                  <c:v>18.844000000000051</c:v>
                </c:pt>
                <c:pt idx="271">
                  <c:v>20.593999999999976</c:v>
                </c:pt>
                <c:pt idx="272">
                  <c:v>24.555999999999962</c:v>
                </c:pt>
                <c:pt idx="273">
                  <c:v>25.044000000000004</c:v>
                </c:pt>
                <c:pt idx="274">
                  <c:v>27.930000000000071</c:v>
                </c:pt>
                <c:pt idx="275">
                  <c:v>26.142000000000074</c:v>
                </c:pt>
                <c:pt idx="276">
                  <c:v>24.936000000000028</c:v>
                </c:pt>
                <c:pt idx="277">
                  <c:v>24.318000000000147</c:v>
                </c:pt>
                <c:pt idx="278">
                  <c:v>22.494000000000078</c:v>
                </c:pt>
                <c:pt idx="279">
                  <c:v>23.370000000000044</c:v>
                </c:pt>
                <c:pt idx="280">
                  <c:v>23.945999999999991</c:v>
                </c:pt>
                <c:pt idx="281">
                  <c:v>24.019999999999975</c:v>
                </c:pt>
                <c:pt idx="282">
                  <c:v>26.519999999999971</c:v>
                </c:pt>
                <c:pt idx="283">
                  <c:v>25.211999999999875</c:v>
                </c:pt>
                <c:pt idx="284">
                  <c:v>25.197999999999947</c:v>
                </c:pt>
                <c:pt idx="285">
                  <c:v>21.960000000000012</c:v>
                </c:pt>
                <c:pt idx="286">
                  <c:v>20.641999999999985</c:v>
                </c:pt>
                <c:pt idx="287">
                  <c:v>21.99199999999999</c:v>
                </c:pt>
                <c:pt idx="288">
                  <c:v>22.862000000000101</c:v>
                </c:pt>
                <c:pt idx="289">
                  <c:v>25.23200000000012</c:v>
                </c:pt>
                <c:pt idx="290">
                  <c:v>24.632000000000097</c:v>
                </c:pt>
                <c:pt idx="291">
                  <c:v>26.426000000000094</c:v>
                </c:pt>
                <c:pt idx="292">
                  <c:v>26.126000000000083</c:v>
                </c:pt>
                <c:pt idx="293">
                  <c:v>23.805999999999901</c:v>
                </c:pt>
                <c:pt idx="294">
                  <c:v>23.899999999999952</c:v>
                </c:pt>
                <c:pt idx="295">
                  <c:v>24.294000000000015</c:v>
                </c:pt>
                <c:pt idx="296">
                  <c:v>23.862000000000023</c:v>
                </c:pt>
                <c:pt idx="297">
                  <c:v>24.741999999999983</c:v>
                </c:pt>
                <c:pt idx="298">
                  <c:v>23.035999999999969</c:v>
                </c:pt>
                <c:pt idx="299">
                  <c:v>23.110000000000092</c:v>
                </c:pt>
                <c:pt idx="300">
                  <c:v>24.484000000000023</c:v>
                </c:pt>
                <c:pt idx="301">
                  <c:v>22.360000000000014</c:v>
                </c:pt>
                <c:pt idx="302">
                  <c:v>23.541999999999994</c:v>
                </c:pt>
                <c:pt idx="303">
                  <c:v>24.73000000000004</c:v>
                </c:pt>
                <c:pt idx="304">
                  <c:v>25.017999999999979</c:v>
                </c:pt>
                <c:pt idx="305">
                  <c:v>23.279999999999962</c:v>
                </c:pt>
                <c:pt idx="306">
                  <c:v>22.780000000000062</c:v>
                </c:pt>
                <c:pt idx="307">
                  <c:v>24.068000000000087</c:v>
                </c:pt>
                <c:pt idx="308">
                  <c:v>25.956000000000063</c:v>
                </c:pt>
                <c:pt idx="309">
                  <c:v>27.5500000000001</c:v>
                </c:pt>
                <c:pt idx="310">
                  <c:v>24.761999999999947</c:v>
                </c:pt>
                <c:pt idx="311">
                  <c:v>24.354000000000028</c:v>
                </c:pt>
                <c:pt idx="312">
                  <c:v>22.527999999999956</c:v>
                </c:pt>
                <c:pt idx="313">
                  <c:v>23.21399999999996</c:v>
                </c:pt>
                <c:pt idx="314">
                  <c:v>23.38799999999992</c:v>
                </c:pt>
                <c:pt idx="315">
                  <c:v>24.275999999999954</c:v>
                </c:pt>
                <c:pt idx="316">
                  <c:v>25.763999999999939</c:v>
                </c:pt>
                <c:pt idx="317">
                  <c:v>23.351999999999919</c:v>
                </c:pt>
                <c:pt idx="318">
                  <c:v>25.145999999999916</c:v>
                </c:pt>
                <c:pt idx="319">
                  <c:v>22.220000000000066</c:v>
                </c:pt>
                <c:pt idx="320">
                  <c:v>22.901999999999997</c:v>
                </c:pt>
                <c:pt idx="321">
                  <c:v>24.484000000000034</c:v>
                </c:pt>
                <c:pt idx="322">
                  <c:v>21.657999999999952</c:v>
                </c:pt>
                <c:pt idx="323">
                  <c:v>24.026000000000117</c:v>
                </c:pt>
                <c:pt idx="324">
                  <c:v>23.225999999999992</c:v>
                </c:pt>
                <c:pt idx="325">
                  <c:v>23.906000000000066</c:v>
                </c:pt>
                <c:pt idx="326">
                  <c:v>24.373999999999967</c:v>
                </c:pt>
                <c:pt idx="327">
                  <c:v>25.19400000000002</c:v>
                </c:pt>
                <c:pt idx="328">
                  <c:v>25.994000000000003</c:v>
                </c:pt>
                <c:pt idx="329">
                  <c:v>24.369999999999965</c:v>
                </c:pt>
                <c:pt idx="330">
                  <c:v>24.263999999999985</c:v>
                </c:pt>
                <c:pt idx="331">
                  <c:v>20.85199999999988</c:v>
                </c:pt>
                <c:pt idx="332">
                  <c:v>22.52000000000011</c:v>
                </c:pt>
                <c:pt idx="333">
                  <c:v>23.990000000000023</c:v>
                </c:pt>
                <c:pt idx="334">
                  <c:v>23.990000000000094</c:v>
                </c:pt>
                <c:pt idx="335">
                  <c:v>26.383999999999975</c:v>
                </c:pt>
                <c:pt idx="336">
                  <c:v>26.395999999999976</c:v>
                </c:pt>
                <c:pt idx="337">
                  <c:v>26.095999999999961</c:v>
                </c:pt>
                <c:pt idx="338">
                  <c:v>22.276000000000007</c:v>
                </c:pt>
                <c:pt idx="339">
                  <c:v>19.138000000000055</c:v>
                </c:pt>
                <c:pt idx="340">
                  <c:v>20.006000000000093</c:v>
                </c:pt>
                <c:pt idx="341">
                  <c:v>23.079999999999902</c:v>
                </c:pt>
                <c:pt idx="342">
                  <c:v>26.559999999999988</c:v>
                </c:pt>
                <c:pt idx="343">
                  <c:v>27.16599999999994</c:v>
                </c:pt>
                <c:pt idx="344">
                  <c:v>27.097999999999956</c:v>
                </c:pt>
                <c:pt idx="345">
                  <c:v>27.218000000000007</c:v>
                </c:pt>
                <c:pt idx="346">
                  <c:v>27.232000000000006</c:v>
                </c:pt>
                <c:pt idx="347">
                  <c:v>25.132000000000069</c:v>
                </c:pt>
                <c:pt idx="348">
                  <c:v>22.42599999999997</c:v>
                </c:pt>
                <c:pt idx="349">
                  <c:v>21.500000000000078</c:v>
                </c:pt>
                <c:pt idx="350">
                  <c:v>21.873999999999999</c:v>
                </c:pt>
                <c:pt idx="351">
                  <c:v>21.729999999999947</c:v>
                </c:pt>
                <c:pt idx="352">
                  <c:v>24.124000000000038</c:v>
                </c:pt>
                <c:pt idx="353">
                  <c:v>25.923999999999893</c:v>
                </c:pt>
                <c:pt idx="354">
                  <c:v>26.224000000000046</c:v>
                </c:pt>
                <c:pt idx="355">
                  <c:v>26.523999999999987</c:v>
                </c:pt>
                <c:pt idx="356">
                  <c:v>21.717999999999947</c:v>
                </c:pt>
                <c:pt idx="357">
                  <c:v>21.999999999999957</c:v>
                </c:pt>
                <c:pt idx="358">
                  <c:v>23.181999999999931</c:v>
                </c:pt>
                <c:pt idx="359">
                  <c:v>23.763999999999953</c:v>
                </c:pt>
                <c:pt idx="360">
                  <c:v>24.640000000000057</c:v>
                </c:pt>
                <c:pt idx="361">
                  <c:v>24.957999999999998</c:v>
                </c:pt>
                <c:pt idx="362">
                  <c:v>26.164000000000044</c:v>
                </c:pt>
                <c:pt idx="363">
                  <c:v>27.67600000000003</c:v>
                </c:pt>
                <c:pt idx="364">
                  <c:v>25.269999999999939</c:v>
                </c:pt>
                <c:pt idx="365">
                  <c:v>22.270000000000039</c:v>
                </c:pt>
                <c:pt idx="366">
                  <c:v>23.16399999999993</c:v>
                </c:pt>
                <c:pt idx="367">
                  <c:v>23.751999999999953</c:v>
                </c:pt>
                <c:pt idx="368">
                  <c:v>25.834000000000103</c:v>
                </c:pt>
                <c:pt idx="369">
                  <c:v>25.845999999999961</c:v>
                </c:pt>
                <c:pt idx="370">
                  <c:v>22.632000000000101</c:v>
                </c:pt>
                <c:pt idx="371">
                  <c:v>23.925999999999984</c:v>
                </c:pt>
                <c:pt idx="372">
                  <c:v>24.626000000000058</c:v>
                </c:pt>
                <c:pt idx="373">
                  <c:v>23.306000000000033</c:v>
                </c:pt>
                <c:pt idx="374">
                  <c:v>23.273999999999965</c:v>
                </c:pt>
                <c:pt idx="375">
                  <c:v>20.362000000000045</c:v>
                </c:pt>
                <c:pt idx="376">
                  <c:v>21.029999999999976</c:v>
                </c:pt>
                <c:pt idx="377">
                  <c:v>23.904000000000039</c:v>
                </c:pt>
                <c:pt idx="378">
                  <c:v>26.309999999999988</c:v>
                </c:pt>
                <c:pt idx="379">
                  <c:v>26.309999999999917</c:v>
                </c:pt>
                <c:pt idx="380">
                  <c:v>26.627999999999929</c:v>
                </c:pt>
                <c:pt idx="381">
                  <c:v>26.853999999999957</c:v>
                </c:pt>
                <c:pt idx="382">
                  <c:v>24.047999999999945</c:v>
                </c:pt>
                <c:pt idx="383">
                  <c:v>23.330000000000016</c:v>
                </c:pt>
                <c:pt idx="384">
                  <c:v>20.512000000000004</c:v>
                </c:pt>
                <c:pt idx="385">
                  <c:v>18.362000000000066</c:v>
                </c:pt>
                <c:pt idx="386">
                  <c:v>18.691999999999915</c:v>
                </c:pt>
                <c:pt idx="387">
                  <c:v>16.022000000000009</c:v>
                </c:pt>
                <c:pt idx="388">
                  <c:v>18.872000000000071</c:v>
                </c:pt>
                <c:pt idx="389">
                  <c:v>21.221999999999944</c:v>
                </c:pt>
                <c:pt idx="390">
                  <c:v>21.677999999999987</c:v>
                </c:pt>
                <c:pt idx="391">
                  <c:v>21.940000000000005</c:v>
                </c:pt>
                <c:pt idx="392">
                  <c:v>19.015999999999941</c:v>
                </c:pt>
                <c:pt idx="393">
                  <c:v>19.060000000000059</c:v>
                </c:pt>
                <c:pt idx="394">
                  <c:v>19.308</c:v>
                </c:pt>
                <c:pt idx="395">
                  <c:v>20.069999999999915</c:v>
                </c:pt>
                <c:pt idx="396">
                  <c:v>21.837999999999987</c:v>
                </c:pt>
                <c:pt idx="397">
                  <c:v>24.22600000000007</c:v>
                </c:pt>
                <c:pt idx="398">
                  <c:v>26.031999999999996</c:v>
                </c:pt>
                <c:pt idx="399">
                  <c:v>24.325999999999979</c:v>
                </c:pt>
                <c:pt idx="400">
                  <c:v>24.334000000000053</c:v>
                </c:pt>
                <c:pt idx="401">
                  <c:v>24.548000000000012</c:v>
                </c:pt>
                <c:pt idx="402">
                  <c:v>25.860000000000039</c:v>
                </c:pt>
                <c:pt idx="403">
                  <c:v>29.284000000000002</c:v>
                </c:pt>
                <c:pt idx="404">
                  <c:v>29.133999999999901</c:v>
                </c:pt>
                <c:pt idx="405">
                  <c:v>11.399999999999991</c:v>
                </c:pt>
                <c:pt idx="406">
                  <c:v>4.4920000000000577</c:v>
                </c:pt>
                <c:pt idx="407">
                  <c:v>2.059999999999949</c:v>
                </c:pt>
                <c:pt idx="408">
                  <c:v>10.121999999999957</c:v>
                </c:pt>
                <c:pt idx="409">
                  <c:v>25.372000000000021</c:v>
                </c:pt>
                <c:pt idx="410">
                  <c:v>24.004000000000012</c:v>
                </c:pt>
                <c:pt idx="411">
                  <c:v>25.804000000000006</c:v>
                </c:pt>
                <c:pt idx="412">
                  <c:v>25.527999999999995</c:v>
                </c:pt>
                <c:pt idx="413">
                  <c:v>23.415999999999986</c:v>
                </c:pt>
                <c:pt idx="414">
                  <c:v>22.828000000000038</c:v>
                </c:pt>
                <c:pt idx="415">
                  <c:v>23.428000000000058</c:v>
                </c:pt>
                <c:pt idx="416">
                  <c:v>20.795999999999935</c:v>
                </c:pt>
                <c:pt idx="417">
                  <c:v>22.072000000000031</c:v>
                </c:pt>
                <c:pt idx="418">
                  <c:v>20.971999999999973</c:v>
                </c:pt>
                <c:pt idx="419">
                  <c:v>22.553999999999938</c:v>
                </c:pt>
                <c:pt idx="420">
                  <c:v>25.64199999999996</c:v>
                </c:pt>
                <c:pt idx="421">
                  <c:v>22.542000000000076</c:v>
                </c:pt>
                <c:pt idx="422">
                  <c:v>23.548000000000016</c:v>
                </c:pt>
                <c:pt idx="423">
                  <c:v>24.253999999999955</c:v>
                </c:pt>
                <c:pt idx="424">
                  <c:v>24.053999999999924</c:v>
                </c:pt>
                <c:pt idx="425">
                  <c:v>22.122000000000014</c:v>
                </c:pt>
                <c:pt idx="426">
                  <c:v>20.021999999999931</c:v>
                </c:pt>
                <c:pt idx="427">
                  <c:v>21.709999999999951</c:v>
                </c:pt>
                <c:pt idx="428">
                  <c:v>24.604000000000088</c:v>
                </c:pt>
                <c:pt idx="429">
                  <c:v>28.115999999999961</c:v>
                </c:pt>
                <c:pt idx="430">
                  <c:v>27.759999999999966</c:v>
                </c:pt>
                <c:pt idx="431">
                  <c:v>26.385999999999957</c:v>
                </c:pt>
                <c:pt idx="432">
                  <c:v>23.691999999999929</c:v>
                </c:pt>
                <c:pt idx="433">
                  <c:v>18.359999999999989</c:v>
                </c:pt>
                <c:pt idx="434">
                  <c:v>16.416000000000007</c:v>
                </c:pt>
                <c:pt idx="435">
                  <c:v>16.959999999999958</c:v>
                </c:pt>
                <c:pt idx="436">
                  <c:v>19.410000000000036</c:v>
                </c:pt>
                <c:pt idx="437">
                  <c:v>21.966000000000015</c:v>
                </c:pt>
                <c:pt idx="438">
                  <c:v>20.540000000000081</c:v>
                </c:pt>
                <c:pt idx="439">
                  <c:v>20.413999999999955</c:v>
                </c:pt>
                <c:pt idx="440">
                  <c:v>23.320000000000018</c:v>
                </c:pt>
                <c:pt idx="441">
                  <c:v>25.925999999999998</c:v>
                </c:pt>
                <c:pt idx="442">
                  <c:v>27.944000000000024</c:v>
                </c:pt>
                <c:pt idx="443">
                  <c:v>26.976000000000081</c:v>
                </c:pt>
                <c:pt idx="444">
                  <c:v>22.590000000000035</c:v>
                </c:pt>
                <c:pt idx="445">
                  <c:v>22.590000000000039</c:v>
                </c:pt>
                <c:pt idx="446">
                  <c:v>21.984000000000012</c:v>
                </c:pt>
                <c:pt idx="447">
                  <c:v>23.784000000000013</c:v>
                </c:pt>
                <c:pt idx="448">
                  <c:v>26.795999999999982</c:v>
                </c:pt>
                <c:pt idx="449">
                  <c:v>27.333999999999953</c:v>
                </c:pt>
                <c:pt idx="450">
                  <c:v>27.760000000000019</c:v>
                </c:pt>
                <c:pt idx="451">
                  <c:v>25.992000000000022</c:v>
                </c:pt>
                <c:pt idx="452">
                  <c:v>22.391999999999957</c:v>
                </c:pt>
                <c:pt idx="453">
                  <c:v>20.579999999999956</c:v>
                </c:pt>
                <c:pt idx="454">
                  <c:v>22.579999999999988</c:v>
                </c:pt>
                <c:pt idx="455">
                  <c:v>23.77200000000003</c:v>
                </c:pt>
                <c:pt idx="456">
                  <c:v>26.171999999999979</c:v>
                </c:pt>
                <c:pt idx="457">
                  <c:v>23.571999999999928</c:v>
                </c:pt>
                <c:pt idx="458">
                  <c:v>24.203999999999954</c:v>
                </c:pt>
                <c:pt idx="459">
                  <c:v>27.427999999999955</c:v>
                </c:pt>
                <c:pt idx="460">
                  <c:v>27.653999999999982</c:v>
                </c:pt>
                <c:pt idx="461">
                  <c:v>28.377999999999989</c:v>
                </c:pt>
                <c:pt idx="462">
                  <c:v>23.103999999999974</c:v>
                </c:pt>
                <c:pt idx="463">
                  <c:v>21.903999999999932</c:v>
                </c:pt>
                <c:pt idx="464">
                  <c:v>22.491999999999955</c:v>
                </c:pt>
                <c:pt idx="465">
                  <c:v>21.574000000000062</c:v>
                </c:pt>
                <c:pt idx="466">
                  <c:v>24.873999999999974</c:v>
                </c:pt>
                <c:pt idx="467">
                  <c:v>23.068000000000048</c:v>
                </c:pt>
                <c:pt idx="468">
                  <c:v>24.274000000000022</c:v>
                </c:pt>
                <c:pt idx="469">
                  <c:v>25.179999999999986</c:v>
                </c:pt>
                <c:pt idx="470">
                  <c:v>24.603999999999964</c:v>
                </c:pt>
                <c:pt idx="471">
                  <c:v>26.403999999999957</c:v>
                </c:pt>
                <c:pt idx="472">
                  <c:v>23.415999999999915</c:v>
                </c:pt>
                <c:pt idx="473">
                  <c:v>23.722000000000001</c:v>
                </c:pt>
                <c:pt idx="474">
                  <c:v>23.122000000000046</c:v>
                </c:pt>
                <c:pt idx="475">
                  <c:v>24.022000000000013</c:v>
                </c:pt>
                <c:pt idx="476">
                  <c:v>23.103999999999974</c:v>
                </c:pt>
                <c:pt idx="477">
                  <c:v>20.692000000000029</c:v>
                </c:pt>
                <c:pt idx="478">
                  <c:v>23.091999999999977</c:v>
                </c:pt>
                <c:pt idx="479">
                  <c:v>24.598000000000035</c:v>
                </c:pt>
                <c:pt idx="480">
                  <c:v>28.111999999999973</c:v>
                </c:pt>
                <c:pt idx="481">
                  <c:v>24.406000000000002</c:v>
                </c:pt>
                <c:pt idx="482">
                  <c:v>21.924000000000145</c:v>
                </c:pt>
                <c:pt idx="483">
                  <c:v>23.330000000000005</c:v>
                </c:pt>
                <c:pt idx="484">
                  <c:v>25.243999999999986</c:v>
                </c:pt>
                <c:pt idx="485">
                  <c:v>28.543999999999897</c:v>
                </c:pt>
                <c:pt idx="486">
                  <c:v>28.000000000000018</c:v>
                </c:pt>
                <c:pt idx="487">
                  <c:v>27.337999999999873</c:v>
                </c:pt>
                <c:pt idx="488">
                  <c:v>26.563999999999886</c:v>
                </c:pt>
                <c:pt idx="489">
                  <c:v>26.287999999999947</c:v>
                </c:pt>
                <c:pt idx="490">
                  <c:v>24.205999999999939</c:v>
                </c:pt>
                <c:pt idx="491">
                  <c:v>24.511999999999951</c:v>
                </c:pt>
                <c:pt idx="492">
                  <c:v>26.538000000000121</c:v>
                </c:pt>
                <c:pt idx="493">
                  <c:v>29.082000000000122</c:v>
                </c:pt>
                <c:pt idx="494">
                  <c:v>34.764000000000003</c:v>
                </c:pt>
                <c:pt idx="495">
                  <c:v>38.078000000000003</c:v>
                </c:pt>
                <c:pt idx="496">
                  <c:v>38.403999999999968</c:v>
                </c:pt>
                <c:pt idx="497">
                  <c:v>37.227999999999945</c:v>
                </c:pt>
                <c:pt idx="498">
                  <c:v>33.94800000000005</c:v>
                </c:pt>
                <c:pt idx="499">
                  <c:v>32.436000000000014</c:v>
                </c:pt>
                <c:pt idx="500">
                  <c:v>30.398000000000074</c:v>
                </c:pt>
                <c:pt idx="501">
                  <c:v>29.760000000000144</c:v>
                </c:pt>
                <c:pt idx="502">
                  <c:v>30.118000000000013</c:v>
                </c:pt>
                <c:pt idx="503">
                  <c:v>30.267999999999923</c:v>
                </c:pt>
                <c:pt idx="504">
                  <c:v>32.937999999999832</c:v>
                </c:pt>
                <c:pt idx="505">
                  <c:v>32.108000000000004</c:v>
                </c:pt>
                <c:pt idx="506">
                  <c:v>32.277999999999913</c:v>
                </c:pt>
                <c:pt idx="507">
                  <c:v>32.852000000000103</c:v>
                </c:pt>
                <c:pt idx="508">
                  <c:v>32.033999999999992</c:v>
                </c:pt>
                <c:pt idx="509">
                  <c:v>31.278000000000013</c:v>
                </c:pt>
                <c:pt idx="510">
                  <c:v>30.140000000000036</c:v>
                </c:pt>
                <c:pt idx="511">
                  <c:v>31.210000000000051</c:v>
                </c:pt>
                <c:pt idx="512">
                  <c:v>33.886000000000038</c:v>
                </c:pt>
                <c:pt idx="513">
                  <c:v>35.453999999999951</c:v>
                </c:pt>
                <c:pt idx="514">
                  <c:v>36.565999999999896</c:v>
                </c:pt>
                <c:pt idx="515">
                  <c:v>35.971999999999966</c:v>
                </c:pt>
                <c:pt idx="516">
                  <c:v>35.97199999999998</c:v>
                </c:pt>
                <c:pt idx="517">
                  <c:v>36.972000000000079</c:v>
                </c:pt>
                <c:pt idx="518">
                  <c:v>33.260000000000055</c:v>
                </c:pt>
                <c:pt idx="519">
                  <c:v>30.810000000000063</c:v>
                </c:pt>
                <c:pt idx="520">
                  <c:v>29.062000000000062</c:v>
                </c:pt>
                <c:pt idx="521">
                  <c:v>30.118000000000077</c:v>
                </c:pt>
                <c:pt idx="522">
                  <c:v>35.788000000000096</c:v>
                </c:pt>
                <c:pt idx="523">
                  <c:v>40.295999999999935</c:v>
                </c:pt>
                <c:pt idx="524">
                  <c:v>41.221999999999994</c:v>
                </c:pt>
                <c:pt idx="525">
                  <c:v>39.347999999999892</c:v>
                </c:pt>
                <c:pt idx="526">
                  <c:v>33.33599999999997</c:v>
                </c:pt>
                <c:pt idx="527">
                  <c:v>31.817999999999994</c:v>
                </c:pt>
                <c:pt idx="528">
                  <c:v>30.362000000000087</c:v>
                </c:pt>
                <c:pt idx="529">
                  <c:v>30.599999999999973</c:v>
                </c:pt>
                <c:pt idx="530">
                  <c:v>33.043999999999997</c:v>
                </c:pt>
                <c:pt idx="531">
                  <c:v>33.020000000000017</c:v>
                </c:pt>
                <c:pt idx="532">
                  <c:v>36.590000000000032</c:v>
                </c:pt>
                <c:pt idx="533">
                  <c:v>36.37199999999995</c:v>
                </c:pt>
                <c:pt idx="534">
                  <c:v>35.660000000000039</c:v>
                </c:pt>
                <c:pt idx="535">
                  <c:v>34.739999999999945</c:v>
                </c:pt>
                <c:pt idx="536">
                  <c:v>33.91599999999999</c:v>
                </c:pt>
                <c:pt idx="537">
                  <c:v>31.752000000000066</c:v>
                </c:pt>
                <c:pt idx="538">
                  <c:v>30.701999999999931</c:v>
                </c:pt>
                <c:pt idx="539">
                  <c:v>31.652000000000037</c:v>
                </c:pt>
                <c:pt idx="540">
                  <c:v>32.495999999999874</c:v>
                </c:pt>
                <c:pt idx="541">
                  <c:v>36.458000000000027</c:v>
                </c:pt>
                <c:pt idx="542">
                  <c:v>37.254000000000033</c:v>
                </c:pt>
                <c:pt idx="543">
                  <c:v>34.816000000000024</c:v>
                </c:pt>
                <c:pt idx="544">
                  <c:v>35.797999999999995</c:v>
                </c:pt>
                <c:pt idx="545">
                  <c:v>34.179999999999978</c:v>
                </c:pt>
                <c:pt idx="546">
                  <c:v>30.806000000000012</c:v>
                </c:pt>
                <c:pt idx="547">
                  <c:v>30.929999999999914</c:v>
                </c:pt>
                <c:pt idx="548">
                  <c:v>28.374000000000013</c:v>
                </c:pt>
                <c:pt idx="549">
                  <c:v>29.88600000000007</c:v>
                </c:pt>
                <c:pt idx="550">
                  <c:v>34.318000000000119</c:v>
                </c:pt>
                <c:pt idx="551">
                  <c:v>34.180000000000085</c:v>
                </c:pt>
                <c:pt idx="552">
                  <c:v>31.199999999999971</c:v>
                </c:pt>
                <c:pt idx="553">
                  <c:v>31.750000000000085</c:v>
                </c:pt>
                <c:pt idx="554">
                  <c:v>31.502000000000002</c:v>
                </c:pt>
                <c:pt idx="555">
                  <c:v>30.507999999999992</c:v>
                </c:pt>
                <c:pt idx="556">
                  <c:v>32.733999999999973</c:v>
                </c:pt>
                <c:pt idx="557">
                  <c:v>28.670000000000087</c:v>
                </c:pt>
                <c:pt idx="558">
                  <c:v>32.614000000000019</c:v>
                </c:pt>
                <c:pt idx="559">
                  <c:v>38.782000000000011</c:v>
                </c:pt>
                <c:pt idx="560">
                  <c:v>41.801999999999929</c:v>
                </c:pt>
                <c:pt idx="561">
                  <c:v>45.322000000000102</c:v>
                </c:pt>
                <c:pt idx="562">
                  <c:v>41.362000000000144</c:v>
                </c:pt>
                <c:pt idx="563">
                  <c:v>38.170000000000016</c:v>
                </c:pt>
                <c:pt idx="564">
                  <c:v>34.952000000000034</c:v>
                </c:pt>
                <c:pt idx="565">
                  <c:v>29.169999999999913</c:v>
                </c:pt>
                <c:pt idx="566">
                  <c:v>27.169999999999952</c:v>
                </c:pt>
                <c:pt idx="567">
                  <c:v>24.044</c:v>
                </c:pt>
                <c:pt idx="568">
                  <c:v>21.58200000000005</c:v>
                </c:pt>
                <c:pt idx="569">
                  <c:v>23.719999999999967</c:v>
                </c:pt>
                <c:pt idx="570">
                  <c:v>25.401999999999983</c:v>
                </c:pt>
                <c:pt idx="571">
                  <c:v>29.175999999999867</c:v>
                </c:pt>
                <c:pt idx="572">
                  <c:v>32.481999999999921</c:v>
                </c:pt>
                <c:pt idx="573">
                  <c:v>31.911999999999971</c:v>
                </c:pt>
                <c:pt idx="574">
                  <c:v>29.523999999999951</c:v>
                </c:pt>
                <c:pt idx="575">
                  <c:v>30.950000000000099</c:v>
                </c:pt>
                <c:pt idx="576">
                  <c:v>34.10599999999998</c:v>
                </c:pt>
                <c:pt idx="577">
                  <c:v>38.875999999999969</c:v>
                </c:pt>
                <c:pt idx="578">
                  <c:v>40.145999999999944</c:v>
                </c:pt>
                <c:pt idx="579">
                  <c:v>39.966000000000001</c:v>
                </c:pt>
                <c:pt idx="580">
                  <c:v>38.266000000000005</c:v>
                </c:pt>
                <c:pt idx="581">
                  <c:v>36.64200000000006</c:v>
                </c:pt>
                <c:pt idx="582">
                  <c:v>37.718000000000004</c:v>
                </c:pt>
                <c:pt idx="583">
                  <c:v>36.205999999999968</c:v>
                </c:pt>
                <c:pt idx="584">
                  <c:v>35.955999999999953</c:v>
                </c:pt>
                <c:pt idx="585">
                  <c:v>35.91800000000012</c:v>
                </c:pt>
                <c:pt idx="586">
                  <c:v>35.087999999999937</c:v>
                </c:pt>
                <c:pt idx="587">
                  <c:v>35.843999999999944</c:v>
                </c:pt>
                <c:pt idx="588">
                  <c:v>34.981999999999907</c:v>
                </c:pt>
                <c:pt idx="589">
                  <c:v>34.644000000000062</c:v>
                </c:pt>
                <c:pt idx="590">
                  <c:v>34.493999999999957</c:v>
                </c:pt>
                <c:pt idx="591">
                  <c:v>32.11200000000008</c:v>
                </c:pt>
                <c:pt idx="592">
                  <c:v>27.992000000000044</c:v>
                </c:pt>
                <c:pt idx="593">
                  <c:v>24.785999999999969</c:v>
                </c:pt>
                <c:pt idx="594">
                  <c:v>19.598000000000063</c:v>
                </c:pt>
                <c:pt idx="595">
                  <c:v>21.723999999999979</c:v>
                </c:pt>
                <c:pt idx="596">
                  <c:v>23.453999999999976</c:v>
                </c:pt>
                <c:pt idx="597">
                  <c:v>22.991999999999912</c:v>
                </c:pt>
                <c:pt idx="598">
                  <c:v>28.033999999999967</c:v>
                </c:pt>
                <c:pt idx="599">
                  <c:v>27.940000000000051</c:v>
                </c:pt>
                <c:pt idx="600">
                  <c:v>26.890000000000036</c:v>
                </c:pt>
                <c:pt idx="601">
                  <c:v>26.253999999999941</c:v>
                </c:pt>
                <c:pt idx="602">
                  <c:v>23.321999999999953</c:v>
                </c:pt>
                <c:pt idx="603">
                  <c:v>26.404000000000121</c:v>
                </c:pt>
                <c:pt idx="604">
                  <c:v>30.674000000000046</c:v>
                </c:pt>
                <c:pt idx="605">
                  <c:v>27.848000000000106</c:v>
                </c:pt>
                <c:pt idx="606">
                  <c:v>31.371999999999979</c:v>
                </c:pt>
                <c:pt idx="607">
                  <c:v>31.609999999999939</c:v>
                </c:pt>
                <c:pt idx="608">
                  <c:v>31.397999999999978</c:v>
                </c:pt>
                <c:pt idx="609">
                  <c:v>35.941999999999929</c:v>
                </c:pt>
                <c:pt idx="610">
                  <c:v>30.892000000000028</c:v>
                </c:pt>
                <c:pt idx="611">
                  <c:v>32.004000000000019</c:v>
                </c:pt>
                <c:pt idx="612">
                  <c:v>31.910000000000043</c:v>
                </c:pt>
                <c:pt idx="613">
                  <c:v>28.54600000000001</c:v>
                </c:pt>
                <c:pt idx="614">
                  <c:v>31.640000000000025</c:v>
                </c:pt>
                <c:pt idx="615">
                  <c:v>33.584000000000003</c:v>
                </c:pt>
                <c:pt idx="616">
                  <c:v>37.741999999999976</c:v>
                </c:pt>
                <c:pt idx="617">
                  <c:v>34.874000000000052</c:v>
                </c:pt>
                <c:pt idx="618">
                  <c:v>35.743999999999964</c:v>
                </c:pt>
                <c:pt idx="619">
                  <c:v>34.91200000000007</c:v>
                </c:pt>
                <c:pt idx="620">
                  <c:v>33.043999999999954</c:v>
                </c:pt>
                <c:pt idx="621">
                  <c:v>31.430000000000057</c:v>
                </c:pt>
                <c:pt idx="622">
                  <c:v>26.555999999999965</c:v>
                </c:pt>
                <c:pt idx="623">
                  <c:v>27.54400000000005</c:v>
                </c:pt>
                <c:pt idx="624">
                  <c:v>32.450000000000003</c:v>
                </c:pt>
                <c:pt idx="625">
                  <c:v>36.681999999999945</c:v>
                </c:pt>
                <c:pt idx="626">
                  <c:v>36.940000000000047</c:v>
                </c:pt>
                <c:pt idx="627">
                  <c:v>32.257999999999917</c:v>
                </c:pt>
                <c:pt idx="628">
                  <c:v>27.570000000000071</c:v>
                </c:pt>
                <c:pt idx="629">
                  <c:v>28.483999999999959</c:v>
                </c:pt>
                <c:pt idx="630">
                  <c:v>26.946000000000048</c:v>
                </c:pt>
                <c:pt idx="631">
                  <c:v>30.626000000000023</c:v>
                </c:pt>
                <c:pt idx="632">
                  <c:v>31.951999999999977</c:v>
                </c:pt>
                <c:pt idx="633">
                  <c:v>33.795999999999971</c:v>
                </c:pt>
                <c:pt idx="634">
                  <c:v>38.525999999999961</c:v>
                </c:pt>
                <c:pt idx="635">
                  <c:v>36.094000000000108</c:v>
                </c:pt>
                <c:pt idx="636">
                  <c:v>32.626000000000019</c:v>
                </c:pt>
                <c:pt idx="637">
                  <c:v>31.462000000000046</c:v>
                </c:pt>
                <c:pt idx="638">
                  <c:v>35.624000000000009</c:v>
                </c:pt>
                <c:pt idx="639">
                  <c:v>39.888000000000027</c:v>
                </c:pt>
                <c:pt idx="640">
                  <c:v>42.164000000000016</c:v>
                </c:pt>
                <c:pt idx="641">
                  <c:v>39.458000000000077</c:v>
                </c:pt>
                <c:pt idx="642">
                  <c:v>35.945999999999941</c:v>
                </c:pt>
                <c:pt idx="643">
                  <c:v>34.590000000000003</c:v>
                </c:pt>
                <c:pt idx="644">
                  <c:v>33.120000000000019</c:v>
                </c:pt>
                <c:pt idx="645">
                  <c:v>34.563999999999879</c:v>
                </c:pt>
                <c:pt idx="646">
                  <c:v>35.914000000000051</c:v>
                </c:pt>
                <c:pt idx="647">
                  <c:v>36.552000000000071</c:v>
                </c:pt>
                <c:pt idx="648">
                  <c:v>35.29000000000012</c:v>
                </c:pt>
                <c:pt idx="649">
                  <c:v>34.148000000000003</c:v>
                </c:pt>
                <c:pt idx="650">
                  <c:v>35.192000000000093</c:v>
                </c:pt>
                <c:pt idx="651">
                  <c:v>37.036000000000016</c:v>
                </c:pt>
                <c:pt idx="652">
                  <c:v>38.09400000000003</c:v>
                </c:pt>
                <c:pt idx="653">
                  <c:v>39.281999999999954</c:v>
                </c:pt>
                <c:pt idx="654">
                  <c:v>40.464000000000013</c:v>
                </c:pt>
                <c:pt idx="655">
                  <c:v>40.545999999999943</c:v>
                </c:pt>
                <c:pt idx="656">
                  <c:v>37.104000000000006</c:v>
                </c:pt>
                <c:pt idx="657">
                  <c:v>32.847999999999935</c:v>
                </c:pt>
                <c:pt idx="658">
                  <c:v>33.286000000000001</c:v>
                </c:pt>
                <c:pt idx="659">
                  <c:v>33.910000000000018</c:v>
                </c:pt>
                <c:pt idx="660">
                  <c:v>35.728000000000087</c:v>
                </c:pt>
                <c:pt idx="661">
                  <c:v>36.878000000000007</c:v>
                </c:pt>
                <c:pt idx="662">
                  <c:v>35.527999999999935</c:v>
                </c:pt>
                <c:pt idx="663">
                  <c:v>35.85999999999995</c:v>
                </c:pt>
                <c:pt idx="664">
                  <c:v>32.773999999999994</c:v>
                </c:pt>
                <c:pt idx="665">
                  <c:v>28.467999999999996</c:v>
                </c:pt>
                <c:pt idx="666">
                  <c:v>28.048000000000073</c:v>
                </c:pt>
                <c:pt idx="667">
                  <c:v>31.860000000000028</c:v>
                </c:pt>
                <c:pt idx="668">
                  <c:v>35.966000000000001</c:v>
                </c:pt>
                <c:pt idx="669">
                  <c:v>35.87799999999995</c:v>
                </c:pt>
                <c:pt idx="670">
                  <c:v>36.941999999999965</c:v>
                </c:pt>
                <c:pt idx="671">
                  <c:v>35.093999999999909</c:v>
                </c:pt>
                <c:pt idx="672">
                  <c:v>36.019999999999946</c:v>
                </c:pt>
                <c:pt idx="673">
                  <c:v>36.252000000000045</c:v>
                </c:pt>
                <c:pt idx="674">
                  <c:v>30.469999999999992</c:v>
                </c:pt>
                <c:pt idx="675">
                  <c:v>32.075999999999958</c:v>
                </c:pt>
                <c:pt idx="676">
                  <c:v>30.467999999999996</c:v>
                </c:pt>
                <c:pt idx="677">
                  <c:v>32.779999999999959</c:v>
                </c:pt>
                <c:pt idx="678">
                  <c:v>34.780000000000065</c:v>
                </c:pt>
                <c:pt idx="679">
                  <c:v>34.724000000000011</c:v>
                </c:pt>
                <c:pt idx="680">
                  <c:v>36.947999999999993</c:v>
                </c:pt>
                <c:pt idx="681">
                  <c:v>34.386000000000017</c:v>
                </c:pt>
                <c:pt idx="682">
                  <c:v>33.798000000000066</c:v>
                </c:pt>
                <c:pt idx="683">
                  <c:v>31.110000000000035</c:v>
                </c:pt>
                <c:pt idx="684">
                  <c:v>28.686000000000089</c:v>
                </c:pt>
                <c:pt idx="685">
                  <c:v>30.174000000000003</c:v>
                </c:pt>
                <c:pt idx="686">
                  <c:v>31.974</c:v>
                </c:pt>
                <c:pt idx="687">
                  <c:v>34.380000000000024</c:v>
                </c:pt>
                <c:pt idx="688">
                  <c:v>35.591999999999992</c:v>
                </c:pt>
                <c:pt idx="689">
                  <c:v>34.329999999999963</c:v>
                </c:pt>
                <c:pt idx="690">
                  <c:v>34.455999999999953</c:v>
                </c:pt>
                <c:pt idx="691">
                  <c:v>32.762000000000072</c:v>
                </c:pt>
                <c:pt idx="692">
                  <c:v>31.662000000000077</c:v>
                </c:pt>
                <c:pt idx="693">
                  <c:v>28.744000000000014</c:v>
                </c:pt>
                <c:pt idx="694">
                  <c:v>29.736000000000026</c:v>
                </c:pt>
                <c:pt idx="695">
                  <c:v>33.436000000000007</c:v>
                </c:pt>
                <c:pt idx="696">
                  <c:v>35.655999999999992</c:v>
                </c:pt>
                <c:pt idx="697">
                  <c:v>37.481999999999999</c:v>
                </c:pt>
                <c:pt idx="698">
                  <c:v>34.720000000000056</c:v>
                </c:pt>
                <c:pt idx="699">
                  <c:v>32.740000000000023</c:v>
                </c:pt>
                <c:pt idx="700">
                  <c:v>29.825999999999958</c:v>
                </c:pt>
                <c:pt idx="701">
                  <c:v>30.52599999999989</c:v>
                </c:pt>
                <c:pt idx="702">
                  <c:v>30.907999999999944</c:v>
                </c:pt>
                <c:pt idx="703">
                  <c:v>31.295999999999879</c:v>
                </c:pt>
                <c:pt idx="704">
                  <c:v>32.889999999999979</c:v>
                </c:pt>
                <c:pt idx="705">
                  <c:v>33.622000000000057</c:v>
                </c:pt>
                <c:pt idx="706">
                  <c:v>33.916000000000068</c:v>
                </c:pt>
                <c:pt idx="707">
                  <c:v>34.540000000000092</c:v>
                </c:pt>
                <c:pt idx="708">
                  <c:v>33.96400000000007</c:v>
                </c:pt>
                <c:pt idx="709">
                  <c:v>31.86999999999999</c:v>
                </c:pt>
                <c:pt idx="710">
                  <c:v>32.158000000000001</c:v>
                </c:pt>
                <c:pt idx="711">
                  <c:v>30.969999999999956</c:v>
                </c:pt>
                <c:pt idx="712">
                  <c:v>33.075999999999894</c:v>
                </c:pt>
                <c:pt idx="713">
                  <c:v>36.901999999999845</c:v>
                </c:pt>
                <c:pt idx="714">
                  <c:v>37.639999999999915</c:v>
                </c:pt>
                <c:pt idx="715">
                  <c:v>37.083999999999904</c:v>
                </c:pt>
                <c:pt idx="716">
                  <c:v>35.828000000000081</c:v>
                </c:pt>
                <c:pt idx="717">
                  <c:v>31.534000000000013</c:v>
                </c:pt>
                <c:pt idx="718">
                  <c:v>31.333999999999918</c:v>
                </c:pt>
                <c:pt idx="719">
                  <c:v>30.527999999999928</c:v>
                </c:pt>
                <c:pt idx="720">
                  <c:v>28.895999999999972</c:v>
                </c:pt>
                <c:pt idx="721">
                  <c:v>33.596000000000103</c:v>
                </c:pt>
                <c:pt idx="722">
                  <c:v>35.028000000000098</c:v>
                </c:pt>
                <c:pt idx="723">
                  <c:v>35.734000000000037</c:v>
                </c:pt>
                <c:pt idx="724">
                  <c:v>35.85199999999994</c:v>
                </c:pt>
                <c:pt idx="725">
                  <c:v>33.302000000000035</c:v>
                </c:pt>
                <c:pt idx="726">
                  <c:v>32.702000000000012</c:v>
                </c:pt>
                <c:pt idx="727">
                  <c:v>32.996000000000024</c:v>
                </c:pt>
                <c:pt idx="728">
                  <c:v>32.408000000000001</c:v>
                </c:pt>
                <c:pt idx="729">
                  <c:v>32.720000000000013</c:v>
                </c:pt>
                <c:pt idx="730">
                  <c:v>33.008000000000024</c:v>
                </c:pt>
                <c:pt idx="731">
                  <c:v>33.925999999999917</c:v>
                </c:pt>
                <c:pt idx="732">
                  <c:v>32.731999999999871</c:v>
                </c:pt>
                <c:pt idx="733">
                  <c:v>32.131999999999991</c:v>
                </c:pt>
                <c:pt idx="734">
                  <c:v>32.426000000000002</c:v>
                </c:pt>
                <c:pt idx="735">
                  <c:v>32.444000000000003</c:v>
                </c:pt>
                <c:pt idx="736">
                  <c:v>35.052000000000056</c:v>
                </c:pt>
                <c:pt idx="737">
                  <c:v>36.684000000000019</c:v>
                </c:pt>
                <c:pt idx="738">
                  <c:v>37.927999999999919</c:v>
                </c:pt>
                <c:pt idx="739">
                  <c:v>38.184000000000168</c:v>
                </c:pt>
                <c:pt idx="740">
                  <c:v>35.003999999999948</c:v>
                </c:pt>
                <c:pt idx="741">
                  <c:v>34.440000000000069</c:v>
                </c:pt>
                <c:pt idx="742">
                  <c:v>33.864000000000047</c:v>
                </c:pt>
                <c:pt idx="743">
                  <c:v>33.876000000000047</c:v>
                </c:pt>
                <c:pt idx="744">
                  <c:v>35.884000000000079</c:v>
                </c:pt>
                <c:pt idx="745">
                  <c:v>33.108000000000068</c:v>
                </c:pt>
                <c:pt idx="746">
                  <c:v>34.122000000000014</c:v>
                </c:pt>
                <c:pt idx="747">
                  <c:v>35.041999999999895</c:v>
                </c:pt>
                <c:pt idx="748">
                  <c:v>34.961999999999847</c:v>
                </c:pt>
                <c:pt idx="749">
                  <c:v>35.073999999999899</c:v>
                </c:pt>
                <c:pt idx="750">
                  <c:v>33.393999999999878</c:v>
                </c:pt>
                <c:pt idx="751">
                  <c:v>30.174000000000092</c:v>
                </c:pt>
                <c:pt idx="752">
                  <c:v>28.242000000000111</c:v>
                </c:pt>
                <c:pt idx="753">
                  <c:v>29.930000000000135</c:v>
                </c:pt>
                <c:pt idx="754">
                  <c:v>32.824000000000055</c:v>
                </c:pt>
                <c:pt idx="755">
                  <c:v>36.017999999999986</c:v>
                </c:pt>
                <c:pt idx="756">
                  <c:v>38.062000000000012</c:v>
                </c:pt>
                <c:pt idx="757">
                  <c:v>37.012000000000015</c:v>
                </c:pt>
                <c:pt idx="758">
                  <c:v>34.017999999999901</c:v>
                </c:pt>
                <c:pt idx="759">
                  <c:v>32.223999999999975</c:v>
                </c:pt>
                <c:pt idx="760">
                  <c:v>30.735999999999919</c:v>
                </c:pt>
                <c:pt idx="761">
                  <c:v>29.59800000000007</c:v>
                </c:pt>
                <c:pt idx="762">
                  <c:v>32.379999999999932</c:v>
                </c:pt>
                <c:pt idx="763">
                  <c:v>33.092000000000006</c:v>
                </c:pt>
                <c:pt idx="764">
                  <c:v>34.097999999999956</c:v>
                </c:pt>
                <c:pt idx="765">
                  <c:v>36.909999999999968</c:v>
                </c:pt>
                <c:pt idx="766">
                  <c:v>34.642000000000067</c:v>
                </c:pt>
                <c:pt idx="767">
                  <c:v>34.966000000000079</c:v>
                </c:pt>
                <c:pt idx="768">
                  <c:v>34.98400000000008</c:v>
                </c:pt>
                <c:pt idx="769">
                  <c:v>33.496000000000024</c:v>
                </c:pt>
                <c:pt idx="770">
                  <c:v>31.983999999999966</c:v>
                </c:pt>
                <c:pt idx="771">
                  <c:v>29.571999999999875</c:v>
                </c:pt>
                <c:pt idx="772">
                  <c:v>28.941999999999993</c:v>
                </c:pt>
                <c:pt idx="773">
                  <c:v>31.630000000000095</c:v>
                </c:pt>
                <c:pt idx="774">
                  <c:v>35.236000000000089</c:v>
                </c:pt>
                <c:pt idx="775">
                  <c:v>35.542000000000101</c:v>
                </c:pt>
                <c:pt idx="776">
                  <c:v>34.653999999999925</c:v>
                </c:pt>
                <c:pt idx="777">
                  <c:v>35.504000000000055</c:v>
                </c:pt>
                <c:pt idx="778">
                  <c:v>34.516000000000105</c:v>
                </c:pt>
                <c:pt idx="779">
                  <c:v>37.341999999999985</c:v>
                </c:pt>
                <c:pt idx="780">
                  <c:v>35.867999999999924</c:v>
                </c:pt>
                <c:pt idx="781">
                  <c:v>33.093999999999909</c:v>
                </c:pt>
                <c:pt idx="782">
                  <c:v>34.394000000000013</c:v>
                </c:pt>
                <c:pt idx="783">
                  <c:v>33.320000000000014</c:v>
                </c:pt>
                <c:pt idx="784">
                  <c:v>34.213999999999906</c:v>
                </c:pt>
                <c:pt idx="785">
                  <c:v>35.437999999999946</c:v>
                </c:pt>
                <c:pt idx="786">
                  <c:v>35.461999999999946</c:v>
                </c:pt>
                <c:pt idx="787">
                  <c:v>35.180000000000078</c:v>
                </c:pt>
                <c:pt idx="788">
                  <c:v>33.679999999999879</c:v>
                </c:pt>
                <c:pt idx="789">
                  <c:v>30.680000000000049</c:v>
                </c:pt>
                <c:pt idx="790">
                  <c:v>30.362000000000037</c:v>
                </c:pt>
                <c:pt idx="791">
                  <c:v>30.944000000000067</c:v>
                </c:pt>
                <c:pt idx="792">
                  <c:v>33.032000000000004</c:v>
                </c:pt>
                <c:pt idx="793">
                  <c:v>34.537999999999911</c:v>
                </c:pt>
                <c:pt idx="794">
                  <c:v>36.86999999999982</c:v>
                </c:pt>
                <c:pt idx="795">
                  <c:v>34.975999999999978</c:v>
                </c:pt>
                <c:pt idx="796">
                  <c:v>33.388000000000012</c:v>
                </c:pt>
                <c:pt idx="797">
                  <c:v>34.11399999999994</c:v>
                </c:pt>
                <c:pt idx="798">
                  <c:v>31.202000000000019</c:v>
                </c:pt>
                <c:pt idx="799">
                  <c:v>33.688000000000166</c:v>
                </c:pt>
                <c:pt idx="800">
                  <c:v>32.394000000000062</c:v>
                </c:pt>
                <c:pt idx="801">
                  <c:v>32.300000000000018</c:v>
                </c:pt>
                <c:pt idx="802">
                  <c:v>34.885999999999925</c:v>
                </c:pt>
                <c:pt idx="803">
                  <c:v>33.404000000000011</c:v>
                </c:pt>
                <c:pt idx="804">
                  <c:v>35.724000000000053</c:v>
                </c:pt>
                <c:pt idx="805">
                  <c:v>36.755999999999993</c:v>
                </c:pt>
                <c:pt idx="806">
                  <c:v>36.475999999999985</c:v>
                </c:pt>
                <c:pt idx="807">
                  <c:v>33.176000000000002</c:v>
                </c:pt>
                <c:pt idx="808">
                  <c:v>31.289999999999878</c:v>
                </c:pt>
                <c:pt idx="809">
                  <c:v>31.683999999999806</c:v>
                </c:pt>
                <c:pt idx="810">
                  <c:v>33.271999999999913</c:v>
                </c:pt>
                <c:pt idx="811">
                  <c:v>35.17199999999989</c:v>
                </c:pt>
                <c:pt idx="812">
                  <c:v>32.678000000000026</c:v>
                </c:pt>
                <c:pt idx="813">
                  <c:v>33.989999999999981</c:v>
                </c:pt>
                <c:pt idx="814">
                  <c:v>34.095999999999897</c:v>
                </c:pt>
                <c:pt idx="815">
                  <c:v>34.50799999999996</c:v>
                </c:pt>
                <c:pt idx="816">
                  <c:v>32.58799999999998</c:v>
                </c:pt>
                <c:pt idx="817">
                  <c:v>29.582000000000008</c:v>
                </c:pt>
                <c:pt idx="818">
                  <c:v>31.269999999999882</c:v>
                </c:pt>
                <c:pt idx="819">
                  <c:v>30.037999999999975</c:v>
                </c:pt>
                <c:pt idx="820">
                  <c:v>33.925999999999981</c:v>
                </c:pt>
                <c:pt idx="821">
                  <c:v>33.732000000000014</c:v>
                </c:pt>
                <c:pt idx="822">
                  <c:v>35.258000000000081</c:v>
                </c:pt>
                <c:pt idx="823">
                  <c:v>36.357999999999933</c:v>
                </c:pt>
                <c:pt idx="824">
                  <c:v>36.008000000000017</c:v>
                </c:pt>
                <c:pt idx="825">
                  <c:v>37.031999999999961</c:v>
                </c:pt>
                <c:pt idx="826">
                  <c:v>32.432000000000009</c:v>
                </c:pt>
                <c:pt idx="827">
                  <c:v>32.226000000000056</c:v>
                </c:pt>
                <c:pt idx="828">
                  <c:v>27.300000000000111</c:v>
                </c:pt>
                <c:pt idx="829">
                  <c:v>29.876000000000019</c:v>
                </c:pt>
                <c:pt idx="830">
                  <c:v>34.863999999999876</c:v>
                </c:pt>
                <c:pt idx="831">
                  <c:v>35.077999999999982</c:v>
                </c:pt>
                <c:pt idx="832">
                  <c:v>39.102000000000032</c:v>
                </c:pt>
                <c:pt idx="833">
                  <c:v>37.158000000000001</c:v>
                </c:pt>
                <c:pt idx="834">
                  <c:v>36.287999999999968</c:v>
                </c:pt>
                <c:pt idx="835">
                  <c:v>35.099999999999923</c:v>
                </c:pt>
                <c:pt idx="836">
                  <c:v>32.417999999999964</c:v>
                </c:pt>
                <c:pt idx="837">
                  <c:v>32.411999999999964</c:v>
                </c:pt>
                <c:pt idx="838">
                  <c:v>32.705999999999975</c:v>
                </c:pt>
                <c:pt idx="839">
                  <c:v>33.90600000000002</c:v>
                </c:pt>
                <c:pt idx="840">
                  <c:v>34.818000000000055</c:v>
                </c:pt>
                <c:pt idx="841">
                  <c:v>35.130000000000067</c:v>
                </c:pt>
                <c:pt idx="842">
                  <c:v>35.650000000000041</c:v>
                </c:pt>
                <c:pt idx="843">
                  <c:v>33.756000000000057</c:v>
                </c:pt>
                <c:pt idx="844">
                  <c:v>31.849999999999945</c:v>
                </c:pt>
                <c:pt idx="845">
                  <c:v>31.138000000000012</c:v>
                </c:pt>
                <c:pt idx="846">
                  <c:v>31.631999999999977</c:v>
                </c:pt>
                <c:pt idx="847">
                  <c:v>31.194000000000059</c:v>
                </c:pt>
                <c:pt idx="848">
                  <c:v>31.176000000000059</c:v>
                </c:pt>
                <c:pt idx="849">
                  <c:v>33.58800000000015</c:v>
                </c:pt>
                <c:pt idx="850">
                  <c:v>36.20799999999992</c:v>
                </c:pt>
                <c:pt idx="851">
                  <c:v>39.327999999999804</c:v>
                </c:pt>
                <c:pt idx="852">
                  <c:v>35.851999999999997</c:v>
                </c:pt>
                <c:pt idx="853">
                  <c:v>35.301999999999978</c:v>
                </c:pt>
                <c:pt idx="854">
                  <c:v>33.202000000000041</c:v>
                </c:pt>
                <c:pt idx="855">
                  <c:v>33.708000000000013</c:v>
                </c:pt>
                <c:pt idx="856">
                  <c:v>34.807999999999865</c:v>
                </c:pt>
                <c:pt idx="857">
                  <c:v>33.533999999999914</c:v>
                </c:pt>
                <c:pt idx="858">
                  <c:v>36.939999999999948</c:v>
                </c:pt>
                <c:pt idx="859">
                  <c:v>36.171999999999962</c:v>
                </c:pt>
                <c:pt idx="860">
                  <c:v>36.495999999999974</c:v>
                </c:pt>
                <c:pt idx="861">
                  <c:v>35.619999999999941</c:v>
                </c:pt>
                <c:pt idx="862">
                  <c:v>34.437999999999889</c:v>
                </c:pt>
                <c:pt idx="863">
                  <c:v>32.931999999999974</c:v>
                </c:pt>
                <c:pt idx="864">
                  <c:v>32.938000000000116</c:v>
                </c:pt>
                <c:pt idx="865">
                  <c:v>33.537999999999997</c:v>
                </c:pt>
                <c:pt idx="866">
                  <c:v>34.138000000000019</c:v>
                </c:pt>
                <c:pt idx="867">
                  <c:v>35.343999999999923</c:v>
                </c:pt>
                <c:pt idx="868">
                  <c:v>32.644000000000105</c:v>
                </c:pt>
                <c:pt idx="869">
                  <c:v>33.550000000000139</c:v>
                </c:pt>
                <c:pt idx="870">
                  <c:v>33.549999999999997</c:v>
                </c:pt>
                <c:pt idx="871">
                  <c:v>33.549999999999997</c:v>
                </c:pt>
                <c:pt idx="872">
                  <c:v>32.625999999999962</c:v>
                </c:pt>
                <c:pt idx="873">
                  <c:v>31.432000000000059</c:v>
                </c:pt>
                <c:pt idx="874">
                  <c:v>33.226000000000127</c:v>
                </c:pt>
                <c:pt idx="875">
                  <c:v>34.42600000000003</c:v>
                </c:pt>
                <c:pt idx="876">
                  <c:v>34.413999999999888</c:v>
                </c:pt>
                <c:pt idx="877">
                  <c:v>32.925999999999974</c:v>
                </c:pt>
                <c:pt idx="878">
                  <c:v>34.646000000000001</c:v>
                </c:pt>
                <c:pt idx="879">
                  <c:v>34.845999999999961</c:v>
                </c:pt>
                <c:pt idx="880">
                  <c:v>36.459999999999781</c:v>
                </c:pt>
                <c:pt idx="881">
                  <c:v>36.191999999999766</c:v>
                </c:pt>
                <c:pt idx="882">
                  <c:v>32.592000000000056</c:v>
                </c:pt>
                <c:pt idx="883">
                  <c:v>33.991999999999919</c:v>
                </c:pt>
                <c:pt idx="884">
                  <c:v>33.305999999999848</c:v>
                </c:pt>
                <c:pt idx="885">
                  <c:v>34.611999999999803</c:v>
                </c:pt>
                <c:pt idx="886">
                  <c:v>37.117999999999803</c:v>
                </c:pt>
                <c:pt idx="887">
                  <c:v>33.430000000000035</c:v>
                </c:pt>
                <c:pt idx="888">
                  <c:v>34.141999999999967</c:v>
                </c:pt>
                <c:pt idx="889">
                  <c:v>33.647999999999861</c:v>
                </c:pt>
                <c:pt idx="890">
                  <c:v>32.334000000000046</c:v>
                </c:pt>
                <c:pt idx="891">
                  <c:v>31.402000000000015</c:v>
                </c:pt>
                <c:pt idx="892">
                  <c:v>30.302000000000014</c:v>
                </c:pt>
                <c:pt idx="893">
                  <c:v>32.181999999999988</c:v>
                </c:pt>
                <c:pt idx="894">
                  <c:v>34.168000000000021</c:v>
                </c:pt>
                <c:pt idx="895">
                  <c:v>36.18199999999991</c:v>
                </c:pt>
                <c:pt idx="896">
                  <c:v>36.313999999999957</c:v>
                </c:pt>
                <c:pt idx="897">
                  <c:v>36.633999999999972</c:v>
                </c:pt>
                <c:pt idx="898">
                  <c:v>35.953999999999901</c:v>
                </c:pt>
                <c:pt idx="899">
                  <c:v>32.253999999999991</c:v>
                </c:pt>
                <c:pt idx="900">
                  <c:v>32.053999999999895</c:v>
                </c:pt>
                <c:pt idx="901">
                  <c:v>32.747999999999827</c:v>
                </c:pt>
                <c:pt idx="902">
                  <c:v>33.741999999999912</c:v>
                </c:pt>
                <c:pt idx="903">
                  <c:v>35.641999999999889</c:v>
                </c:pt>
                <c:pt idx="904">
                  <c:v>35.167999999999914</c:v>
                </c:pt>
                <c:pt idx="905">
                  <c:v>36.085999999999949</c:v>
                </c:pt>
                <c:pt idx="906">
                  <c:v>36.709999999999972</c:v>
                </c:pt>
                <c:pt idx="907">
                  <c:v>34.315999999999882</c:v>
                </c:pt>
                <c:pt idx="908">
                  <c:v>33.727999999999859</c:v>
                </c:pt>
                <c:pt idx="909">
                  <c:v>33.433999999999848</c:v>
                </c:pt>
                <c:pt idx="910">
                  <c:v>31.309999999999768</c:v>
                </c:pt>
                <c:pt idx="911">
                  <c:v>32.491999999999813</c:v>
                </c:pt>
                <c:pt idx="912">
                  <c:v>31.89199999999979</c:v>
                </c:pt>
                <c:pt idx="913">
                  <c:v>32.473999999999812</c:v>
                </c:pt>
                <c:pt idx="914">
                  <c:v>35.167999999999914</c:v>
                </c:pt>
                <c:pt idx="915">
                  <c:v>34.585999999999892</c:v>
                </c:pt>
                <c:pt idx="916">
                  <c:v>34.891999999999904</c:v>
                </c:pt>
                <c:pt idx="917">
                  <c:v>34.897999999999904</c:v>
                </c:pt>
                <c:pt idx="918">
                  <c:v>33.709999999999859</c:v>
                </c:pt>
                <c:pt idx="919">
                  <c:v>31.89199999999979</c:v>
                </c:pt>
                <c:pt idx="920">
                  <c:v>32.791999999999824</c:v>
                </c:pt>
                <c:pt idx="921">
                  <c:v>34.297999999999881</c:v>
                </c:pt>
                <c:pt idx="922">
                  <c:v>33.685999999999858</c:v>
                </c:pt>
                <c:pt idx="923">
                  <c:v>34.27999999999988</c:v>
                </c:pt>
                <c:pt idx="924">
                  <c:v>35.118000000000009</c:v>
                </c:pt>
                <c:pt idx="925">
                  <c:v>37.343999999999994</c:v>
                </c:pt>
                <c:pt idx="926">
                  <c:v>36.53800000000016</c:v>
                </c:pt>
                <c:pt idx="927">
                  <c:v>33.955999999999968</c:v>
                </c:pt>
                <c:pt idx="928">
                  <c:v>31.97399999999994</c:v>
                </c:pt>
                <c:pt idx="929">
                  <c:v>31.753999999999834</c:v>
                </c:pt>
                <c:pt idx="930">
                  <c:v>34.033999999999871</c:v>
                </c:pt>
                <c:pt idx="931">
                  <c:v>34.045999999999871</c:v>
                </c:pt>
                <c:pt idx="932">
                  <c:v>35.160000000000011</c:v>
                </c:pt>
                <c:pt idx="933">
                  <c:v>37.073999999999984</c:v>
                </c:pt>
                <c:pt idx="934">
                  <c:v>33.874000000000059</c:v>
                </c:pt>
                <c:pt idx="935">
                  <c:v>32.779999999999923</c:v>
                </c:pt>
                <c:pt idx="936">
                  <c:v>32.279999999999951</c:v>
                </c:pt>
                <c:pt idx="937">
                  <c:v>32.971999999999881</c:v>
                </c:pt>
                <c:pt idx="938">
                  <c:v>33.139999999999837</c:v>
                </c:pt>
                <c:pt idx="939">
                  <c:v>32.245999999999803</c:v>
                </c:pt>
                <c:pt idx="940">
                  <c:v>33.445999999999849</c:v>
                </c:pt>
                <c:pt idx="941">
                  <c:v>35.454000000000022</c:v>
                </c:pt>
                <c:pt idx="942">
                  <c:v>37.668000000000006</c:v>
                </c:pt>
                <c:pt idx="943">
                  <c:v>37.71200000000001</c:v>
                </c:pt>
                <c:pt idx="944">
                  <c:v>36.737999999999786</c:v>
                </c:pt>
                <c:pt idx="945">
                  <c:v>33.337999999999894</c:v>
                </c:pt>
                <c:pt idx="946">
                  <c:v>33.149999999999793</c:v>
                </c:pt>
                <c:pt idx="947">
                  <c:v>30.023999999999901</c:v>
                </c:pt>
                <c:pt idx="948">
                  <c:v>29.985999999999905</c:v>
                </c:pt>
                <c:pt idx="949">
                  <c:v>32.165999999999897</c:v>
                </c:pt>
                <c:pt idx="950">
                  <c:v>30.547999999999931</c:v>
                </c:pt>
                <c:pt idx="951">
                  <c:v>35.436000000000021</c:v>
                </c:pt>
                <c:pt idx="952">
                  <c:v>36.155999999999949</c:v>
                </c:pt>
                <c:pt idx="953">
                  <c:v>35.875999999999934</c:v>
                </c:pt>
                <c:pt idx="954">
                  <c:v>34.970000000000049</c:v>
                </c:pt>
                <c:pt idx="955">
                  <c:v>33.702000000000098</c:v>
                </c:pt>
                <c:pt idx="956">
                  <c:v>33.294000000000032</c:v>
                </c:pt>
                <c:pt idx="957">
                  <c:v>32.679999999999872</c:v>
                </c:pt>
                <c:pt idx="958">
                  <c:v>32.76599999999992</c:v>
                </c:pt>
                <c:pt idx="959">
                  <c:v>32.071999999999846</c:v>
                </c:pt>
                <c:pt idx="960">
                  <c:v>35.472000000000023</c:v>
                </c:pt>
                <c:pt idx="961">
                  <c:v>37.998000000000019</c:v>
                </c:pt>
                <c:pt idx="962">
                  <c:v>38.329999999999742</c:v>
                </c:pt>
                <c:pt idx="963">
                  <c:v>37.061999999999799</c:v>
                </c:pt>
                <c:pt idx="964">
                  <c:v>35.693999999999789</c:v>
                </c:pt>
                <c:pt idx="965">
                  <c:v>34.205999999999868</c:v>
                </c:pt>
                <c:pt idx="966">
                  <c:v>30.673999999999928</c:v>
                </c:pt>
                <c:pt idx="967">
                  <c:v>30.762000000000121</c:v>
                </c:pt>
                <c:pt idx="968">
                  <c:v>30.84400000000003</c:v>
                </c:pt>
                <c:pt idx="969">
                  <c:v>33.326000000000036</c:v>
                </c:pt>
                <c:pt idx="970">
                  <c:v>35.208000000000013</c:v>
                </c:pt>
                <c:pt idx="971">
                  <c:v>35.039999999999907</c:v>
                </c:pt>
                <c:pt idx="972">
                  <c:v>35.040000000000049</c:v>
                </c:pt>
                <c:pt idx="973">
                  <c:v>35.357999999999919</c:v>
                </c:pt>
                <c:pt idx="974">
                  <c:v>35.669999999999789</c:v>
                </c:pt>
                <c:pt idx="975">
                  <c:v>31.255999999999958</c:v>
                </c:pt>
                <c:pt idx="976">
                  <c:v>31.638000000000019</c:v>
                </c:pt>
                <c:pt idx="977">
                  <c:v>31.132000000000041</c:v>
                </c:pt>
                <c:pt idx="978">
                  <c:v>33.320000000000029</c:v>
                </c:pt>
                <c:pt idx="979">
                  <c:v>37.319999999999951</c:v>
                </c:pt>
                <c:pt idx="980">
                  <c:v>37.763999999999868</c:v>
                </c:pt>
                <c:pt idx="981">
                  <c:v>38.699999999999903</c:v>
                </c:pt>
                <c:pt idx="982">
                  <c:v>35.411999999999779</c:v>
                </c:pt>
                <c:pt idx="983">
                  <c:v>34.235999999999869</c:v>
                </c:pt>
                <c:pt idx="984">
                  <c:v>32.435999999999801</c:v>
                </c:pt>
                <c:pt idx="985">
                  <c:v>29.191999999999872</c:v>
                </c:pt>
                <c:pt idx="986">
                  <c:v>31.062000000000133</c:v>
                </c:pt>
                <c:pt idx="987">
                  <c:v>31.462000000000053</c:v>
                </c:pt>
                <c:pt idx="988">
                  <c:v>33.938000000000052</c:v>
                </c:pt>
                <c:pt idx="989">
                  <c:v>36.431999999999917</c:v>
                </c:pt>
                <c:pt idx="990">
                  <c:v>36.275999999999812</c:v>
                </c:pt>
                <c:pt idx="991">
                  <c:v>34.47600000000017</c:v>
                </c:pt>
                <c:pt idx="992">
                  <c:v>34.782000000000039</c:v>
                </c:pt>
                <c:pt idx="993">
                  <c:v>33.893999999999856</c:v>
                </c:pt>
                <c:pt idx="994">
                  <c:v>30.673999999999936</c:v>
                </c:pt>
                <c:pt idx="995">
                  <c:v>31.135999999999903</c:v>
                </c:pt>
                <c:pt idx="996">
                  <c:v>29.921999999999997</c:v>
                </c:pt>
                <c:pt idx="997">
                  <c:v>31.195999999999955</c:v>
                </c:pt>
                <c:pt idx="998">
                  <c:v>33.769999999999861</c:v>
                </c:pt>
                <c:pt idx="999">
                  <c:v>33.769999999999861</c:v>
                </c:pt>
                <c:pt idx="1000">
                  <c:v>33.769999999999861</c:v>
                </c:pt>
                <c:pt idx="1001">
                  <c:v>35.78999999999975</c:v>
                </c:pt>
                <c:pt idx="1002">
                  <c:v>37.415999999999713</c:v>
                </c:pt>
                <c:pt idx="1003">
                  <c:v>35.923999999999936</c:v>
                </c:pt>
                <c:pt idx="1004">
                  <c:v>33.224000000000117</c:v>
                </c:pt>
                <c:pt idx="1005">
                  <c:v>31.332000000000143</c:v>
                </c:pt>
                <c:pt idx="1006">
                  <c:v>33.838000000000008</c:v>
                </c:pt>
                <c:pt idx="1007">
                  <c:v>36.331999999999724</c:v>
                </c:pt>
                <c:pt idx="1008">
                  <c:v>36.443999999999775</c:v>
                </c:pt>
                <c:pt idx="1009">
                  <c:v>37.187999999999846</c:v>
                </c:pt>
                <c:pt idx="1010">
                  <c:v>35.105999999999902</c:v>
                </c:pt>
                <c:pt idx="1011">
                  <c:v>34.199999999999868</c:v>
                </c:pt>
                <c:pt idx="1012">
                  <c:v>32.094000000000072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61-489D-95BA-01371AA2C2D1}"/>
            </c:ext>
          </c:extLst>
        </c:ser>
        <c:ser>
          <c:idx val="3"/>
          <c:order val="3"/>
          <c:tx>
            <c:strRef>
              <c:f>Sheet7!$E$1</c:f>
              <c:strCache>
                <c:ptCount val="1"/>
                <c:pt idx="0">
                  <c:v>cor2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Sheet7!$E$2:$E$1014</c:f>
              <c:numCache>
                <c:formatCode>General</c:formatCode>
                <c:ptCount val="1013"/>
                <c:pt idx="13">
                  <c:v>28.525599999999997</c:v>
                </c:pt>
                <c:pt idx="14">
                  <c:v>29.210599999999992</c:v>
                </c:pt>
                <c:pt idx="15">
                  <c:v>29.589999999999993</c:v>
                </c:pt>
                <c:pt idx="16">
                  <c:v>29.541799999999977</c:v>
                </c:pt>
                <c:pt idx="17">
                  <c:v>29.304599999999986</c:v>
                </c:pt>
                <c:pt idx="18">
                  <c:v>29.145599999999991</c:v>
                </c:pt>
                <c:pt idx="19">
                  <c:v>28.944199999999995</c:v>
                </c:pt>
                <c:pt idx="20">
                  <c:v>28.46840000000001</c:v>
                </c:pt>
                <c:pt idx="21">
                  <c:v>28.000800000000005</c:v>
                </c:pt>
                <c:pt idx="22">
                  <c:v>27.599600000000009</c:v>
                </c:pt>
                <c:pt idx="23">
                  <c:v>27.385200000000005</c:v>
                </c:pt>
                <c:pt idx="24">
                  <c:v>27.338800000000003</c:v>
                </c:pt>
                <c:pt idx="25">
                  <c:v>27.233600000000013</c:v>
                </c:pt>
                <c:pt idx="26">
                  <c:v>27.217200000000009</c:v>
                </c:pt>
                <c:pt idx="27">
                  <c:v>27.231400000000015</c:v>
                </c:pt>
                <c:pt idx="28">
                  <c:v>27.246200000000016</c:v>
                </c:pt>
                <c:pt idx="29">
                  <c:v>27.352800000000009</c:v>
                </c:pt>
                <c:pt idx="30">
                  <c:v>27.995000000000005</c:v>
                </c:pt>
                <c:pt idx="31">
                  <c:v>28.561000000000014</c:v>
                </c:pt>
                <c:pt idx="32">
                  <c:v>28.93</c:v>
                </c:pt>
                <c:pt idx="33">
                  <c:v>28.951999999999991</c:v>
                </c:pt>
                <c:pt idx="34">
                  <c:v>28.534600000000001</c:v>
                </c:pt>
                <c:pt idx="35">
                  <c:v>28.364000000000004</c:v>
                </c:pt>
                <c:pt idx="36">
                  <c:v>28.262800000000009</c:v>
                </c:pt>
                <c:pt idx="37">
                  <c:v>27.968600000000002</c:v>
                </c:pt>
                <c:pt idx="38">
                  <c:v>27.873800000000006</c:v>
                </c:pt>
                <c:pt idx="39">
                  <c:v>27.890200000000011</c:v>
                </c:pt>
                <c:pt idx="40">
                  <c:v>27.865400000000015</c:v>
                </c:pt>
                <c:pt idx="41">
                  <c:v>28.010400000000011</c:v>
                </c:pt>
                <c:pt idx="42">
                  <c:v>27.968000000000025</c:v>
                </c:pt>
                <c:pt idx="43">
                  <c:v>27.905200000000036</c:v>
                </c:pt>
                <c:pt idx="44">
                  <c:v>28.052600000000041</c:v>
                </c:pt>
                <c:pt idx="45">
                  <c:v>27.990600000000036</c:v>
                </c:pt>
                <c:pt idx="46">
                  <c:v>28.070000000000029</c:v>
                </c:pt>
                <c:pt idx="47">
                  <c:v>28.43240000000003</c:v>
                </c:pt>
                <c:pt idx="48">
                  <c:v>28.656600000000015</c:v>
                </c:pt>
                <c:pt idx="49">
                  <c:v>28.710200000000015</c:v>
                </c:pt>
                <c:pt idx="50">
                  <c:v>28.414600000000007</c:v>
                </c:pt>
                <c:pt idx="51">
                  <c:v>28.088400000000014</c:v>
                </c:pt>
                <c:pt idx="52">
                  <c:v>28.029800000000012</c:v>
                </c:pt>
                <c:pt idx="53">
                  <c:v>28.272400000000015</c:v>
                </c:pt>
                <c:pt idx="54">
                  <c:v>28.436000000000007</c:v>
                </c:pt>
                <c:pt idx="55">
                  <c:v>28.692800000000013</c:v>
                </c:pt>
                <c:pt idx="56">
                  <c:v>28.952000000000009</c:v>
                </c:pt>
                <c:pt idx="57">
                  <c:v>29.174400000000031</c:v>
                </c:pt>
                <c:pt idx="58">
                  <c:v>29.589400000000033</c:v>
                </c:pt>
                <c:pt idx="59">
                  <c:v>29.97960000000004</c:v>
                </c:pt>
                <c:pt idx="60">
                  <c:v>30.271400000000028</c:v>
                </c:pt>
                <c:pt idx="61">
                  <c:v>30.173200000000016</c:v>
                </c:pt>
                <c:pt idx="62">
                  <c:v>29.68300000000001</c:v>
                </c:pt>
                <c:pt idx="63">
                  <c:v>28.574600000000014</c:v>
                </c:pt>
                <c:pt idx="64">
                  <c:v>27.881200000000018</c:v>
                </c:pt>
                <c:pt idx="65">
                  <c:v>27.563400000000019</c:v>
                </c:pt>
                <c:pt idx="66">
                  <c:v>27.512400000000014</c:v>
                </c:pt>
                <c:pt idx="67">
                  <c:v>27.790199999999999</c:v>
                </c:pt>
                <c:pt idx="68">
                  <c:v>27.570399999999989</c:v>
                </c:pt>
                <c:pt idx="69">
                  <c:v>27.38859999999999</c:v>
                </c:pt>
                <c:pt idx="70">
                  <c:v>27.488200000000006</c:v>
                </c:pt>
                <c:pt idx="71">
                  <c:v>27.83100000000001</c:v>
                </c:pt>
                <c:pt idx="72">
                  <c:v>28.618600000000008</c:v>
                </c:pt>
                <c:pt idx="73">
                  <c:v>29.927599999999995</c:v>
                </c:pt>
                <c:pt idx="74">
                  <c:v>30.945600000000002</c:v>
                </c:pt>
                <c:pt idx="75">
                  <c:v>31.610000000000003</c:v>
                </c:pt>
                <c:pt idx="76">
                  <c:v>31.779599999999995</c:v>
                </c:pt>
                <c:pt idx="77">
                  <c:v>31.531799999999997</c:v>
                </c:pt>
                <c:pt idx="78">
                  <c:v>31.592200000000009</c:v>
                </c:pt>
                <c:pt idx="79">
                  <c:v>31.511400000000016</c:v>
                </c:pt>
                <c:pt idx="80">
                  <c:v>31.591800000000017</c:v>
                </c:pt>
                <c:pt idx="81">
                  <c:v>31.894600000000018</c:v>
                </c:pt>
                <c:pt idx="82">
                  <c:v>32.088200000000015</c:v>
                </c:pt>
                <c:pt idx="83">
                  <c:v>32.292200000000008</c:v>
                </c:pt>
                <c:pt idx="84">
                  <c:v>32.157800000000002</c:v>
                </c:pt>
                <c:pt idx="85">
                  <c:v>32.104000000000006</c:v>
                </c:pt>
                <c:pt idx="86">
                  <c:v>32.522000000000006</c:v>
                </c:pt>
                <c:pt idx="87">
                  <c:v>33.437400000000011</c:v>
                </c:pt>
                <c:pt idx="88">
                  <c:v>34.923600000000008</c:v>
                </c:pt>
                <c:pt idx="89">
                  <c:v>36.533000000000023</c:v>
                </c:pt>
                <c:pt idx="90">
                  <c:v>37.955600000000018</c:v>
                </c:pt>
                <c:pt idx="91">
                  <c:v>38.586000000000013</c:v>
                </c:pt>
                <c:pt idx="92">
                  <c:v>38.782200000000017</c:v>
                </c:pt>
                <c:pt idx="93">
                  <c:v>38.75980000000002</c:v>
                </c:pt>
                <c:pt idx="94">
                  <c:v>38.717000000000013</c:v>
                </c:pt>
                <c:pt idx="95">
                  <c:v>38.741</c:v>
                </c:pt>
                <c:pt idx="96">
                  <c:v>38.241799999999998</c:v>
                </c:pt>
                <c:pt idx="97">
                  <c:v>37.14259999999998</c:v>
                </c:pt>
                <c:pt idx="98">
                  <c:v>35.409599999999976</c:v>
                </c:pt>
                <c:pt idx="99">
                  <c:v>33.651999999999965</c:v>
                </c:pt>
                <c:pt idx="100">
                  <c:v>31.94679999999995</c:v>
                </c:pt>
                <c:pt idx="101">
                  <c:v>30.848199999999963</c:v>
                </c:pt>
                <c:pt idx="102">
                  <c:v>30.159999999999975</c:v>
                </c:pt>
                <c:pt idx="103">
                  <c:v>29.645999999999987</c:v>
                </c:pt>
                <c:pt idx="104">
                  <c:v>29.416399999999989</c:v>
                </c:pt>
                <c:pt idx="105">
                  <c:v>29.156199999999991</c:v>
                </c:pt>
                <c:pt idx="106">
                  <c:v>29.074199999999983</c:v>
                </c:pt>
                <c:pt idx="107">
                  <c:v>29.142199999999985</c:v>
                </c:pt>
                <c:pt idx="108">
                  <c:v>29.391999999999989</c:v>
                </c:pt>
                <c:pt idx="109">
                  <c:v>29.603799999999989</c:v>
                </c:pt>
                <c:pt idx="110">
                  <c:v>29.625599999999984</c:v>
                </c:pt>
                <c:pt idx="111">
                  <c:v>29.578599999999973</c:v>
                </c:pt>
                <c:pt idx="112">
                  <c:v>29.492199999999968</c:v>
                </c:pt>
                <c:pt idx="113">
                  <c:v>29.575799999999969</c:v>
                </c:pt>
                <c:pt idx="114">
                  <c:v>29.951599999999985</c:v>
                </c:pt>
                <c:pt idx="115">
                  <c:v>30.058599999999984</c:v>
                </c:pt>
                <c:pt idx="116">
                  <c:v>30.0762</c:v>
                </c:pt>
                <c:pt idx="117">
                  <c:v>29.913800000000002</c:v>
                </c:pt>
                <c:pt idx="118">
                  <c:v>29.539600000000007</c:v>
                </c:pt>
                <c:pt idx="119">
                  <c:v>29.170400000000022</c:v>
                </c:pt>
                <c:pt idx="120">
                  <c:v>29.042000000000048</c:v>
                </c:pt>
                <c:pt idx="121">
                  <c:v>29.203800000000047</c:v>
                </c:pt>
                <c:pt idx="122">
                  <c:v>29.536200000000058</c:v>
                </c:pt>
                <c:pt idx="123">
                  <c:v>29.850600000000053</c:v>
                </c:pt>
                <c:pt idx="124">
                  <c:v>29.515200000000032</c:v>
                </c:pt>
                <c:pt idx="125">
                  <c:v>29.147800000000036</c:v>
                </c:pt>
                <c:pt idx="126">
                  <c:v>28.787800000000026</c:v>
                </c:pt>
                <c:pt idx="127">
                  <c:v>28.535400000000021</c:v>
                </c:pt>
                <c:pt idx="128">
                  <c:v>28.601000000000035</c:v>
                </c:pt>
                <c:pt idx="129">
                  <c:v>28.74920000000003</c:v>
                </c:pt>
                <c:pt idx="130">
                  <c:v>28.948000000000025</c:v>
                </c:pt>
                <c:pt idx="131">
                  <c:v>29.078000000000038</c:v>
                </c:pt>
                <c:pt idx="132">
                  <c:v>29.281200000000023</c:v>
                </c:pt>
                <c:pt idx="133">
                  <c:v>29.406200000000023</c:v>
                </c:pt>
                <c:pt idx="134">
                  <c:v>29.773600000000037</c:v>
                </c:pt>
                <c:pt idx="135">
                  <c:v>30.08360000000004</c:v>
                </c:pt>
                <c:pt idx="136">
                  <c:v>30.206200000000052</c:v>
                </c:pt>
                <c:pt idx="137">
                  <c:v>30.107400000000062</c:v>
                </c:pt>
                <c:pt idx="138">
                  <c:v>29.79860000000005</c:v>
                </c:pt>
                <c:pt idx="139">
                  <c:v>29.638400000000029</c:v>
                </c:pt>
                <c:pt idx="140">
                  <c:v>29.607400000000013</c:v>
                </c:pt>
                <c:pt idx="141">
                  <c:v>29.745600000000003</c:v>
                </c:pt>
                <c:pt idx="142">
                  <c:v>29.815200000000011</c:v>
                </c:pt>
                <c:pt idx="143">
                  <c:v>29.83560000000001</c:v>
                </c:pt>
                <c:pt idx="144">
                  <c:v>29.775400000000008</c:v>
                </c:pt>
                <c:pt idx="145">
                  <c:v>29.6646</c:v>
                </c:pt>
                <c:pt idx="146">
                  <c:v>29.20999999999999</c:v>
                </c:pt>
                <c:pt idx="147">
                  <c:v>28.772799999999989</c:v>
                </c:pt>
                <c:pt idx="148">
                  <c:v>28.482999999999986</c:v>
                </c:pt>
                <c:pt idx="149">
                  <c:v>28.351399999999995</c:v>
                </c:pt>
                <c:pt idx="150">
                  <c:v>28.346799999999991</c:v>
                </c:pt>
                <c:pt idx="151">
                  <c:v>28.202999999999992</c:v>
                </c:pt>
                <c:pt idx="152">
                  <c:v>27.825999999999986</c:v>
                </c:pt>
                <c:pt idx="153">
                  <c:v>27.375799999999991</c:v>
                </c:pt>
                <c:pt idx="154">
                  <c:v>27.093200000000003</c:v>
                </c:pt>
                <c:pt idx="155">
                  <c:v>26.980000000000008</c:v>
                </c:pt>
                <c:pt idx="156">
                  <c:v>27.216200000000004</c:v>
                </c:pt>
                <c:pt idx="157">
                  <c:v>27.565600000000007</c:v>
                </c:pt>
                <c:pt idx="158">
                  <c:v>27.807600000000008</c:v>
                </c:pt>
                <c:pt idx="159">
                  <c:v>27.992000000000012</c:v>
                </c:pt>
                <c:pt idx="160">
                  <c:v>28.088200000000018</c:v>
                </c:pt>
                <c:pt idx="161">
                  <c:v>28.035000000000014</c:v>
                </c:pt>
                <c:pt idx="162">
                  <c:v>27.981200000000012</c:v>
                </c:pt>
                <c:pt idx="163">
                  <c:v>27.665400000000005</c:v>
                </c:pt>
                <c:pt idx="164">
                  <c:v>27.216400000000011</c:v>
                </c:pt>
                <c:pt idx="165">
                  <c:v>26.673000000000009</c:v>
                </c:pt>
                <c:pt idx="166">
                  <c:v>26.287000000000013</c:v>
                </c:pt>
                <c:pt idx="167">
                  <c:v>26.127800000000008</c:v>
                </c:pt>
                <c:pt idx="168">
                  <c:v>25.996799999999997</c:v>
                </c:pt>
                <c:pt idx="169">
                  <c:v>25.773399999999999</c:v>
                </c:pt>
                <c:pt idx="170">
                  <c:v>25.459399999999992</c:v>
                </c:pt>
                <c:pt idx="171">
                  <c:v>25.202999999999992</c:v>
                </c:pt>
                <c:pt idx="172">
                  <c:v>25.014600000000002</c:v>
                </c:pt>
                <c:pt idx="173">
                  <c:v>25.106799999999986</c:v>
                </c:pt>
                <c:pt idx="174">
                  <c:v>25.210199999999979</c:v>
                </c:pt>
                <c:pt idx="175">
                  <c:v>25.030999999999974</c:v>
                </c:pt>
                <c:pt idx="176">
                  <c:v>24.751199999999969</c:v>
                </c:pt>
                <c:pt idx="177">
                  <c:v>24.310399999999976</c:v>
                </c:pt>
                <c:pt idx="178">
                  <c:v>23.975799999999982</c:v>
                </c:pt>
                <c:pt idx="179">
                  <c:v>24.049999999999983</c:v>
                </c:pt>
                <c:pt idx="180">
                  <c:v>24.035399999999989</c:v>
                </c:pt>
                <c:pt idx="181">
                  <c:v>24.019999999999985</c:v>
                </c:pt>
                <c:pt idx="182">
                  <c:v>23.974599999999981</c:v>
                </c:pt>
                <c:pt idx="183">
                  <c:v>23.719399999999986</c:v>
                </c:pt>
                <c:pt idx="184">
                  <c:v>23.279799999999987</c:v>
                </c:pt>
                <c:pt idx="185">
                  <c:v>23.261599999999987</c:v>
                </c:pt>
                <c:pt idx="186">
                  <c:v>23.444799999999979</c:v>
                </c:pt>
                <c:pt idx="187">
                  <c:v>23.849799999999966</c:v>
                </c:pt>
                <c:pt idx="188">
                  <c:v>24.499199999999963</c:v>
                </c:pt>
                <c:pt idx="189">
                  <c:v>24.644199999999952</c:v>
                </c:pt>
                <c:pt idx="190">
                  <c:v>24.446799999999946</c:v>
                </c:pt>
                <c:pt idx="191">
                  <c:v>24.179999999999961</c:v>
                </c:pt>
                <c:pt idx="192">
                  <c:v>23.963799999999953</c:v>
                </c:pt>
                <c:pt idx="193">
                  <c:v>23.985399999999959</c:v>
                </c:pt>
                <c:pt idx="194">
                  <c:v>24.469399999999965</c:v>
                </c:pt>
                <c:pt idx="195">
                  <c:v>24.666999999999966</c:v>
                </c:pt>
                <c:pt idx="196">
                  <c:v>24.755799999999965</c:v>
                </c:pt>
                <c:pt idx="197">
                  <c:v>24.825799999999976</c:v>
                </c:pt>
                <c:pt idx="198">
                  <c:v>24.495799999999992</c:v>
                </c:pt>
                <c:pt idx="199">
                  <c:v>24.060800000000008</c:v>
                </c:pt>
                <c:pt idx="200">
                  <c:v>24.068200000000001</c:v>
                </c:pt>
                <c:pt idx="201">
                  <c:v>24.216200000000004</c:v>
                </c:pt>
                <c:pt idx="202">
                  <c:v>24.503600000000027</c:v>
                </c:pt>
                <c:pt idx="203">
                  <c:v>24.541200000000025</c:v>
                </c:pt>
                <c:pt idx="204">
                  <c:v>24.172000000000025</c:v>
                </c:pt>
                <c:pt idx="205">
                  <c:v>24.131000000000025</c:v>
                </c:pt>
                <c:pt idx="206">
                  <c:v>24.361200000000032</c:v>
                </c:pt>
                <c:pt idx="207">
                  <c:v>24.713200000000029</c:v>
                </c:pt>
                <c:pt idx="208">
                  <c:v>24.999000000000017</c:v>
                </c:pt>
                <c:pt idx="209">
                  <c:v>25.389200000000024</c:v>
                </c:pt>
                <c:pt idx="210">
                  <c:v>25.450200000000034</c:v>
                </c:pt>
                <c:pt idx="211">
                  <c:v>25.179400000000026</c:v>
                </c:pt>
                <c:pt idx="212">
                  <c:v>24.404200000000017</c:v>
                </c:pt>
                <c:pt idx="213">
                  <c:v>23.807200000000016</c:v>
                </c:pt>
                <c:pt idx="214">
                  <c:v>23.605200000000007</c:v>
                </c:pt>
                <c:pt idx="215">
                  <c:v>23.601200000000009</c:v>
                </c:pt>
                <c:pt idx="216">
                  <c:v>23.747200000000003</c:v>
                </c:pt>
                <c:pt idx="217">
                  <c:v>23.595200000000013</c:v>
                </c:pt>
                <c:pt idx="218">
                  <c:v>23.551800000000021</c:v>
                </c:pt>
                <c:pt idx="219">
                  <c:v>23.539000000000005</c:v>
                </c:pt>
                <c:pt idx="220">
                  <c:v>23.526799999999998</c:v>
                </c:pt>
                <c:pt idx="221">
                  <c:v>23.655400000000004</c:v>
                </c:pt>
                <c:pt idx="222">
                  <c:v>24.037800000000004</c:v>
                </c:pt>
                <c:pt idx="223">
                  <c:v>24.282000000000011</c:v>
                </c:pt>
                <c:pt idx="224">
                  <c:v>24.407600000000016</c:v>
                </c:pt>
                <c:pt idx="225">
                  <c:v>24.465800000000016</c:v>
                </c:pt>
                <c:pt idx="226">
                  <c:v>24.385200000000019</c:v>
                </c:pt>
                <c:pt idx="227">
                  <c:v>24.524000000000012</c:v>
                </c:pt>
                <c:pt idx="228">
                  <c:v>24.614200000000007</c:v>
                </c:pt>
                <c:pt idx="229">
                  <c:v>24.55500000000001</c:v>
                </c:pt>
                <c:pt idx="230">
                  <c:v>24.555800000000019</c:v>
                </c:pt>
                <c:pt idx="231">
                  <c:v>24.385800000000017</c:v>
                </c:pt>
                <c:pt idx="232">
                  <c:v>24.376400000000011</c:v>
                </c:pt>
                <c:pt idx="233">
                  <c:v>24.618800000000007</c:v>
                </c:pt>
                <c:pt idx="234">
                  <c:v>24.994199999999996</c:v>
                </c:pt>
                <c:pt idx="235">
                  <c:v>25.381399999999978</c:v>
                </c:pt>
                <c:pt idx="236">
                  <c:v>25.421199999999981</c:v>
                </c:pt>
                <c:pt idx="237">
                  <c:v>24.958399999999976</c:v>
                </c:pt>
                <c:pt idx="238">
                  <c:v>24.564399999999974</c:v>
                </c:pt>
                <c:pt idx="239">
                  <c:v>24.186599999999977</c:v>
                </c:pt>
                <c:pt idx="240">
                  <c:v>23.864999999999974</c:v>
                </c:pt>
                <c:pt idx="241">
                  <c:v>24.023399999999963</c:v>
                </c:pt>
                <c:pt idx="242">
                  <c:v>24.063799999999969</c:v>
                </c:pt>
                <c:pt idx="243">
                  <c:v>24.273599999999973</c:v>
                </c:pt>
                <c:pt idx="244">
                  <c:v>24.505999999999972</c:v>
                </c:pt>
                <c:pt idx="245">
                  <c:v>24.359799999999986</c:v>
                </c:pt>
                <c:pt idx="246">
                  <c:v>24.423599999999965</c:v>
                </c:pt>
                <c:pt idx="247">
                  <c:v>24.78119999999997</c:v>
                </c:pt>
                <c:pt idx="248">
                  <c:v>24.979999999999968</c:v>
                </c:pt>
                <c:pt idx="249">
                  <c:v>25.017599999999966</c:v>
                </c:pt>
                <c:pt idx="250">
                  <c:v>24.928199999999968</c:v>
                </c:pt>
                <c:pt idx="251">
                  <c:v>24.769399999999976</c:v>
                </c:pt>
                <c:pt idx="252">
                  <c:v>24.898599999999966</c:v>
                </c:pt>
                <c:pt idx="253">
                  <c:v>24.765799999999963</c:v>
                </c:pt>
                <c:pt idx="254">
                  <c:v>24.372999999999969</c:v>
                </c:pt>
                <c:pt idx="255">
                  <c:v>24.198999999999963</c:v>
                </c:pt>
                <c:pt idx="256">
                  <c:v>24.03259999999997</c:v>
                </c:pt>
                <c:pt idx="257">
                  <c:v>23.852399999999967</c:v>
                </c:pt>
                <c:pt idx="258">
                  <c:v>23.582199999999972</c:v>
                </c:pt>
                <c:pt idx="259">
                  <c:v>23.603799999999985</c:v>
                </c:pt>
                <c:pt idx="260">
                  <c:v>23.824199999999983</c:v>
                </c:pt>
                <c:pt idx="261">
                  <c:v>23.913999999999994</c:v>
                </c:pt>
                <c:pt idx="262">
                  <c:v>23.815799999999989</c:v>
                </c:pt>
                <c:pt idx="263">
                  <c:v>23.870999999999974</c:v>
                </c:pt>
                <c:pt idx="264">
                  <c:v>23.832399999999982</c:v>
                </c:pt>
                <c:pt idx="265">
                  <c:v>23.621799999999983</c:v>
                </c:pt>
                <c:pt idx="266">
                  <c:v>23.402799999999978</c:v>
                </c:pt>
                <c:pt idx="267">
                  <c:v>23.415599999999984</c:v>
                </c:pt>
                <c:pt idx="268">
                  <c:v>23.573799999999984</c:v>
                </c:pt>
                <c:pt idx="269">
                  <c:v>23.623999999999995</c:v>
                </c:pt>
                <c:pt idx="270">
                  <c:v>23.203600000000002</c:v>
                </c:pt>
                <c:pt idx="271">
                  <c:v>22.942599999999992</c:v>
                </c:pt>
                <c:pt idx="272">
                  <c:v>23.079599999999996</c:v>
                </c:pt>
                <c:pt idx="273">
                  <c:v>23.087800000000009</c:v>
                </c:pt>
                <c:pt idx="274">
                  <c:v>23.528400000000012</c:v>
                </c:pt>
                <c:pt idx="275">
                  <c:v>23.894000000000023</c:v>
                </c:pt>
                <c:pt idx="276">
                  <c:v>24.049800000000033</c:v>
                </c:pt>
                <c:pt idx="277">
                  <c:v>23.985800000000051</c:v>
                </c:pt>
                <c:pt idx="278">
                  <c:v>23.804600000000054</c:v>
                </c:pt>
                <c:pt idx="279">
                  <c:v>23.822800000000047</c:v>
                </c:pt>
                <c:pt idx="280">
                  <c:v>24.333000000000037</c:v>
                </c:pt>
                <c:pt idx="281">
                  <c:v>24.675600000000038</c:v>
                </c:pt>
                <c:pt idx="282">
                  <c:v>24.872000000000043</c:v>
                </c:pt>
                <c:pt idx="283">
                  <c:v>24.888800000000028</c:v>
                </c:pt>
                <c:pt idx="284">
                  <c:v>24.615600000000015</c:v>
                </c:pt>
                <c:pt idx="285">
                  <c:v>24.197400000000009</c:v>
                </c:pt>
                <c:pt idx="286">
                  <c:v>23.768000000000008</c:v>
                </c:pt>
                <c:pt idx="287">
                  <c:v>23.535399999999989</c:v>
                </c:pt>
                <c:pt idx="288">
                  <c:v>23.572199999999988</c:v>
                </c:pt>
                <c:pt idx="289">
                  <c:v>23.758399999999998</c:v>
                </c:pt>
                <c:pt idx="290">
                  <c:v>23.827000000000005</c:v>
                </c:pt>
                <c:pt idx="291">
                  <c:v>24.06760000000002</c:v>
                </c:pt>
                <c:pt idx="292">
                  <c:v>24.02820000000003</c:v>
                </c:pt>
                <c:pt idx="293">
                  <c:v>23.887600000000031</c:v>
                </c:pt>
                <c:pt idx="294">
                  <c:v>23.757800000000035</c:v>
                </c:pt>
                <c:pt idx="295">
                  <c:v>23.991200000000031</c:v>
                </c:pt>
                <c:pt idx="296">
                  <c:v>24.313200000000037</c:v>
                </c:pt>
                <c:pt idx="297">
                  <c:v>24.588200000000036</c:v>
                </c:pt>
                <c:pt idx="298">
                  <c:v>24.605600000000024</c:v>
                </c:pt>
                <c:pt idx="299">
                  <c:v>24.393400000000021</c:v>
                </c:pt>
                <c:pt idx="300">
                  <c:v>24.378600000000013</c:v>
                </c:pt>
                <c:pt idx="301">
                  <c:v>23.972000000000008</c:v>
                </c:pt>
                <c:pt idx="302">
                  <c:v>23.7136</c:v>
                </c:pt>
                <c:pt idx="303">
                  <c:v>23.806000000000012</c:v>
                </c:pt>
                <c:pt idx="304">
                  <c:v>23.917800000000017</c:v>
                </c:pt>
                <c:pt idx="305">
                  <c:v>23.816400000000009</c:v>
                </c:pt>
                <c:pt idx="306">
                  <c:v>23.708200000000012</c:v>
                </c:pt>
                <c:pt idx="307">
                  <c:v>23.640800000000024</c:v>
                </c:pt>
                <c:pt idx="308">
                  <c:v>23.932800000000036</c:v>
                </c:pt>
                <c:pt idx="309">
                  <c:v>24.376800000000035</c:v>
                </c:pt>
                <c:pt idx="310">
                  <c:v>24.404600000000027</c:v>
                </c:pt>
                <c:pt idx="311">
                  <c:v>24.604000000000024</c:v>
                </c:pt>
                <c:pt idx="312">
                  <c:v>24.502600000000022</c:v>
                </c:pt>
                <c:pt idx="313">
                  <c:v>24.351000000000013</c:v>
                </c:pt>
                <c:pt idx="314">
                  <c:v>24.188000000000009</c:v>
                </c:pt>
                <c:pt idx="315">
                  <c:v>24.287600000000008</c:v>
                </c:pt>
                <c:pt idx="316">
                  <c:v>24.585999999999995</c:v>
                </c:pt>
                <c:pt idx="317">
                  <c:v>24.514399999999977</c:v>
                </c:pt>
                <c:pt idx="318">
                  <c:v>24.433399999999967</c:v>
                </c:pt>
                <c:pt idx="319">
                  <c:v>23.900399999999959</c:v>
                </c:pt>
                <c:pt idx="320">
                  <c:v>23.714399999999962</c:v>
                </c:pt>
                <c:pt idx="321">
                  <c:v>23.727399999999964</c:v>
                </c:pt>
                <c:pt idx="322">
                  <c:v>23.640399999999964</c:v>
                </c:pt>
                <c:pt idx="323">
                  <c:v>23.721599999999981</c:v>
                </c:pt>
                <c:pt idx="324">
                  <c:v>23.70539999999999</c:v>
                </c:pt>
                <c:pt idx="325">
                  <c:v>23.668400000000002</c:v>
                </c:pt>
                <c:pt idx="326">
                  <c:v>23.529400000000003</c:v>
                </c:pt>
                <c:pt idx="327">
                  <c:v>23.713600000000014</c:v>
                </c:pt>
                <c:pt idx="328">
                  <c:v>23.798400000000022</c:v>
                </c:pt>
                <c:pt idx="329">
                  <c:v>24.013400000000011</c:v>
                </c:pt>
                <c:pt idx="330">
                  <c:v>24.14960000000001</c:v>
                </c:pt>
                <c:pt idx="331">
                  <c:v>23.786399999999993</c:v>
                </c:pt>
                <c:pt idx="332">
                  <c:v>23.872600000000013</c:v>
                </c:pt>
                <c:pt idx="333">
                  <c:v>23.869</c:v>
                </c:pt>
                <c:pt idx="334">
                  <c:v>23.94540000000001</c:v>
                </c:pt>
                <c:pt idx="335">
                  <c:v>24.193200000000001</c:v>
                </c:pt>
                <c:pt idx="336">
                  <c:v>24.395400000000002</c:v>
                </c:pt>
                <c:pt idx="337">
                  <c:v>24.485599999999998</c:v>
                </c:pt>
                <c:pt idx="338">
                  <c:v>24.113799999999998</c:v>
                </c:pt>
                <c:pt idx="339">
                  <c:v>23.590600000000009</c:v>
                </c:pt>
                <c:pt idx="340">
                  <c:v>23.164800000000017</c:v>
                </c:pt>
                <c:pt idx="341">
                  <c:v>23.38760000000002</c:v>
                </c:pt>
                <c:pt idx="342">
                  <c:v>23.791600000000006</c:v>
                </c:pt>
                <c:pt idx="343">
                  <c:v>24.109199999999998</c:v>
                </c:pt>
                <c:pt idx="344">
                  <c:v>24.419999999999987</c:v>
                </c:pt>
                <c:pt idx="345">
                  <c:v>24.503399999999989</c:v>
                </c:pt>
                <c:pt idx="346">
                  <c:v>24.586999999999993</c:v>
                </c:pt>
                <c:pt idx="347">
                  <c:v>24.490600000000004</c:v>
                </c:pt>
                <c:pt idx="348">
                  <c:v>24.505599999999998</c:v>
                </c:pt>
                <c:pt idx="349">
                  <c:v>24.741800000000001</c:v>
                </c:pt>
                <c:pt idx="350">
                  <c:v>24.928599999999989</c:v>
                </c:pt>
                <c:pt idx="351">
                  <c:v>24.793599999999991</c:v>
                </c:pt>
                <c:pt idx="352">
                  <c:v>24.55</c:v>
                </c:pt>
                <c:pt idx="353">
                  <c:v>24.425799999999995</c:v>
                </c:pt>
                <c:pt idx="354">
                  <c:v>24.338400000000004</c:v>
                </c:pt>
                <c:pt idx="355">
                  <c:v>24.268999999999998</c:v>
                </c:pt>
                <c:pt idx="356">
                  <c:v>23.717599999999997</c:v>
                </c:pt>
                <c:pt idx="357">
                  <c:v>23.404399999999988</c:v>
                </c:pt>
                <c:pt idx="358">
                  <c:v>23.479999999999983</c:v>
                </c:pt>
                <c:pt idx="359">
                  <c:v>23.70639999999997</c:v>
                </c:pt>
                <c:pt idx="360">
                  <c:v>23.982999999999976</c:v>
                </c:pt>
                <c:pt idx="361">
                  <c:v>24.30579999999998</c:v>
                </c:pt>
                <c:pt idx="362">
                  <c:v>24.509799999999981</c:v>
                </c:pt>
                <c:pt idx="363">
                  <c:v>24.684999999999992</c:v>
                </c:pt>
                <c:pt idx="364">
                  <c:v>24.589599999999983</c:v>
                </c:pt>
                <c:pt idx="365">
                  <c:v>24.164199999999987</c:v>
                </c:pt>
                <c:pt idx="366">
                  <c:v>24.308799999999984</c:v>
                </c:pt>
                <c:pt idx="367">
                  <c:v>24.483999999999988</c:v>
                </c:pt>
                <c:pt idx="368">
                  <c:v>24.749200000000009</c:v>
                </c:pt>
                <c:pt idx="369">
                  <c:v>24.957400000000007</c:v>
                </c:pt>
                <c:pt idx="370">
                  <c:v>24.756600000000006</c:v>
                </c:pt>
                <c:pt idx="371">
                  <c:v>24.653400000000008</c:v>
                </c:pt>
                <c:pt idx="372">
                  <c:v>24.499600000000008</c:v>
                </c:pt>
                <c:pt idx="373">
                  <c:v>24.06260000000001</c:v>
                </c:pt>
                <c:pt idx="374">
                  <c:v>23.863000000000014</c:v>
                </c:pt>
                <c:pt idx="375">
                  <c:v>23.672200000000014</c:v>
                </c:pt>
                <c:pt idx="376">
                  <c:v>23.458800000000018</c:v>
                </c:pt>
                <c:pt idx="377">
                  <c:v>23.474000000000029</c:v>
                </c:pt>
                <c:pt idx="378">
                  <c:v>23.521600000000017</c:v>
                </c:pt>
                <c:pt idx="379">
                  <c:v>23.568000000000016</c:v>
                </c:pt>
                <c:pt idx="380">
                  <c:v>23.967599999999997</c:v>
                </c:pt>
                <c:pt idx="381">
                  <c:v>24.260399999999994</c:v>
                </c:pt>
                <c:pt idx="382">
                  <c:v>24.202599999999979</c:v>
                </c:pt>
                <c:pt idx="383">
                  <c:v>24.204999999999977</c:v>
                </c:pt>
                <c:pt idx="384">
                  <c:v>23.928799999999981</c:v>
                </c:pt>
                <c:pt idx="385">
                  <c:v>23.728799999999985</c:v>
                </c:pt>
                <c:pt idx="386">
                  <c:v>23.49499999999998</c:v>
                </c:pt>
                <c:pt idx="387">
                  <c:v>22.706799999999976</c:v>
                </c:pt>
                <c:pt idx="388">
                  <c:v>21.962999999999983</c:v>
                </c:pt>
                <c:pt idx="389">
                  <c:v>21.45419999999999</c:v>
                </c:pt>
                <c:pt idx="390">
                  <c:v>20.959199999999992</c:v>
                </c:pt>
                <c:pt idx="391">
                  <c:v>20.467799999999997</c:v>
                </c:pt>
                <c:pt idx="392">
                  <c:v>19.964599999999997</c:v>
                </c:pt>
                <c:pt idx="393">
                  <c:v>19.537600000000001</c:v>
                </c:pt>
                <c:pt idx="394">
                  <c:v>19.417200000000001</c:v>
                </c:pt>
                <c:pt idx="395">
                  <c:v>19.587999999999983</c:v>
                </c:pt>
                <c:pt idx="396">
                  <c:v>19.902599999999989</c:v>
                </c:pt>
                <c:pt idx="397">
                  <c:v>20.722999999999995</c:v>
                </c:pt>
                <c:pt idx="398">
                  <c:v>21.438999999999986</c:v>
                </c:pt>
                <c:pt idx="399">
                  <c:v>21.749399999999991</c:v>
                </c:pt>
                <c:pt idx="400">
                  <c:v>22.014999999999997</c:v>
                </c:pt>
                <c:pt idx="401">
                  <c:v>22.275800000000004</c:v>
                </c:pt>
                <c:pt idx="402">
                  <c:v>22.960200000000011</c:v>
                </c:pt>
                <c:pt idx="403">
                  <c:v>23.982600000000005</c:v>
                </c:pt>
                <c:pt idx="404">
                  <c:v>24.965199999999992</c:v>
                </c:pt>
                <c:pt idx="405">
                  <c:v>24.098200000000002</c:v>
                </c:pt>
                <c:pt idx="406">
                  <c:v>22.363600000000005</c:v>
                </c:pt>
                <c:pt idx="407">
                  <c:v>20.146999999999998</c:v>
                </c:pt>
                <c:pt idx="408">
                  <c:v>18.55599999999999</c:v>
                </c:pt>
                <c:pt idx="409">
                  <c:v>18.660599999999995</c:v>
                </c:pt>
                <c:pt idx="410">
                  <c:v>18.627599999999994</c:v>
                </c:pt>
                <c:pt idx="411">
                  <c:v>18.753199999999993</c:v>
                </c:pt>
                <c:pt idx="412">
                  <c:v>18.719999999999992</c:v>
                </c:pt>
                <c:pt idx="413">
                  <c:v>18.133199999999988</c:v>
                </c:pt>
                <c:pt idx="414">
                  <c:v>17.502600000000001</c:v>
                </c:pt>
                <c:pt idx="415">
                  <c:v>18.705400000000004</c:v>
                </c:pt>
                <c:pt idx="416">
                  <c:v>20.335799999999995</c:v>
                </c:pt>
                <c:pt idx="417">
                  <c:v>22.337000000000003</c:v>
                </c:pt>
                <c:pt idx="418">
                  <c:v>23.422000000000004</c:v>
                </c:pt>
                <c:pt idx="419">
                  <c:v>23.1402</c:v>
                </c:pt>
                <c:pt idx="420">
                  <c:v>23.303999999999995</c:v>
                </c:pt>
                <c:pt idx="421">
                  <c:v>22.977800000000002</c:v>
                </c:pt>
                <c:pt idx="422">
                  <c:v>22.779800000000005</c:v>
                </c:pt>
                <c:pt idx="423">
                  <c:v>22.863600000000002</c:v>
                </c:pt>
                <c:pt idx="424">
                  <c:v>22.98619999999999</c:v>
                </c:pt>
                <c:pt idx="425">
                  <c:v>22.855599999999981</c:v>
                </c:pt>
                <c:pt idx="426">
                  <c:v>22.77819999999998</c:v>
                </c:pt>
                <c:pt idx="427">
                  <c:v>22.741999999999972</c:v>
                </c:pt>
                <c:pt idx="428">
                  <c:v>23.105199999999986</c:v>
                </c:pt>
                <c:pt idx="429">
                  <c:v>23.66139999999999</c:v>
                </c:pt>
                <c:pt idx="430">
                  <c:v>23.87319999999999</c:v>
                </c:pt>
                <c:pt idx="431">
                  <c:v>24.257599999999979</c:v>
                </c:pt>
                <c:pt idx="432">
                  <c:v>24.27199999999997</c:v>
                </c:pt>
                <c:pt idx="433">
                  <c:v>23.682599999999972</c:v>
                </c:pt>
                <c:pt idx="434">
                  <c:v>22.91879999999998</c:v>
                </c:pt>
                <c:pt idx="435">
                  <c:v>22.402599999999971</c:v>
                </c:pt>
                <c:pt idx="436">
                  <c:v>22.341399999999979</c:v>
                </c:pt>
                <c:pt idx="437">
                  <c:v>22.366999999999987</c:v>
                </c:pt>
                <c:pt idx="438">
                  <c:v>21.960599999999985</c:v>
                </c:pt>
                <c:pt idx="439">
                  <c:v>21.19039999999999</c:v>
                </c:pt>
                <c:pt idx="440">
                  <c:v>20.746399999999998</c:v>
                </c:pt>
                <c:pt idx="441">
                  <c:v>20.700399999999998</c:v>
                </c:pt>
                <c:pt idx="442">
                  <c:v>21.125600000000006</c:v>
                </c:pt>
                <c:pt idx="443">
                  <c:v>21.987200000000016</c:v>
                </c:pt>
                <c:pt idx="444">
                  <c:v>22.604600000000019</c:v>
                </c:pt>
                <c:pt idx="445">
                  <c:v>23.167600000000029</c:v>
                </c:pt>
                <c:pt idx="446">
                  <c:v>23.425000000000026</c:v>
                </c:pt>
                <c:pt idx="447">
                  <c:v>23.606800000000028</c:v>
                </c:pt>
                <c:pt idx="448">
                  <c:v>24.232400000000016</c:v>
                </c:pt>
                <c:pt idx="449">
                  <c:v>24.924400000000016</c:v>
                </c:pt>
                <c:pt idx="450">
                  <c:v>25.368400000000015</c:v>
                </c:pt>
                <c:pt idx="451">
                  <c:v>25.375000000000018</c:v>
                </c:pt>
                <c:pt idx="452">
                  <c:v>24.819800000000011</c:v>
                </c:pt>
                <c:pt idx="453">
                  <c:v>24.180199999999999</c:v>
                </c:pt>
                <c:pt idx="454">
                  <c:v>24.179199999999994</c:v>
                </c:pt>
                <c:pt idx="455">
                  <c:v>24.297399999999993</c:v>
                </c:pt>
                <c:pt idx="456">
                  <c:v>24.71619999999999</c:v>
                </c:pt>
                <c:pt idx="457">
                  <c:v>24.694999999999979</c:v>
                </c:pt>
                <c:pt idx="458">
                  <c:v>24.435799999999976</c:v>
                </c:pt>
                <c:pt idx="459">
                  <c:v>24.445199999999979</c:v>
                </c:pt>
                <c:pt idx="460">
                  <c:v>24.434599999999978</c:v>
                </c:pt>
                <c:pt idx="461">
                  <c:v>24.673199999999973</c:v>
                </c:pt>
                <c:pt idx="462">
                  <c:v>24.744399999999978</c:v>
                </c:pt>
                <c:pt idx="463">
                  <c:v>24.876799999999974</c:v>
                </c:pt>
                <c:pt idx="464">
                  <c:v>24.86799999999997</c:v>
                </c:pt>
                <c:pt idx="465">
                  <c:v>24.648199999999974</c:v>
                </c:pt>
                <c:pt idx="466">
                  <c:v>24.518399999999975</c:v>
                </c:pt>
                <c:pt idx="467">
                  <c:v>24.467999999999982</c:v>
                </c:pt>
                <c:pt idx="468">
                  <c:v>24.474999999999987</c:v>
                </c:pt>
                <c:pt idx="469">
                  <c:v>24.250199999999992</c:v>
                </c:pt>
                <c:pt idx="470">
                  <c:v>23.945199999999989</c:v>
                </c:pt>
                <c:pt idx="471">
                  <c:v>23.747799999999987</c:v>
                </c:pt>
                <c:pt idx="472">
                  <c:v>23.778999999999979</c:v>
                </c:pt>
                <c:pt idx="473">
                  <c:v>23.960799999999988</c:v>
                </c:pt>
                <c:pt idx="474">
                  <c:v>24.023799999999998</c:v>
                </c:pt>
                <c:pt idx="475">
                  <c:v>24.268599999999992</c:v>
                </c:pt>
                <c:pt idx="476">
                  <c:v>24.091599999999993</c:v>
                </c:pt>
                <c:pt idx="477">
                  <c:v>23.853999999999992</c:v>
                </c:pt>
                <c:pt idx="478">
                  <c:v>23.73579999999999</c:v>
                </c:pt>
                <c:pt idx="479">
                  <c:v>23.677599999999995</c:v>
                </c:pt>
                <c:pt idx="480">
                  <c:v>24.028399999999994</c:v>
                </c:pt>
                <c:pt idx="481">
                  <c:v>23.828599999999998</c:v>
                </c:pt>
                <c:pt idx="482">
                  <c:v>23.679400000000022</c:v>
                </c:pt>
                <c:pt idx="483">
                  <c:v>23.640200000000021</c:v>
                </c:pt>
                <c:pt idx="484">
                  <c:v>23.852400000000017</c:v>
                </c:pt>
                <c:pt idx="485">
                  <c:v>24.304600000000001</c:v>
                </c:pt>
                <c:pt idx="486">
                  <c:v>24.794200000000007</c:v>
                </c:pt>
                <c:pt idx="487">
                  <c:v>25.458799999999993</c:v>
                </c:pt>
                <c:pt idx="488">
                  <c:v>25.805999999999983</c:v>
                </c:pt>
                <c:pt idx="489">
                  <c:v>25.974999999999973</c:v>
                </c:pt>
                <c:pt idx="490">
                  <c:v>25.58439999999997</c:v>
                </c:pt>
                <c:pt idx="491">
                  <c:v>25.594999999999963</c:v>
                </c:pt>
                <c:pt idx="492">
                  <c:v>26.056399999999957</c:v>
                </c:pt>
                <c:pt idx="493">
                  <c:v>26.631599999999974</c:v>
                </c:pt>
                <c:pt idx="494">
                  <c:v>27.583599999999972</c:v>
                </c:pt>
                <c:pt idx="495">
                  <c:v>28.536999999999988</c:v>
                </c:pt>
                <c:pt idx="496">
                  <c:v>29.57739999999999</c:v>
                </c:pt>
                <c:pt idx="497">
                  <c:v>30.566399999999987</c:v>
                </c:pt>
                <c:pt idx="498">
                  <c:v>31.304800000000007</c:v>
                </c:pt>
                <c:pt idx="499">
                  <c:v>31.919600000000013</c:v>
                </c:pt>
                <c:pt idx="500">
                  <c:v>32.538800000000023</c:v>
                </c:pt>
                <c:pt idx="501">
                  <c:v>33.063600000000051</c:v>
                </c:pt>
                <c:pt idx="502">
                  <c:v>33.421600000000026</c:v>
                </c:pt>
                <c:pt idx="503">
                  <c:v>33.540200000000013</c:v>
                </c:pt>
                <c:pt idx="504">
                  <c:v>33.357599999999991</c:v>
                </c:pt>
                <c:pt idx="505">
                  <c:v>32.760599999999997</c:v>
                </c:pt>
                <c:pt idx="506">
                  <c:v>32.147999999999989</c:v>
                </c:pt>
                <c:pt idx="507">
                  <c:v>31.710400000000003</c:v>
                </c:pt>
                <c:pt idx="508">
                  <c:v>31.518999999999998</c:v>
                </c:pt>
                <c:pt idx="509">
                  <c:v>31.403199999999998</c:v>
                </c:pt>
                <c:pt idx="510">
                  <c:v>31.377399999999994</c:v>
                </c:pt>
                <c:pt idx="511">
                  <c:v>31.522399999999987</c:v>
                </c:pt>
                <c:pt idx="512">
                  <c:v>31.89919999999999</c:v>
                </c:pt>
                <c:pt idx="513">
                  <c:v>32.417799999999993</c:v>
                </c:pt>
                <c:pt idx="514">
                  <c:v>32.7806</c:v>
                </c:pt>
                <c:pt idx="515">
                  <c:v>33.167000000000002</c:v>
                </c:pt>
                <c:pt idx="516">
                  <c:v>33.5364</c:v>
                </c:pt>
                <c:pt idx="517">
                  <c:v>33.948399999999999</c:v>
                </c:pt>
                <c:pt idx="518">
                  <c:v>34.071000000000005</c:v>
                </c:pt>
                <c:pt idx="519">
                  <c:v>34.024200000000015</c:v>
                </c:pt>
                <c:pt idx="520">
                  <c:v>33.916400000000017</c:v>
                </c:pt>
                <c:pt idx="521">
                  <c:v>33.807200000000016</c:v>
                </c:pt>
                <c:pt idx="522">
                  <c:v>33.997400000000013</c:v>
                </c:pt>
                <c:pt idx="523">
                  <c:v>34.481600000000014</c:v>
                </c:pt>
                <c:pt idx="524">
                  <c:v>34.947200000000031</c:v>
                </c:pt>
                <c:pt idx="525">
                  <c:v>35.284800000000025</c:v>
                </c:pt>
                <c:pt idx="526">
                  <c:v>35.021200000000022</c:v>
                </c:pt>
                <c:pt idx="527">
                  <c:v>34.505800000000008</c:v>
                </c:pt>
                <c:pt idx="528">
                  <c:v>34.216000000000015</c:v>
                </c:pt>
                <c:pt idx="529">
                  <c:v>34.195000000000007</c:v>
                </c:pt>
                <c:pt idx="530">
                  <c:v>34.593199999999996</c:v>
                </c:pt>
                <c:pt idx="531">
                  <c:v>34.883399999999995</c:v>
                </c:pt>
                <c:pt idx="532">
                  <c:v>34.963599999999985</c:v>
                </c:pt>
                <c:pt idx="533">
                  <c:v>34.57119999999999</c:v>
                </c:pt>
                <c:pt idx="534">
                  <c:v>34.014999999999993</c:v>
                </c:pt>
                <c:pt idx="535">
                  <c:v>33.554199999999994</c:v>
                </c:pt>
                <c:pt idx="536">
                  <c:v>33.612200000000009</c:v>
                </c:pt>
                <c:pt idx="537">
                  <c:v>33.60560000000001</c:v>
                </c:pt>
                <c:pt idx="538">
                  <c:v>33.639599999999994</c:v>
                </c:pt>
                <c:pt idx="539">
                  <c:v>33.744800000000005</c:v>
                </c:pt>
                <c:pt idx="540">
                  <c:v>33.689999999999991</c:v>
                </c:pt>
                <c:pt idx="541">
                  <c:v>34.033799999999992</c:v>
                </c:pt>
                <c:pt idx="542">
                  <c:v>34.100199999999987</c:v>
                </c:pt>
                <c:pt idx="543">
                  <c:v>33.944599999999994</c:v>
                </c:pt>
                <c:pt idx="544">
                  <c:v>33.958399999999997</c:v>
                </c:pt>
                <c:pt idx="545">
                  <c:v>33.9024</c:v>
                </c:pt>
                <c:pt idx="546">
                  <c:v>33.5914</c:v>
                </c:pt>
                <c:pt idx="547">
                  <c:v>33.509199999999979</c:v>
                </c:pt>
                <c:pt idx="548">
                  <c:v>33.276399999999988</c:v>
                </c:pt>
                <c:pt idx="549">
                  <c:v>33.099799999999995</c:v>
                </c:pt>
                <c:pt idx="550">
                  <c:v>33.282000000000018</c:v>
                </c:pt>
                <c:pt idx="551">
                  <c:v>33.054200000000023</c:v>
                </c:pt>
                <c:pt idx="552">
                  <c:v>32.44880000000002</c:v>
                </c:pt>
                <c:pt idx="553">
                  <c:v>32.142200000000024</c:v>
                </c:pt>
                <c:pt idx="554">
                  <c:v>31.712600000000027</c:v>
                </c:pt>
                <c:pt idx="555">
                  <c:v>31.345400000000023</c:v>
                </c:pt>
                <c:pt idx="556">
                  <c:v>31.538200000000025</c:v>
                </c:pt>
                <c:pt idx="557">
                  <c:v>31.312200000000036</c:v>
                </c:pt>
                <c:pt idx="558">
                  <c:v>31.736200000000036</c:v>
                </c:pt>
                <c:pt idx="559">
                  <c:v>32.625800000000041</c:v>
                </c:pt>
                <c:pt idx="560">
                  <c:v>33.374200000000016</c:v>
                </c:pt>
                <c:pt idx="561">
                  <c:v>34.488400000000013</c:v>
                </c:pt>
                <c:pt idx="562">
                  <c:v>35.504600000000039</c:v>
                </c:pt>
                <c:pt idx="563">
                  <c:v>36.146600000000028</c:v>
                </c:pt>
                <c:pt idx="564">
                  <c:v>36.491600000000034</c:v>
                </c:pt>
                <c:pt idx="565">
                  <c:v>36.357800000000026</c:v>
                </c:pt>
                <c:pt idx="566">
                  <c:v>35.801400000000022</c:v>
                </c:pt>
                <c:pt idx="567">
                  <c:v>35.338800000000006</c:v>
                </c:pt>
                <c:pt idx="568">
                  <c:v>34.235600000000019</c:v>
                </c:pt>
                <c:pt idx="569">
                  <c:v>32.729400000000005</c:v>
                </c:pt>
                <c:pt idx="570">
                  <c:v>31.089400000000019</c:v>
                </c:pt>
                <c:pt idx="571">
                  <c:v>29.474799999999995</c:v>
                </c:pt>
                <c:pt idx="572">
                  <c:v>28.586799999999972</c:v>
                </c:pt>
                <c:pt idx="573">
                  <c:v>27.960999999999967</c:v>
                </c:pt>
                <c:pt idx="574">
                  <c:v>27.418199999999956</c:v>
                </c:pt>
                <c:pt idx="575">
                  <c:v>27.596199999999975</c:v>
                </c:pt>
                <c:pt idx="576">
                  <c:v>28.289799999999978</c:v>
                </c:pt>
                <c:pt idx="577">
                  <c:v>29.772999999999978</c:v>
                </c:pt>
                <c:pt idx="578">
                  <c:v>31.629399999999968</c:v>
                </c:pt>
                <c:pt idx="579">
                  <c:v>33.253999999999976</c:v>
                </c:pt>
                <c:pt idx="580">
                  <c:v>34.540399999999977</c:v>
                </c:pt>
                <c:pt idx="581">
                  <c:v>35.286999999999992</c:v>
                </c:pt>
                <c:pt idx="582">
                  <c:v>35.810600000000001</c:v>
                </c:pt>
                <c:pt idx="583">
                  <c:v>36.239999999999995</c:v>
                </c:pt>
                <c:pt idx="584">
                  <c:v>36.883200000000002</c:v>
                </c:pt>
                <c:pt idx="585">
                  <c:v>37.380000000000003</c:v>
                </c:pt>
                <c:pt idx="586">
                  <c:v>37.478199999999994</c:v>
                </c:pt>
                <c:pt idx="587">
                  <c:v>37.17499999999999</c:v>
                </c:pt>
                <c:pt idx="588">
                  <c:v>36.658599999999986</c:v>
                </c:pt>
                <c:pt idx="589">
                  <c:v>36.126400000000004</c:v>
                </c:pt>
                <c:pt idx="590">
                  <c:v>35.749199999999988</c:v>
                </c:pt>
                <c:pt idx="591">
                  <c:v>35.296199999999992</c:v>
                </c:pt>
                <c:pt idx="592">
                  <c:v>34.323599999999992</c:v>
                </c:pt>
                <c:pt idx="593">
                  <c:v>33.181599999999989</c:v>
                </c:pt>
                <c:pt idx="594">
                  <c:v>31.545800000000003</c:v>
                </c:pt>
                <c:pt idx="595">
                  <c:v>30.126399999999997</c:v>
                </c:pt>
                <c:pt idx="596">
                  <c:v>28.963000000000001</c:v>
                </c:pt>
                <c:pt idx="597">
                  <c:v>27.677800000000001</c:v>
                </c:pt>
                <c:pt idx="598">
                  <c:v>26.983000000000004</c:v>
                </c:pt>
                <c:pt idx="599">
                  <c:v>26.312599999999996</c:v>
                </c:pt>
                <c:pt idx="600">
                  <c:v>25.552200000000006</c:v>
                </c:pt>
                <c:pt idx="601">
                  <c:v>24.966399999999993</c:v>
                </c:pt>
                <c:pt idx="602">
                  <c:v>24.499399999999984</c:v>
                </c:pt>
                <c:pt idx="603">
                  <c:v>24.661200000000001</c:v>
                </c:pt>
                <c:pt idx="604">
                  <c:v>25.768799999999999</c:v>
                </c:pt>
                <c:pt idx="605">
                  <c:v>26.381200000000007</c:v>
                </c:pt>
                <c:pt idx="606">
                  <c:v>27.173000000000009</c:v>
                </c:pt>
                <c:pt idx="607">
                  <c:v>28.034800000000011</c:v>
                </c:pt>
                <c:pt idx="608">
                  <c:v>28.371200000000009</c:v>
                </c:pt>
                <c:pt idx="609">
                  <c:v>29.171399999999998</c:v>
                </c:pt>
                <c:pt idx="610">
                  <c:v>29.571600000000007</c:v>
                </c:pt>
                <c:pt idx="611">
                  <c:v>30.146600000000007</c:v>
                </c:pt>
                <c:pt idx="612">
                  <c:v>31.005400000000016</c:v>
                </c:pt>
                <c:pt idx="613">
                  <c:v>31.219600000000003</c:v>
                </c:pt>
                <c:pt idx="614">
                  <c:v>31.316200000000009</c:v>
                </c:pt>
                <c:pt idx="615">
                  <c:v>31.889799999999997</c:v>
                </c:pt>
                <c:pt idx="616">
                  <c:v>32.526799999999994</c:v>
                </c:pt>
                <c:pt idx="617">
                  <c:v>32.853200000000001</c:v>
                </c:pt>
                <c:pt idx="618">
                  <c:v>33.287800000000011</c:v>
                </c:pt>
                <c:pt idx="619">
                  <c:v>33.184800000000017</c:v>
                </c:pt>
                <c:pt idx="620">
                  <c:v>33.400000000000013</c:v>
                </c:pt>
                <c:pt idx="621">
                  <c:v>33.342600000000019</c:v>
                </c:pt>
                <c:pt idx="622">
                  <c:v>32.807200000000009</c:v>
                </c:pt>
                <c:pt idx="623">
                  <c:v>32.707000000000008</c:v>
                </c:pt>
                <c:pt idx="624">
                  <c:v>32.788000000000004</c:v>
                </c:pt>
                <c:pt idx="625">
                  <c:v>33.097799999999999</c:v>
                </c:pt>
                <c:pt idx="626">
                  <c:v>33.017600000000009</c:v>
                </c:pt>
                <c:pt idx="627">
                  <c:v>32.756</c:v>
                </c:pt>
                <c:pt idx="628">
                  <c:v>31.938600000000008</c:v>
                </c:pt>
                <c:pt idx="629">
                  <c:v>31.295800000000003</c:v>
                </c:pt>
                <c:pt idx="630">
                  <c:v>30.686000000000007</c:v>
                </c:pt>
                <c:pt idx="631">
                  <c:v>30.605600000000003</c:v>
                </c:pt>
                <c:pt idx="632">
                  <c:v>31.145200000000006</c:v>
                </c:pt>
                <c:pt idx="633">
                  <c:v>31.770400000000002</c:v>
                </c:pt>
                <c:pt idx="634">
                  <c:v>32.377999999999993</c:v>
                </c:pt>
                <c:pt idx="635">
                  <c:v>32.319200000000009</c:v>
                </c:pt>
                <c:pt idx="636">
                  <c:v>31.887800000000009</c:v>
                </c:pt>
                <c:pt idx="637">
                  <c:v>31.808200000000017</c:v>
                </c:pt>
                <c:pt idx="638">
                  <c:v>32.613600000000012</c:v>
                </c:pt>
                <c:pt idx="639">
                  <c:v>33.754000000000019</c:v>
                </c:pt>
                <c:pt idx="640">
                  <c:v>35.275800000000018</c:v>
                </c:pt>
                <c:pt idx="641">
                  <c:v>36.159000000000027</c:v>
                </c:pt>
                <c:pt idx="642">
                  <c:v>36.55840000000002</c:v>
                </c:pt>
                <c:pt idx="643">
                  <c:v>36.637800000000027</c:v>
                </c:pt>
                <c:pt idx="644">
                  <c:v>36.097200000000029</c:v>
                </c:pt>
                <c:pt idx="645">
                  <c:v>35.944200000000002</c:v>
                </c:pt>
                <c:pt idx="646">
                  <c:v>36.27300000000001</c:v>
                </c:pt>
                <c:pt idx="647">
                  <c:v>36.782000000000004</c:v>
                </c:pt>
                <c:pt idx="648">
                  <c:v>36.748600000000025</c:v>
                </c:pt>
                <c:pt idx="649">
                  <c:v>36.174600000000019</c:v>
                </c:pt>
                <c:pt idx="650">
                  <c:v>35.477400000000024</c:v>
                </c:pt>
                <c:pt idx="651">
                  <c:v>35.235200000000027</c:v>
                </c:pt>
                <c:pt idx="652">
                  <c:v>35.450000000000031</c:v>
                </c:pt>
                <c:pt idx="653">
                  <c:v>35.919200000000025</c:v>
                </c:pt>
                <c:pt idx="654">
                  <c:v>36.653600000000026</c:v>
                </c:pt>
                <c:pt idx="655">
                  <c:v>37.251800000000024</c:v>
                </c:pt>
                <c:pt idx="656">
                  <c:v>37.370800000000017</c:v>
                </c:pt>
                <c:pt idx="657">
                  <c:v>37.000400000000006</c:v>
                </c:pt>
                <c:pt idx="658">
                  <c:v>36.799999999999997</c:v>
                </c:pt>
                <c:pt idx="659">
                  <c:v>36.776200000000003</c:v>
                </c:pt>
                <c:pt idx="660">
                  <c:v>36.829799999999999</c:v>
                </c:pt>
                <c:pt idx="661">
                  <c:v>36.814</c:v>
                </c:pt>
                <c:pt idx="662">
                  <c:v>36.557399999999987</c:v>
                </c:pt>
                <c:pt idx="663">
                  <c:v>36.215199999999989</c:v>
                </c:pt>
                <c:pt idx="664">
                  <c:v>35.44619999999999</c:v>
                </c:pt>
                <c:pt idx="665">
                  <c:v>34.238399999999999</c:v>
                </c:pt>
                <c:pt idx="666">
                  <c:v>33.332800000000006</c:v>
                </c:pt>
                <c:pt idx="667">
                  <c:v>33.234000000000009</c:v>
                </c:pt>
                <c:pt idx="668">
                  <c:v>33.50200000000001</c:v>
                </c:pt>
                <c:pt idx="669">
                  <c:v>33.698799999999999</c:v>
                </c:pt>
                <c:pt idx="670">
                  <c:v>33.820199999999986</c:v>
                </c:pt>
                <c:pt idx="671">
                  <c:v>33.641799999999975</c:v>
                </c:pt>
                <c:pt idx="672">
                  <c:v>33.690999999999981</c:v>
                </c:pt>
                <c:pt idx="673">
                  <c:v>33.730199999999996</c:v>
                </c:pt>
                <c:pt idx="674">
                  <c:v>33.499799999999993</c:v>
                </c:pt>
                <c:pt idx="675">
                  <c:v>33.860599999999991</c:v>
                </c:pt>
                <c:pt idx="676">
                  <c:v>34.102599999999981</c:v>
                </c:pt>
                <c:pt idx="677">
                  <c:v>34.194599999999973</c:v>
                </c:pt>
                <c:pt idx="678">
                  <c:v>34.075999999999979</c:v>
                </c:pt>
                <c:pt idx="679">
                  <c:v>33.960599999999985</c:v>
                </c:pt>
                <c:pt idx="680">
                  <c:v>33.961199999999984</c:v>
                </c:pt>
                <c:pt idx="681">
                  <c:v>33.8904</c:v>
                </c:pt>
                <c:pt idx="682">
                  <c:v>33.668200000000006</c:v>
                </c:pt>
                <c:pt idx="683">
                  <c:v>33.154000000000011</c:v>
                </c:pt>
                <c:pt idx="684">
                  <c:v>32.975600000000021</c:v>
                </c:pt>
                <c:pt idx="685">
                  <c:v>32.785400000000024</c:v>
                </c:pt>
                <c:pt idx="686">
                  <c:v>32.936000000000021</c:v>
                </c:pt>
                <c:pt idx="687">
                  <c:v>33.096000000000025</c:v>
                </c:pt>
                <c:pt idx="688">
                  <c:v>33.177200000000028</c:v>
                </c:pt>
                <c:pt idx="689">
                  <c:v>33.13780000000002</c:v>
                </c:pt>
                <c:pt idx="690">
                  <c:v>32.888600000000018</c:v>
                </c:pt>
                <c:pt idx="691">
                  <c:v>32.72620000000002</c:v>
                </c:pt>
                <c:pt idx="692">
                  <c:v>32.51260000000002</c:v>
                </c:pt>
                <c:pt idx="693">
                  <c:v>32.276000000000025</c:v>
                </c:pt>
                <c:pt idx="694">
                  <c:v>32.381000000000014</c:v>
                </c:pt>
                <c:pt idx="695">
                  <c:v>32.707200000000022</c:v>
                </c:pt>
                <c:pt idx="696">
                  <c:v>33.075400000000016</c:v>
                </c:pt>
                <c:pt idx="697">
                  <c:v>33.385600000000011</c:v>
                </c:pt>
                <c:pt idx="698">
                  <c:v>33.298400000000015</c:v>
                </c:pt>
                <c:pt idx="699">
                  <c:v>33.139400000000009</c:v>
                </c:pt>
                <c:pt idx="700">
                  <c:v>32.676400000000022</c:v>
                </c:pt>
                <c:pt idx="701">
                  <c:v>32.452800000000003</c:v>
                </c:pt>
                <c:pt idx="702">
                  <c:v>32.377399999999994</c:v>
                </c:pt>
                <c:pt idx="703">
                  <c:v>32.632599999999982</c:v>
                </c:pt>
                <c:pt idx="704">
                  <c:v>32.947999999999972</c:v>
                </c:pt>
                <c:pt idx="705">
                  <c:v>32.966599999999985</c:v>
                </c:pt>
                <c:pt idx="706">
                  <c:v>32.792599999999986</c:v>
                </c:pt>
                <c:pt idx="707">
                  <c:v>32.49839999999999</c:v>
                </c:pt>
                <c:pt idx="708">
                  <c:v>32.422799999999995</c:v>
                </c:pt>
                <c:pt idx="709">
                  <c:v>32.335799999999992</c:v>
                </c:pt>
                <c:pt idx="710">
                  <c:v>32.568999999999996</c:v>
                </c:pt>
                <c:pt idx="711">
                  <c:v>32.613399999999999</c:v>
                </c:pt>
                <c:pt idx="712">
                  <c:v>32.830200000000005</c:v>
                </c:pt>
                <c:pt idx="713">
                  <c:v>33.390799999999999</c:v>
                </c:pt>
                <c:pt idx="714">
                  <c:v>33.865799999999993</c:v>
                </c:pt>
                <c:pt idx="715">
                  <c:v>34.211999999999975</c:v>
                </c:pt>
                <c:pt idx="716">
                  <c:v>34.403199999999977</c:v>
                </c:pt>
                <c:pt idx="717">
                  <c:v>34.10259999999996</c:v>
                </c:pt>
                <c:pt idx="718">
                  <c:v>33.839599999999947</c:v>
                </c:pt>
                <c:pt idx="719">
                  <c:v>33.705399999999941</c:v>
                </c:pt>
                <c:pt idx="720">
                  <c:v>33.37919999999994</c:v>
                </c:pt>
                <c:pt idx="721">
                  <c:v>33.641799999999954</c:v>
                </c:pt>
                <c:pt idx="722">
                  <c:v>33.836999999999975</c:v>
                </c:pt>
                <c:pt idx="723">
                  <c:v>33.720199999999998</c:v>
                </c:pt>
                <c:pt idx="724">
                  <c:v>33.541399999999996</c:v>
                </c:pt>
                <c:pt idx="725">
                  <c:v>33.16320000000001</c:v>
                </c:pt>
                <c:pt idx="726">
                  <c:v>32.8506</c:v>
                </c:pt>
                <c:pt idx="727">
                  <c:v>32.996800000000007</c:v>
                </c:pt>
                <c:pt idx="728">
                  <c:v>33.10420000000002</c:v>
                </c:pt>
                <c:pt idx="729">
                  <c:v>33.323400000000028</c:v>
                </c:pt>
                <c:pt idx="730">
                  <c:v>33.734600000000036</c:v>
                </c:pt>
                <c:pt idx="731">
                  <c:v>33.767600000000016</c:v>
                </c:pt>
                <c:pt idx="732">
                  <c:v>33.537999999999997</c:v>
                </c:pt>
                <c:pt idx="733">
                  <c:v>33.177799999999984</c:v>
                </c:pt>
                <c:pt idx="734">
                  <c:v>32.835199999999993</c:v>
                </c:pt>
                <c:pt idx="735">
                  <c:v>32.749399999999987</c:v>
                </c:pt>
                <c:pt idx="736">
                  <c:v>32.984399999999994</c:v>
                </c:pt>
                <c:pt idx="737">
                  <c:v>33.353199999999994</c:v>
                </c:pt>
                <c:pt idx="738">
                  <c:v>33.905199999999986</c:v>
                </c:pt>
                <c:pt idx="739">
                  <c:v>34.451599999999999</c:v>
                </c:pt>
                <c:pt idx="740">
                  <c:v>34.651199999999989</c:v>
                </c:pt>
                <c:pt idx="741">
                  <c:v>34.702600000000004</c:v>
                </c:pt>
                <c:pt idx="742">
                  <c:v>34.815800000000017</c:v>
                </c:pt>
                <c:pt idx="743">
                  <c:v>34.990200000000023</c:v>
                </c:pt>
                <c:pt idx="744">
                  <c:v>35.336000000000027</c:v>
                </c:pt>
                <c:pt idx="745">
                  <c:v>35.402400000000036</c:v>
                </c:pt>
                <c:pt idx="746">
                  <c:v>35.309400000000032</c:v>
                </c:pt>
                <c:pt idx="747">
                  <c:v>35.145200000000024</c:v>
                </c:pt>
                <c:pt idx="748">
                  <c:v>34.848600000000019</c:v>
                </c:pt>
                <c:pt idx="749">
                  <c:v>34.537599999999991</c:v>
                </c:pt>
                <c:pt idx="750">
                  <c:v>34.376599999999982</c:v>
                </c:pt>
                <c:pt idx="751">
                  <c:v>33.949999999999989</c:v>
                </c:pt>
                <c:pt idx="752">
                  <c:v>33.387799999999991</c:v>
                </c:pt>
                <c:pt idx="753">
                  <c:v>32.993200000000002</c:v>
                </c:pt>
                <c:pt idx="754">
                  <c:v>32.687200000000004</c:v>
                </c:pt>
                <c:pt idx="755">
                  <c:v>32.978199999999994</c:v>
                </c:pt>
                <c:pt idx="756">
                  <c:v>33.372199999999992</c:v>
                </c:pt>
                <c:pt idx="757">
                  <c:v>33.569200000000002</c:v>
                </c:pt>
                <c:pt idx="758">
                  <c:v>33.474800000000009</c:v>
                </c:pt>
                <c:pt idx="759">
                  <c:v>33.18980000000002</c:v>
                </c:pt>
                <c:pt idx="760">
                  <c:v>32.924000000000021</c:v>
                </c:pt>
                <c:pt idx="761">
                  <c:v>32.86640000000002</c:v>
                </c:pt>
                <c:pt idx="762">
                  <c:v>33.280200000000001</c:v>
                </c:pt>
                <c:pt idx="763">
                  <c:v>33.596399999999988</c:v>
                </c:pt>
                <c:pt idx="764">
                  <c:v>33.723799999999976</c:v>
                </c:pt>
                <c:pt idx="765">
                  <c:v>33.812999999999974</c:v>
                </c:pt>
                <c:pt idx="766">
                  <c:v>33.470999999999982</c:v>
                </c:pt>
                <c:pt idx="767">
                  <c:v>33.266399999999983</c:v>
                </c:pt>
                <c:pt idx="768">
                  <c:v>33.363000000000007</c:v>
                </c:pt>
                <c:pt idx="769">
                  <c:v>33.490200000000009</c:v>
                </c:pt>
                <c:pt idx="770">
                  <c:v>33.615000000000016</c:v>
                </c:pt>
                <c:pt idx="771">
                  <c:v>33.612399999999994</c:v>
                </c:pt>
                <c:pt idx="772">
                  <c:v>33.268600000000006</c:v>
                </c:pt>
                <c:pt idx="773">
                  <c:v>33.122400000000013</c:v>
                </c:pt>
                <c:pt idx="774">
                  <c:v>33.236200000000032</c:v>
                </c:pt>
                <c:pt idx="775">
                  <c:v>33.099400000000045</c:v>
                </c:pt>
                <c:pt idx="776">
                  <c:v>33.100600000000028</c:v>
                </c:pt>
                <c:pt idx="777">
                  <c:v>33.154400000000024</c:v>
                </c:pt>
                <c:pt idx="778">
                  <c:v>33.107600000000026</c:v>
                </c:pt>
                <c:pt idx="779">
                  <c:v>33.492200000000025</c:v>
                </c:pt>
                <c:pt idx="780">
                  <c:v>33.880600000000015</c:v>
                </c:pt>
                <c:pt idx="781">
                  <c:v>34.232800000000019</c:v>
                </c:pt>
                <c:pt idx="782">
                  <c:v>34.77800000000002</c:v>
                </c:pt>
                <c:pt idx="783">
                  <c:v>34.94700000000001</c:v>
                </c:pt>
                <c:pt idx="784">
                  <c:v>34.844799999999992</c:v>
                </c:pt>
                <c:pt idx="785">
                  <c:v>34.834399999999974</c:v>
                </c:pt>
                <c:pt idx="786">
                  <c:v>34.915199999999977</c:v>
                </c:pt>
                <c:pt idx="787">
                  <c:v>34.882799999999982</c:v>
                </c:pt>
                <c:pt idx="788">
                  <c:v>34.799199999999963</c:v>
                </c:pt>
                <c:pt idx="789">
                  <c:v>34.132999999999967</c:v>
                </c:pt>
                <c:pt idx="790">
                  <c:v>33.582399999999978</c:v>
                </c:pt>
                <c:pt idx="791">
                  <c:v>33.367399999999989</c:v>
                </c:pt>
                <c:pt idx="792">
                  <c:v>33.231199999999987</c:v>
                </c:pt>
                <c:pt idx="793">
                  <c:v>33.35299999999998</c:v>
                </c:pt>
                <c:pt idx="794">
                  <c:v>33.618599999999972</c:v>
                </c:pt>
                <c:pt idx="795">
                  <c:v>33.57239999999998</c:v>
                </c:pt>
                <c:pt idx="796">
                  <c:v>33.364999999999995</c:v>
                </c:pt>
                <c:pt idx="797">
                  <c:v>33.258399999999973</c:v>
                </c:pt>
                <c:pt idx="798">
                  <c:v>33.010599999999982</c:v>
                </c:pt>
                <c:pt idx="799">
                  <c:v>33.311399999999992</c:v>
                </c:pt>
                <c:pt idx="800">
                  <c:v>33.514599999999994</c:v>
                </c:pt>
                <c:pt idx="801">
                  <c:v>33.650199999999998</c:v>
                </c:pt>
                <c:pt idx="802">
                  <c:v>33.835599999999985</c:v>
                </c:pt>
                <c:pt idx="803">
                  <c:v>33.722199999999994</c:v>
                </c:pt>
                <c:pt idx="804">
                  <c:v>33.607600000000012</c:v>
                </c:pt>
                <c:pt idx="805">
                  <c:v>33.785600000000017</c:v>
                </c:pt>
                <c:pt idx="806">
                  <c:v>34.094400000000014</c:v>
                </c:pt>
                <c:pt idx="807">
                  <c:v>34.00060000000002</c:v>
                </c:pt>
                <c:pt idx="808">
                  <c:v>34.009400000000007</c:v>
                </c:pt>
                <c:pt idx="809">
                  <c:v>33.808999999999976</c:v>
                </c:pt>
                <c:pt idx="810">
                  <c:v>33.896799999999956</c:v>
                </c:pt>
                <c:pt idx="811">
                  <c:v>34.183999999999955</c:v>
                </c:pt>
                <c:pt idx="812">
                  <c:v>33.963199999999958</c:v>
                </c:pt>
                <c:pt idx="813">
                  <c:v>34.021799999999949</c:v>
                </c:pt>
                <c:pt idx="814">
                  <c:v>33.858999999999938</c:v>
                </c:pt>
                <c:pt idx="815">
                  <c:v>33.634199999999936</c:v>
                </c:pt>
                <c:pt idx="816">
                  <c:v>33.245399999999933</c:v>
                </c:pt>
                <c:pt idx="817">
                  <c:v>32.885999999999932</c:v>
                </c:pt>
                <c:pt idx="818">
                  <c:v>32.883999999999929</c:v>
                </c:pt>
                <c:pt idx="819">
                  <c:v>32.719399999999943</c:v>
                </c:pt>
                <c:pt idx="820">
                  <c:v>32.784799999999947</c:v>
                </c:pt>
                <c:pt idx="821">
                  <c:v>32.64079999999997</c:v>
                </c:pt>
                <c:pt idx="822">
                  <c:v>32.898799999999973</c:v>
                </c:pt>
                <c:pt idx="823">
                  <c:v>33.135599999999968</c:v>
                </c:pt>
                <c:pt idx="824">
                  <c:v>33.326799999999992</c:v>
                </c:pt>
                <c:pt idx="825">
                  <c:v>33.579199999999993</c:v>
                </c:pt>
                <c:pt idx="826">
                  <c:v>33.563599999999994</c:v>
                </c:pt>
                <c:pt idx="827">
                  <c:v>33.827999999999989</c:v>
                </c:pt>
                <c:pt idx="828">
                  <c:v>33.431000000000019</c:v>
                </c:pt>
                <c:pt idx="829">
                  <c:v>33.414800000000021</c:v>
                </c:pt>
                <c:pt idx="830">
                  <c:v>33.508600000000008</c:v>
                </c:pt>
                <c:pt idx="831">
                  <c:v>33.6432</c:v>
                </c:pt>
                <c:pt idx="832">
                  <c:v>34.0276</c:v>
                </c:pt>
                <c:pt idx="833">
                  <c:v>34.107600000000005</c:v>
                </c:pt>
                <c:pt idx="834">
                  <c:v>34.135599999999997</c:v>
                </c:pt>
                <c:pt idx="835">
                  <c:v>33.942399999999999</c:v>
                </c:pt>
                <c:pt idx="836">
                  <c:v>33.940999999999988</c:v>
                </c:pt>
                <c:pt idx="837">
                  <c:v>33.95959999999998</c:v>
                </c:pt>
                <c:pt idx="838">
                  <c:v>34.500199999999964</c:v>
                </c:pt>
                <c:pt idx="839">
                  <c:v>34.903199999999963</c:v>
                </c:pt>
                <c:pt idx="840">
                  <c:v>34.898599999999981</c:v>
                </c:pt>
                <c:pt idx="841">
                  <c:v>34.90379999999999</c:v>
                </c:pt>
                <c:pt idx="842">
                  <c:v>34.558599999999991</c:v>
                </c:pt>
                <c:pt idx="843">
                  <c:v>34.218399999999995</c:v>
                </c:pt>
                <c:pt idx="844">
                  <c:v>33.774600000000007</c:v>
                </c:pt>
                <c:pt idx="845">
                  <c:v>33.378400000000013</c:v>
                </c:pt>
                <c:pt idx="846">
                  <c:v>33.299800000000019</c:v>
                </c:pt>
                <c:pt idx="847">
                  <c:v>33.178000000000019</c:v>
                </c:pt>
                <c:pt idx="848">
                  <c:v>33.025000000000027</c:v>
                </c:pt>
                <c:pt idx="849">
                  <c:v>32.993200000000037</c:v>
                </c:pt>
                <c:pt idx="850">
                  <c:v>33.132200000000026</c:v>
                </c:pt>
                <c:pt idx="851">
                  <c:v>33.552</c:v>
                </c:pt>
                <c:pt idx="852">
                  <c:v>33.572199999999995</c:v>
                </c:pt>
                <c:pt idx="853">
                  <c:v>33.726799999999983</c:v>
                </c:pt>
                <c:pt idx="854">
                  <c:v>33.862000000000002</c:v>
                </c:pt>
                <c:pt idx="855">
                  <c:v>34.119000000000007</c:v>
                </c:pt>
                <c:pt idx="856">
                  <c:v>34.436599999999991</c:v>
                </c:pt>
                <c:pt idx="857">
                  <c:v>34.670599999999979</c:v>
                </c:pt>
                <c:pt idx="858">
                  <c:v>35.246999999999971</c:v>
                </c:pt>
                <c:pt idx="859">
                  <c:v>35.505399999999952</c:v>
                </c:pt>
                <c:pt idx="860">
                  <c:v>35.534199999999956</c:v>
                </c:pt>
                <c:pt idx="861">
                  <c:v>35.16339999999996</c:v>
                </c:pt>
                <c:pt idx="862">
                  <c:v>35.021999999999949</c:v>
                </c:pt>
                <c:pt idx="863">
                  <c:v>34.784999999999954</c:v>
                </c:pt>
                <c:pt idx="864">
                  <c:v>34.758599999999959</c:v>
                </c:pt>
                <c:pt idx="865">
                  <c:v>34.741599999999963</c:v>
                </c:pt>
                <c:pt idx="866">
                  <c:v>34.674599999999977</c:v>
                </c:pt>
                <c:pt idx="867">
                  <c:v>34.855599999999974</c:v>
                </c:pt>
                <c:pt idx="868">
                  <c:v>34.425999999999995</c:v>
                </c:pt>
                <c:pt idx="869">
                  <c:v>34.163800000000009</c:v>
                </c:pt>
                <c:pt idx="870">
                  <c:v>33.869200000000014</c:v>
                </c:pt>
                <c:pt idx="871">
                  <c:v>33.66220000000002</c:v>
                </c:pt>
                <c:pt idx="872">
                  <c:v>33.48100000000003</c:v>
                </c:pt>
                <c:pt idx="873">
                  <c:v>33.331000000000031</c:v>
                </c:pt>
                <c:pt idx="874">
                  <c:v>33.359800000000035</c:v>
                </c:pt>
                <c:pt idx="875">
                  <c:v>33.448600000000042</c:v>
                </c:pt>
                <c:pt idx="876">
                  <c:v>33.47620000000002</c:v>
                </c:pt>
                <c:pt idx="877">
                  <c:v>33.234400000000029</c:v>
                </c:pt>
                <c:pt idx="878">
                  <c:v>33.434600000000017</c:v>
                </c:pt>
                <c:pt idx="879">
                  <c:v>33.5642</c:v>
                </c:pt>
                <c:pt idx="880">
                  <c:v>33.855199999999982</c:v>
                </c:pt>
                <c:pt idx="881">
                  <c:v>34.119399999999963</c:v>
                </c:pt>
                <c:pt idx="882">
                  <c:v>34.115999999999971</c:v>
                </c:pt>
                <c:pt idx="883">
                  <c:v>34.371999999999943</c:v>
                </c:pt>
                <c:pt idx="884">
                  <c:v>34.379999999999924</c:v>
                </c:pt>
                <c:pt idx="885">
                  <c:v>34.398599999999895</c:v>
                </c:pt>
                <c:pt idx="886">
                  <c:v>34.66899999999989</c:v>
                </c:pt>
                <c:pt idx="887">
                  <c:v>34.719399999999894</c:v>
                </c:pt>
                <c:pt idx="888">
                  <c:v>34.66899999999989</c:v>
                </c:pt>
                <c:pt idx="889">
                  <c:v>34.549199999999878</c:v>
                </c:pt>
                <c:pt idx="890">
                  <c:v>34.136599999999916</c:v>
                </c:pt>
                <c:pt idx="891">
                  <c:v>33.657599999999931</c:v>
                </c:pt>
                <c:pt idx="892">
                  <c:v>33.428599999999925</c:v>
                </c:pt>
                <c:pt idx="893">
                  <c:v>33.247599999999942</c:v>
                </c:pt>
                <c:pt idx="894">
                  <c:v>33.333799999999954</c:v>
                </c:pt>
                <c:pt idx="895">
                  <c:v>33.490799999999965</c:v>
                </c:pt>
                <c:pt idx="896">
                  <c:v>33.410399999999981</c:v>
                </c:pt>
                <c:pt idx="897">
                  <c:v>33.730799999999974</c:v>
                </c:pt>
                <c:pt idx="898">
                  <c:v>33.911999999999964</c:v>
                </c:pt>
                <c:pt idx="899">
                  <c:v>33.772599999999976</c:v>
                </c:pt>
                <c:pt idx="900">
                  <c:v>33.744599999999963</c:v>
                </c:pt>
                <c:pt idx="901">
                  <c:v>33.879199999999955</c:v>
                </c:pt>
                <c:pt idx="902">
                  <c:v>34.223199999999935</c:v>
                </c:pt>
                <c:pt idx="903">
                  <c:v>34.569199999999924</c:v>
                </c:pt>
                <c:pt idx="904">
                  <c:v>34.669199999999918</c:v>
                </c:pt>
                <c:pt idx="905">
                  <c:v>34.659599999999912</c:v>
                </c:pt>
                <c:pt idx="906">
                  <c:v>34.699199999999919</c:v>
                </c:pt>
                <c:pt idx="907">
                  <c:v>34.467399999999905</c:v>
                </c:pt>
                <c:pt idx="908">
                  <c:v>34.244799999999898</c:v>
                </c:pt>
                <c:pt idx="909">
                  <c:v>34.362799999999893</c:v>
                </c:pt>
                <c:pt idx="910">
                  <c:v>34.288399999999889</c:v>
                </c:pt>
                <c:pt idx="911">
                  <c:v>34.262799999999878</c:v>
                </c:pt>
                <c:pt idx="912">
                  <c:v>34.077799999999868</c:v>
                </c:pt>
                <c:pt idx="913">
                  <c:v>33.760999999999861</c:v>
                </c:pt>
                <c:pt idx="914">
                  <c:v>33.760999999999861</c:v>
                </c:pt>
                <c:pt idx="915">
                  <c:v>33.610999999999855</c:v>
                </c:pt>
                <c:pt idx="916">
                  <c:v>33.429199999999852</c:v>
                </c:pt>
                <c:pt idx="917">
                  <c:v>33.487399999999852</c:v>
                </c:pt>
                <c:pt idx="918">
                  <c:v>33.485599999999849</c:v>
                </c:pt>
                <c:pt idx="919">
                  <c:v>33.331399999999846</c:v>
                </c:pt>
                <c:pt idx="920">
                  <c:v>33.479599999999849</c:v>
                </c:pt>
                <c:pt idx="921">
                  <c:v>33.660199999999854</c:v>
                </c:pt>
                <c:pt idx="922">
                  <c:v>33.839599999999862</c:v>
                </c:pt>
                <c:pt idx="923">
                  <c:v>34.020199999999868</c:v>
                </c:pt>
                <c:pt idx="924">
                  <c:v>34.015199999999879</c:v>
                </c:pt>
                <c:pt idx="925">
                  <c:v>34.29099999999989</c:v>
                </c:pt>
                <c:pt idx="926">
                  <c:v>34.455599999999919</c:v>
                </c:pt>
                <c:pt idx="927">
                  <c:v>34.361399999999925</c:v>
                </c:pt>
                <c:pt idx="928">
                  <c:v>34.187799999999932</c:v>
                </c:pt>
                <c:pt idx="929">
                  <c:v>34.173999999999936</c:v>
                </c:pt>
                <c:pt idx="930">
                  <c:v>34.298199999999937</c:v>
                </c:pt>
                <c:pt idx="931">
                  <c:v>34.272999999999939</c:v>
                </c:pt>
                <c:pt idx="932">
                  <c:v>34.420399999999958</c:v>
                </c:pt>
                <c:pt idx="933">
                  <c:v>34.699799999999968</c:v>
                </c:pt>
                <c:pt idx="934">
                  <c:v>34.575399999999973</c:v>
                </c:pt>
                <c:pt idx="935">
                  <c:v>34.118999999999971</c:v>
                </c:pt>
                <c:pt idx="936">
                  <c:v>33.693199999999948</c:v>
                </c:pt>
                <c:pt idx="937">
                  <c:v>33.594799999999928</c:v>
                </c:pt>
                <c:pt idx="938">
                  <c:v>33.711399999999919</c:v>
                </c:pt>
                <c:pt idx="939">
                  <c:v>33.760599999999911</c:v>
                </c:pt>
                <c:pt idx="940">
                  <c:v>33.701799999999913</c:v>
                </c:pt>
                <c:pt idx="941">
                  <c:v>33.842599999999933</c:v>
                </c:pt>
                <c:pt idx="942">
                  <c:v>34.093399999999932</c:v>
                </c:pt>
                <c:pt idx="943">
                  <c:v>34.157199999999939</c:v>
                </c:pt>
                <c:pt idx="944">
                  <c:v>34.443599999999904</c:v>
                </c:pt>
                <c:pt idx="945">
                  <c:v>34.499399999999909</c:v>
                </c:pt>
                <c:pt idx="946">
                  <c:v>34.586399999999898</c:v>
                </c:pt>
                <c:pt idx="947">
                  <c:v>34.291599999999889</c:v>
                </c:pt>
                <c:pt idx="948">
                  <c:v>33.976199999999906</c:v>
                </c:pt>
                <c:pt idx="949">
                  <c:v>33.968199999999904</c:v>
                </c:pt>
                <c:pt idx="950">
                  <c:v>33.678399999999918</c:v>
                </c:pt>
                <c:pt idx="951">
                  <c:v>33.676599999999915</c:v>
                </c:pt>
                <c:pt idx="952">
                  <c:v>33.525399999999912</c:v>
                </c:pt>
                <c:pt idx="953">
                  <c:v>33.341799999999907</c:v>
                </c:pt>
                <c:pt idx="954">
                  <c:v>33.164999999999921</c:v>
                </c:pt>
                <c:pt idx="955">
                  <c:v>33.201399999999943</c:v>
                </c:pt>
                <c:pt idx="956">
                  <c:v>33.215799999999973</c:v>
                </c:pt>
                <c:pt idx="957">
                  <c:v>33.481399999999965</c:v>
                </c:pt>
                <c:pt idx="958">
                  <c:v>33.759399999999971</c:v>
                </c:pt>
                <c:pt idx="959">
                  <c:v>33.749999999999964</c:v>
                </c:pt>
                <c:pt idx="960">
                  <c:v>34.242399999999975</c:v>
                </c:pt>
                <c:pt idx="961">
                  <c:v>34.498599999999975</c:v>
                </c:pt>
                <c:pt idx="962">
                  <c:v>34.715999999999958</c:v>
                </c:pt>
                <c:pt idx="963">
                  <c:v>34.834599999999938</c:v>
                </c:pt>
                <c:pt idx="964">
                  <c:v>34.906999999999911</c:v>
                </c:pt>
                <c:pt idx="965">
                  <c:v>34.957399999999886</c:v>
                </c:pt>
                <c:pt idx="966">
                  <c:v>34.695399999999879</c:v>
                </c:pt>
                <c:pt idx="967">
                  <c:v>34.503599999999906</c:v>
                </c:pt>
                <c:pt idx="968">
                  <c:v>34.311399999999921</c:v>
                </c:pt>
                <c:pt idx="969">
                  <c:v>34.436799999999934</c:v>
                </c:pt>
                <c:pt idx="970">
                  <c:v>34.410399999999939</c:v>
                </c:pt>
                <c:pt idx="971">
                  <c:v>34.114599999999925</c:v>
                </c:pt>
                <c:pt idx="972">
                  <c:v>33.785599999999953</c:v>
                </c:pt>
                <c:pt idx="973">
                  <c:v>33.615199999999973</c:v>
                </c:pt>
                <c:pt idx="974">
                  <c:v>33.612799999999964</c:v>
                </c:pt>
                <c:pt idx="975">
                  <c:v>33.317799999999977</c:v>
                </c:pt>
                <c:pt idx="976">
                  <c:v>33.414199999999987</c:v>
                </c:pt>
                <c:pt idx="977">
                  <c:v>33.451199999999986</c:v>
                </c:pt>
                <c:pt idx="978">
                  <c:v>33.698799999999984</c:v>
                </c:pt>
                <c:pt idx="979">
                  <c:v>34.098199999999977</c:v>
                </c:pt>
                <c:pt idx="980">
                  <c:v>34.353799999999957</c:v>
                </c:pt>
                <c:pt idx="981">
                  <c:v>34.71979999999995</c:v>
                </c:pt>
                <c:pt idx="982">
                  <c:v>34.756999999999927</c:v>
                </c:pt>
                <c:pt idx="983">
                  <c:v>34.644799999999918</c:v>
                </c:pt>
                <c:pt idx="984">
                  <c:v>34.321399999999926</c:v>
                </c:pt>
                <c:pt idx="985">
                  <c:v>34.11499999999991</c:v>
                </c:pt>
                <c:pt idx="986">
                  <c:v>34.05739999999993</c:v>
                </c:pt>
                <c:pt idx="987">
                  <c:v>34.090399999999924</c:v>
                </c:pt>
                <c:pt idx="988">
                  <c:v>34.15219999999993</c:v>
                </c:pt>
                <c:pt idx="989">
                  <c:v>34.063399999999923</c:v>
                </c:pt>
                <c:pt idx="990">
                  <c:v>33.914599999999915</c:v>
                </c:pt>
                <c:pt idx="991">
                  <c:v>33.49219999999994</c:v>
                </c:pt>
                <c:pt idx="992">
                  <c:v>33.429199999999973</c:v>
                </c:pt>
                <c:pt idx="993">
                  <c:v>33.394999999999968</c:v>
                </c:pt>
                <c:pt idx="994">
                  <c:v>33.218799999999973</c:v>
                </c:pt>
                <c:pt idx="995">
                  <c:v>33.413199999999989</c:v>
                </c:pt>
                <c:pt idx="996">
                  <c:v>33.299199999999971</c:v>
                </c:pt>
                <c:pt idx="997">
                  <c:v>33.272599999999969</c:v>
                </c:pt>
                <c:pt idx="998">
                  <c:v>33.255799999999951</c:v>
                </c:pt>
                <c:pt idx="999">
                  <c:v>32.989599999999939</c:v>
                </c:pt>
                <c:pt idx="1000">
                  <c:v>32.738999999999947</c:v>
                </c:pt>
                <c:pt idx="1001">
                  <c:v>32.870399999999904</c:v>
                </c:pt>
                <c:pt idx="1002">
                  <c:v>33.133799999999873</c:v>
                </c:pt>
                <c:pt idx="1003">
                  <c:v>33.336799999999876</c:v>
                </c:pt>
                <c:pt idx="1004">
                  <c:v>33.591799999999893</c:v>
                </c:pt>
                <c:pt idx="1005">
                  <c:v>33.611399999999918</c:v>
                </c:pt>
                <c:pt idx="1006">
                  <c:v>34.002999999999922</c:v>
                </c:pt>
                <c:pt idx="1007">
                  <c:v>34.516599999999897</c:v>
                </c:pt>
                <c:pt idx="1008">
                  <c:v>34.783999999999885</c:v>
                </c:pt>
                <c:pt idx="1009">
                  <c:v>35.125799999999877</c:v>
                </c:pt>
                <c:pt idx="1010">
                  <c:v>35.259399999999893</c:v>
                </c:pt>
                <c:pt idx="1011">
                  <c:v>35.100399999999908</c:v>
                </c:pt>
                <c:pt idx="1012">
                  <c:v>34.568199999999941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61-489D-95BA-01371AA2C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960015"/>
        <c:axId val="884960495"/>
      </c:lineChart>
      <c:catAx>
        <c:axId val="884960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4960495"/>
        <c:crosses val="autoZero"/>
        <c:auto val="1"/>
        <c:lblAlgn val="ctr"/>
        <c:lblOffset val="100"/>
        <c:noMultiLvlLbl val="0"/>
      </c:catAx>
      <c:valAx>
        <c:axId val="88496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496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792610964613026"/>
          <c:y val="2.8355934674832269E-2"/>
          <c:w val="0.2064802965203120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Sheet8!$C$1</c:f>
              <c:strCache>
                <c:ptCount val="1"/>
                <c:pt idx="0">
                  <c:v>cor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Sheet8!$C$2:$C$637</c:f>
              <c:numCache>
                <c:formatCode>General</c:formatCode>
                <c:ptCount val="636"/>
                <c:pt idx="0">
                  <c:v>24.78</c:v>
                </c:pt>
                <c:pt idx="1">
                  <c:v>24.81</c:v>
                </c:pt>
                <c:pt idx="2">
                  <c:v>24.78</c:v>
                </c:pt>
                <c:pt idx="3">
                  <c:v>24.78</c:v>
                </c:pt>
                <c:pt idx="4">
                  <c:v>24.75</c:v>
                </c:pt>
                <c:pt idx="5">
                  <c:v>24.75</c:v>
                </c:pt>
                <c:pt idx="6">
                  <c:v>24.75</c:v>
                </c:pt>
                <c:pt idx="7">
                  <c:v>24.75</c:v>
                </c:pt>
                <c:pt idx="8">
                  <c:v>24.78</c:v>
                </c:pt>
                <c:pt idx="9">
                  <c:v>24.75</c:v>
                </c:pt>
                <c:pt idx="10">
                  <c:v>24.75</c:v>
                </c:pt>
                <c:pt idx="11">
                  <c:v>24.75</c:v>
                </c:pt>
                <c:pt idx="12">
                  <c:v>24.62</c:v>
                </c:pt>
                <c:pt idx="13">
                  <c:v>24.62</c:v>
                </c:pt>
                <c:pt idx="14">
                  <c:v>24.62</c:v>
                </c:pt>
                <c:pt idx="15">
                  <c:v>24.65</c:v>
                </c:pt>
                <c:pt idx="16">
                  <c:v>24.62</c:v>
                </c:pt>
                <c:pt idx="17">
                  <c:v>24.62</c:v>
                </c:pt>
                <c:pt idx="18">
                  <c:v>24.62</c:v>
                </c:pt>
                <c:pt idx="19">
                  <c:v>24.62</c:v>
                </c:pt>
                <c:pt idx="20">
                  <c:v>24.62</c:v>
                </c:pt>
                <c:pt idx="21">
                  <c:v>24.56</c:v>
                </c:pt>
                <c:pt idx="22">
                  <c:v>24.56</c:v>
                </c:pt>
                <c:pt idx="23">
                  <c:v>24.56</c:v>
                </c:pt>
                <c:pt idx="24">
                  <c:v>24.56</c:v>
                </c:pt>
                <c:pt idx="25">
                  <c:v>24.59</c:v>
                </c:pt>
                <c:pt idx="26">
                  <c:v>24.59</c:v>
                </c:pt>
                <c:pt idx="27">
                  <c:v>24.59</c:v>
                </c:pt>
                <c:pt idx="28">
                  <c:v>24.62</c:v>
                </c:pt>
                <c:pt idx="29">
                  <c:v>24.62</c:v>
                </c:pt>
                <c:pt idx="30">
                  <c:v>24.59</c:v>
                </c:pt>
                <c:pt idx="31">
                  <c:v>24.59</c:v>
                </c:pt>
                <c:pt idx="32">
                  <c:v>24.56</c:v>
                </c:pt>
                <c:pt idx="33">
                  <c:v>24.53</c:v>
                </c:pt>
                <c:pt idx="34">
                  <c:v>24.59</c:v>
                </c:pt>
                <c:pt idx="35">
                  <c:v>24.59</c:v>
                </c:pt>
                <c:pt idx="36">
                  <c:v>24.53</c:v>
                </c:pt>
                <c:pt idx="37">
                  <c:v>24.56</c:v>
                </c:pt>
                <c:pt idx="38">
                  <c:v>24.47</c:v>
                </c:pt>
                <c:pt idx="39">
                  <c:v>24.5</c:v>
                </c:pt>
                <c:pt idx="40">
                  <c:v>24.53</c:v>
                </c:pt>
                <c:pt idx="41">
                  <c:v>24.47</c:v>
                </c:pt>
                <c:pt idx="42">
                  <c:v>24.59</c:v>
                </c:pt>
                <c:pt idx="43">
                  <c:v>24.59</c:v>
                </c:pt>
                <c:pt idx="44">
                  <c:v>24.62</c:v>
                </c:pt>
                <c:pt idx="45">
                  <c:v>24.62</c:v>
                </c:pt>
                <c:pt idx="46">
                  <c:v>24.53</c:v>
                </c:pt>
                <c:pt idx="47">
                  <c:v>24.56</c:v>
                </c:pt>
                <c:pt idx="48">
                  <c:v>24.53</c:v>
                </c:pt>
                <c:pt idx="49">
                  <c:v>24.53</c:v>
                </c:pt>
                <c:pt idx="50">
                  <c:v>24.56</c:v>
                </c:pt>
                <c:pt idx="51">
                  <c:v>24.56</c:v>
                </c:pt>
                <c:pt idx="52">
                  <c:v>24.56</c:v>
                </c:pt>
                <c:pt idx="53">
                  <c:v>24.47</c:v>
                </c:pt>
                <c:pt idx="54">
                  <c:v>24.43</c:v>
                </c:pt>
                <c:pt idx="55">
                  <c:v>24.43</c:v>
                </c:pt>
                <c:pt idx="56">
                  <c:v>24.43</c:v>
                </c:pt>
                <c:pt idx="57">
                  <c:v>24.43</c:v>
                </c:pt>
                <c:pt idx="58">
                  <c:v>24.43</c:v>
                </c:pt>
                <c:pt idx="59">
                  <c:v>24.47</c:v>
                </c:pt>
                <c:pt idx="60">
                  <c:v>24.47</c:v>
                </c:pt>
                <c:pt idx="61">
                  <c:v>24.4</c:v>
                </c:pt>
                <c:pt idx="62">
                  <c:v>24.47</c:v>
                </c:pt>
                <c:pt idx="63">
                  <c:v>24.43</c:v>
                </c:pt>
                <c:pt idx="64">
                  <c:v>24.43</c:v>
                </c:pt>
                <c:pt idx="65">
                  <c:v>24.47</c:v>
                </c:pt>
                <c:pt idx="66">
                  <c:v>24.47</c:v>
                </c:pt>
                <c:pt idx="67">
                  <c:v>24.5</c:v>
                </c:pt>
                <c:pt idx="68">
                  <c:v>24.5</c:v>
                </c:pt>
                <c:pt idx="69">
                  <c:v>24.43</c:v>
                </c:pt>
                <c:pt idx="70">
                  <c:v>24.53</c:v>
                </c:pt>
                <c:pt idx="71">
                  <c:v>24.53</c:v>
                </c:pt>
                <c:pt idx="72">
                  <c:v>24.47</c:v>
                </c:pt>
                <c:pt idx="73">
                  <c:v>24.56</c:v>
                </c:pt>
                <c:pt idx="74">
                  <c:v>24.5</c:v>
                </c:pt>
                <c:pt idx="75">
                  <c:v>24.5</c:v>
                </c:pt>
                <c:pt idx="76">
                  <c:v>24.4</c:v>
                </c:pt>
                <c:pt idx="77">
                  <c:v>24.4</c:v>
                </c:pt>
                <c:pt idx="78">
                  <c:v>24.5</c:v>
                </c:pt>
                <c:pt idx="79">
                  <c:v>24.5</c:v>
                </c:pt>
                <c:pt idx="80">
                  <c:v>24.5</c:v>
                </c:pt>
                <c:pt idx="81">
                  <c:v>24.47</c:v>
                </c:pt>
                <c:pt idx="82">
                  <c:v>24.5</c:v>
                </c:pt>
                <c:pt idx="83">
                  <c:v>24.53</c:v>
                </c:pt>
                <c:pt idx="84">
                  <c:v>24.53</c:v>
                </c:pt>
                <c:pt idx="85">
                  <c:v>24.5</c:v>
                </c:pt>
                <c:pt idx="86">
                  <c:v>24.56</c:v>
                </c:pt>
                <c:pt idx="87">
                  <c:v>24.56</c:v>
                </c:pt>
                <c:pt idx="88">
                  <c:v>24.5</c:v>
                </c:pt>
                <c:pt idx="89">
                  <c:v>24.37</c:v>
                </c:pt>
                <c:pt idx="90">
                  <c:v>24.4</c:v>
                </c:pt>
                <c:pt idx="91">
                  <c:v>24.37</c:v>
                </c:pt>
                <c:pt idx="92">
                  <c:v>24.4</c:v>
                </c:pt>
                <c:pt idx="93">
                  <c:v>24.37</c:v>
                </c:pt>
                <c:pt idx="94">
                  <c:v>24.37</c:v>
                </c:pt>
                <c:pt idx="95">
                  <c:v>24.43</c:v>
                </c:pt>
                <c:pt idx="96">
                  <c:v>24.4</c:v>
                </c:pt>
                <c:pt idx="97">
                  <c:v>24.31</c:v>
                </c:pt>
                <c:pt idx="98">
                  <c:v>24.4</c:v>
                </c:pt>
                <c:pt idx="99">
                  <c:v>24.37</c:v>
                </c:pt>
                <c:pt idx="100">
                  <c:v>24.37</c:v>
                </c:pt>
                <c:pt idx="101">
                  <c:v>24.31</c:v>
                </c:pt>
                <c:pt idx="102">
                  <c:v>24.25</c:v>
                </c:pt>
                <c:pt idx="103">
                  <c:v>24.34</c:v>
                </c:pt>
                <c:pt idx="104">
                  <c:v>24.31</c:v>
                </c:pt>
                <c:pt idx="105">
                  <c:v>24.28</c:v>
                </c:pt>
                <c:pt idx="106">
                  <c:v>24.28</c:v>
                </c:pt>
                <c:pt idx="107">
                  <c:v>24.31</c:v>
                </c:pt>
                <c:pt idx="108">
                  <c:v>24.21</c:v>
                </c:pt>
                <c:pt idx="109">
                  <c:v>24.15</c:v>
                </c:pt>
                <c:pt idx="110">
                  <c:v>24.12</c:v>
                </c:pt>
                <c:pt idx="111">
                  <c:v>24.15</c:v>
                </c:pt>
                <c:pt idx="112">
                  <c:v>24.21</c:v>
                </c:pt>
                <c:pt idx="113">
                  <c:v>24.28</c:v>
                </c:pt>
                <c:pt idx="114">
                  <c:v>24.31</c:v>
                </c:pt>
                <c:pt idx="115">
                  <c:v>24.31</c:v>
                </c:pt>
                <c:pt idx="116">
                  <c:v>24.25</c:v>
                </c:pt>
                <c:pt idx="117">
                  <c:v>24.21</c:v>
                </c:pt>
                <c:pt idx="118">
                  <c:v>24.25</c:v>
                </c:pt>
                <c:pt idx="119">
                  <c:v>24.21</c:v>
                </c:pt>
                <c:pt idx="120">
                  <c:v>24.21</c:v>
                </c:pt>
                <c:pt idx="121">
                  <c:v>24.18</c:v>
                </c:pt>
                <c:pt idx="122">
                  <c:v>24.21</c:v>
                </c:pt>
                <c:pt idx="123">
                  <c:v>24.28</c:v>
                </c:pt>
                <c:pt idx="124">
                  <c:v>24.18</c:v>
                </c:pt>
                <c:pt idx="125">
                  <c:v>24.21</c:v>
                </c:pt>
                <c:pt idx="126">
                  <c:v>24.21</c:v>
                </c:pt>
                <c:pt idx="127">
                  <c:v>24.21</c:v>
                </c:pt>
                <c:pt idx="128">
                  <c:v>24.28</c:v>
                </c:pt>
                <c:pt idx="129">
                  <c:v>24.28</c:v>
                </c:pt>
                <c:pt idx="130">
                  <c:v>24.31</c:v>
                </c:pt>
                <c:pt idx="131">
                  <c:v>24.34</c:v>
                </c:pt>
                <c:pt idx="132">
                  <c:v>24.37</c:v>
                </c:pt>
                <c:pt idx="133">
                  <c:v>24.25</c:v>
                </c:pt>
                <c:pt idx="134">
                  <c:v>24.31</c:v>
                </c:pt>
                <c:pt idx="135">
                  <c:v>24.25</c:v>
                </c:pt>
                <c:pt idx="136">
                  <c:v>24.21</c:v>
                </c:pt>
                <c:pt idx="137">
                  <c:v>24.18</c:v>
                </c:pt>
                <c:pt idx="138">
                  <c:v>24.12</c:v>
                </c:pt>
                <c:pt idx="139">
                  <c:v>24.06</c:v>
                </c:pt>
                <c:pt idx="140">
                  <c:v>24.06</c:v>
                </c:pt>
                <c:pt idx="141">
                  <c:v>24.06</c:v>
                </c:pt>
                <c:pt idx="142">
                  <c:v>24.03</c:v>
                </c:pt>
                <c:pt idx="143">
                  <c:v>24.06</c:v>
                </c:pt>
                <c:pt idx="144">
                  <c:v>24.03</c:v>
                </c:pt>
                <c:pt idx="145">
                  <c:v>23.9</c:v>
                </c:pt>
                <c:pt idx="146">
                  <c:v>23.81</c:v>
                </c:pt>
                <c:pt idx="147">
                  <c:v>23.87</c:v>
                </c:pt>
                <c:pt idx="148">
                  <c:v>23.87</c:v>
                </c:pt>
                <c:pt idx="149">
                  <c:v>23.77</c:v>
                </c:pt>
                <c:pt idx="150">
                  <c:v>23.87</c:v>
                </c:pt>
                <c:pt idx="151">
                  <c:v>23.87</c:v>
                </c:pt>
                <c:pt idx="152">
                  <c:v>23.84</c:v>
                </c:pt>
                <c:pt idx="153">
                  <c:v>23.77</c:v>
                </c:pt>
                <c:pt idx="154">
                  <c:v>23.93</c:v>
                </c:pt>
                <c:pt idx="155">
                  <c:v>23.9</c:v>
                </c:pt>
                <c:pt idx="156">
                  <c:v>23.99</c:v>
                </c:pt>
                <c:pt idx="157">
                  <c:v>23.84</c:v>
                </c:pt>
                <c:pt idx="158">
                  <c:v>23.87</c:v>
                </c:pt>
                <c:pt idx="159">
                  <c:v>23.77</c:v>
                </c:pt>
                <c:pt idx="160">
                  <c:v>23.77</c:v>
                </c:pt>
                <c:pt idx="161">
                  <c:v>23.65</c:v>
                </c:pt>
                <c:pt idx="162">
                  <c:v>23.65</c:v>
                </c:pt>
                <c:pt idx="163">
                  <c:v>23.68</c:v>
                </c:pt>
                <c:pt idx="164">
                  <c:v>23.62</c:v>
                </c:pt>
                <c:pt idx="165">
                  <c:v>23.71</c:v>
                </c:pt>
                <c:pt idx="166">
                  <c:v>23.71</c:v>
                </c:pt>
                <c:pt idx="167">
                  <c:v>23.77</c:v>
                </c:pt>
                <c:pt idx="168">
                  <c:v>23.87</c:v>
                </c:pt>
                <c:pt idx="169">
                  <c:v>23.77</c:v>
                </c:pt>
                <c:pt idx="170">
                  <c:v>23.68</c:v>
                </c:pt>
                <c:pt idx="171">
                  <c:v>23.74</c:v>
                </c:pt>
                <c:pt idx="172">
                  <c:v>23.58</c:v>
                </c:pt>
                <c:pt idx="173">
                  <c:v>23.33</c:v>
                </c:pt>
                <c:pt idx="174">
                  <c:v>23.27</c:v>
                </c:pt>
                <c:pt idx="175">
                  <c:v>23.24</c:v>
                </c:pt>
                <c:pt idx="176">
                  <c:v>23.24</c:v>
                </c:pt>
                <c:pt idx="177">
                  <c:v>23.33</c:v>
                </c:pt>
                <c:pt idx="178">
                  <c:v>23.49</c:v>
                </c:pt>
                <c:pt idx="179">
                  <c:v>23.55</c:v>
                </c:pt>
                <c:pt idx="180">
                  <c:v>23.49</c:v>
                </c:pt>
                <c:pt idx="181">
                  <c:v>23.49</c:v>
                </c:pt>
                <c:pt idx="182">
                  <c:v>23.55</c:v>
                </c:pt>
                <c:pt idx="183">
                  <c:v>23.55</c:v>
                </c:pt>
                <c:pt idx="184">
                  <c:v>23.58</c:v>
                </c:pt>
                <c:pt idx="185">
                  <c:v>23.58</c:v>
                </c:pt>
                <c:pt idx="186">
                  <c:v>23.65</c:v>
                </c:pt>
                <c:pt idx="187">
                  <c:v>23.68</c:v>
                </c:pt>
                <c:pt idx="188">
                  <c:v>23.68</c:v>
                </c:pt>
                <c:pt idx="189">
                  <c:v>23.58</c:v>
                </c:pt>
                <c:pt idx="190">
                  <c:v>23.65</c:v>
                </c:pt>
                <c:pt idx="191">
                  <c:v>23.55</c:v>
                </c:pt>
                <c:pt idx="192">
                  <c:v>23.55</c:v>
                </c:pt>
                <c:pt idx="193">
                  <c:v>23.4</c:v>
                </c:pt>
                <c:pt idx="194">
                  <c:v>23.36</c:v>
                </c:pt>
                <c:pt idx="195">
                  <c:v>23.3</c:v>
                </c:pt>
                <c:pt idx="196">
                  <c:v>23.21</c:v>
                </c:pt>
                <c:pt idx="197">
                  <c:v>23.18</c:v>
                </c:pt>
                <c:pt idx="198">
                  <c:v>23.3</c:v>
                </c:pt>
                <c:pt idx="199">
                  <c:v>23.14</c:v>
                </c:pt>
                <c:pt idx="200">
                  <c:v>23.27</c:v>
                </c:pt>
                <c:pt idx="201">
                  <c:v>23.11</c:v>
                </c:pt>
                <c:pt idx="202">
                  <c:v>23.18</c:v>
                </c:pt>
                <c:pt idx="203">
                  <c:v>23.05</c:v>
                </c:pt>
                <c:pt idx="204">
                  <c:v>23.05</c:v>
                </c:pt>
                <c:pt idx="205">
                  <c:v>23.11</c:v>
                </c:pt>
                <c:pt idx="206">
                  <c:v>23.27</c:v>
                </c:pt>
                <c:pt idx="207">
                  <c:v>23.18</c:v>
                </c:pt>
                <c:pt idx="208">
                  <c:v>23.3</c:v>
                </c:pt>
                <c:pt idx="209">
                  <c:v>23.24</c:v>
                </c:pt>
                <c:pt idx="210">
                  <c:v>23.3</c:v>
                </c:pt>
                <c:pt idx="211">
                  <c:v>23.33</c:v>
                </c:pt>
                <c:pt idx="212">
                  <c:v>23.36</c:v>
                </c:pt>
                <c:pt idx="213">
                  <c:v>23.4</c:v>
                </c:pt>
                <c:pt idx="214">
                  <c:v>23.33</c:v>
                </c:pt>
                <c:pt idx="215">
                  <c:v>23.36</c:v>
                </c:pt>
                <c:pt idx="216">
                  <c:v>23.36</c:v>
                </c:pt>
                <c:pt idx="217">
                  <c:v>23.36</c:v>
                </c:pt>
                <c:pt idx="218">
                  <c:v>23.43</c:v>
                </c:pt>
                <c:pt idx="219">
                  <c:v>23.3</c:v>
                </c:pt>
                <c:pt idx="220">
                  <c:v>23.36</c:v>
                </c:pt>
                <c:pt idx="221">
                  <c:v>23.36</c:v>
                </c:pt>
                <c:pt idx="222">
                  <c:v>23.4</c:v>
                </c:pt>
                <c:pt idx="223">
                  <c:v>23.3</c:v>
                </c:pt>
                <c:pt idx="224">
                  <c:v>23.46</c:v>
                </c:pt>
                <c:pt idx="225">
                  <c:v>23.46</c:v>
                </c:pt>
                <c:pt idx="226">
                  <c:v>23.43</c:v>
                </c:pt>
                <c:pt idx="227">
                  <c:v>23.55</c:v>
                </c:pt>
                <c:pt idx="228">
                  <c:v>23.55</c:v>
                </c:pt>
                <c:pt idx="229">
                  <c:v>23.43</c:v>
                </c:pt>
                <c:pt idx="230">
                  <c:v>23.46</c:v>
                </c:pt>
                <c:pt idx="231">
                  <c:v>23.43</c:v>
                </c:pt>
                <c:pt idx="232">
                  <c:v>23.33</c:v>
                </c:pt>
                <c:pt idx="233">
                  <c:v>23.4</c:v>
                </c:pt>
                <c:pt idx="234">
                  <c:v>23.43</c:v>
                </c:pt>
                <c:pt idx="235">
                  <c:v>23.46</c:v>
                </c:pt>
                <c:pt idx="236">
                  <c:v>23.49</c:v>
                </c:pt>
                <c:pt idx="237">
                  <c:v>23.49</c:v>
                </c:pt>
                <c:pt idx="238">
                  <c:v>23.52</c:v>
                </c:pt>
                <c:pt idx="239">
                  <c:v>23.65</c:v>
                </c:pt>
                <c:pt idx="240">
                  <c:v>23.77</c:v>
                </c:pt>
                <c:pt idx="241">
                  <c:v>23.84</c:v>
                </c:pt>
                <c:pt idx="242">
                  <c:v>23.96</c:v>
                </c:pt>
                <c:pt idx="243">
                  <c:v>23.96</c:v>
                </c:pt>
                <c:pt idx="244">
                  <c:v>24.12</c:v>
                </c:pt>
                <c:pt idx="245">
                  <c:v>24.21</c:v>
                </c:pt>
                <c:pt idx="246">
                  <c:v>24.25</c:v>
                </c:pt>
                <c:pt idx="247">
                  <c:v>24.28</c:v>
                </c:pt>
                <c:pt idx="248">
                  <c:v>24.34</c:v>
                </c:pt>
                <c:pt idx="249">
                  <c:v>24.4</c:v>
                </c:pt>
                <c:pt idx="250">
                  <c:v>24.5</c:v>
                </c:pt>
                <c:pt idx="251">
                  <c:v>24.5</c:v>
                </c:pt>
                <c:pt idx="252">
                  <c:v>24.59</c:v>
                </c:pt>
                <c:pt idx="253">
                  <c:v>24.62</c:v>
                </c:pt>
                <c:pt idx="254">
                  <c:v>24.62</c:v>
                </c:pt>
                <c:pt idx="255">
                  <c:v>24.56</c:v>
                </c:pt>
                <c:pt idx="256">
                  <c:v>24.65</c:v>
                </c:pt>
                <c:pt idx="257">
                  <c:v>24.72</c:v>
                </c:pt>
                <c:pt idx="258">
                  <c:v>24.81</c:v>
                </c:pt>
                <c:pt idx="259">
                  <c:v>24.84</c:v>
                </c:pt>
                <c:pt idx="260">
                  <c:v>25.09</c:v>
                </c:pt>
                <c:pt idx="261">
                  <c:v>25.09</c:v>
                </c:pt>
                <c:pt idx="262">
                  <c:v>25.13</c:v>
                </c:pt>
                <c:pt idx="263">
                  <c:v>25.13</c:v>
                </c:pt>
                <c:pt idx="264">
                  <c:v>25.06</c:v>
                </c:pt>
                <c:pt idx="265">
                  <c:v>25.09</c:v>
                </c:pt>
                <c:pt idx="266">
                  <c:v>25.16</c:v>
                </c:pt>
                <c:pt idx="267">
                  <c:v>25.13</c:v>
                </c:pt>
                <c:pt idx="268">
                  <c:v>25.38</c:v>
                </c:pt>
                <c:pt idx="269">
                  <c:v>25.41</c:v>
                </c:pt>
                <c:pt idx="270">
                  <c:v>25.47</c:v>
                </c:pt>
                <c:pt idx="271">
                  <c:v>25.38</c:v>
                </c:pt>
                <c:pt idx="272">
                  <c:v>25.38</c:v>
                </c:pt>
                <c:pt idx="273">
                  <c:v>25.47</c:v>
                </c:pt>
                <c:pt idx="274">
                  <c:v>25.5</c:v>
                </c:pt>
                <c:pt idx="275">
                  <c:v>25.57</c:v>
                </c:pt>
                <c:pt idx="276">
                  <c:v>25.66</c:v>
                </c:pt>
                <c:pt idx="277">
                  <c:v>25.72</c:v>
                </c:pt>
                <c:pt idx="278">
                  <c:v>25.75</c:v>
                </c:pt>
                <c:pt idx="279">
                  <c:v>25.69</c:v>
                </c:pt>
                <c:pt idx="280">
                  <c:v>25.85</c:v>
                </c:pt>
                <c:pt idx="281">
                  <c:v>25.75</c:v>
                </c:pt>
                <c:pt idx="282">
                  <c:v>25.85</c:v>
                </c:pt>
                <c:pt idx="283">
                  <c:v>25.85</c:v>
                </c:pt>
                <c:pt idx="284">
                  <c:v>25.88</c:v>
                </c:pt>
                <c:pt idx="285">
                  <c:v>25.88</c:v>
                </c:pt>
                <c:pt idx="286">
                  <c:v>26.04</c:v>
                </c:pt>
                <c:pt idx="287">
                  <c:v>25.97</c:v>
                </c:pt>
                <c:pt idx="288">
                  <c:v>26.13</c:v>
                </c:pt>
                <c:pt idx="289">
                  <c:v>26.13</c:v>
                </c:pt>
                <c:pt idx="290">
                  <c:v>26.13</c:v>
                </c:pt>
                <c:pt idx="291">
                  <c:v>26.23</c:v>
                </c:pt>
                <c:pt idx="292">
                  <c:v>26.29</c:v>
                </c:pt>
                <c:pt idx="293">
                  <c:v>26.38</c:v>
                </c:pt>
                <c:pt idx="294">
                  <c:v>26.42</c:v>
                </c:pt>
                <c:pt idx="295">
                  <c:v>26.29</c:v>
                </c:pt>
                <c:pt idx="296">
                  <c:v>26.42</c:v>
                </c:pt>
                <c:pt idx="297">
                  <c:v>26.42</c:v>
                </c:pt>
                <c:pt idx="298">
                  <c:v>26.35</c:v>
                </c:pt>
                <c:pt idx="299">
                  <c:v>26.48</c:v>
                </c:pt>
                <c:pt idx="300">
                  <c:v>26.51</c:v>
                </c:pt>
                <c:pt idx="301">
                  <c:v>26.45</c:v>
                </c:pt>
                <c:pt idx="302">
                  <c:v>26.54</c:v>
                </c:pt>
                <c:pt idx="303">
                  <c:v>26.54</c:v>
                </c:pt>
                <c:pt idx="304">
                  <c:v>26.64</c:v>
                </c:pt>
                <c:pt idx="305">
                  <c:v>26.7</c:v>
                </c:pt>
                <c:pt idx="306">
                  <c:v>26.64</c:v>
                </c:pt>
                <c:pt idx="307">
                  <c:v>26.67</c:v>
                </c:pt>
                <c:pt idx="308">
                  <c:v>26.67</c:v>
                </c:pt>
                <c:pt idx="309">
                  <c:v>26.79</c:v>
                </c:pt>
                <c:pt idx="310">
                  <c:v>26.89</c:v>
                </c:pt>
                <c:pt idx="311">
                  <c:v>26.82</c:v>
                </c:pt>
                <c:pt idx="312">
                  <c:v>26.86</c:v>
                </c:pt>
                <c:pt idx="313">
                  <c:v>26.92</c:v>
                </c:pt>
                <c:pt idx="314">
                  <c:v>27.01</c:v>
                </c:pt>
                <c:pt idx="315">
                  <c:v>26.92</c:v>
                </c:pt>
                <c:pt idx="316">
                  <c:v>27.01</c:v>
                </c:pt>
                <c:pt idx="317">
                  <c:v>27.01</c:v>
                </c:pt>
                <c:pt idx="318">
                  <c:v>27.08</c:v>
                </c:pt>
                <c:pt idx="319">
                  <c:v>27.01</c:v>
                </c:pt>
                <c:pt idx="320">
                  <c:v>27.2</c:v>
                </c:pt>
                <c:pt idx="321">
                  <c:v>27.11</c:v>
                </c:pt>
                <c:pt idx="322">
                  <c:v>27.23</c:v>
                </c:pt>
                <c:pt idx="323">
                  <c:v>27.11</c:v>
                </c:pt>
                <c:pt idx="324">
                  <c:v>27.17</c:v>
                </c:pt>
                <c:pt idx="325">
                  <c:v>27.17</c:v>
                </c:pt>
                <c:pt idx="326">
                  <c:v>27.2</c:v>
                </c:pt>
                <c:pt idx="327">
                  <c:v>27.11</c:v>
                </c:pt>
                <c:pt idx="328">
                  <c:v>27.17</c:v>
                </c:pt>
                <c:pt idx="329">
                  <c:v>27.2</c:v>
                </c:pt>
                <c:pt idx="330">
                  <c:v>27.33</c:v>
                </c:pt>
                <c:pt idx="331">
                  <c:v>27.23</c:v>
                </c:pt>
                <c:pt idx="332">
                  <c:v>27.2</c:v>
                </c:pt>
                <c:pt idx="333">
                  <c:v>27.33</c:v>
                </c:pt>
                <c:pt idx="334">
                  <c:v>27.36</c:v>
                </c:pt>
                <c:pt idx="335">
                  <c:v>27.39</c:v>
                </c:pt>
                <c:pt idx="336">
                  <c:v>27.45</c:v>
                </c:pt>
                <c:pt idx="337">
                  <c:v>27.36</c:v>
                </c:pt>
                <c:pt idx="338">
                  <c:v>27.48</c:v>
                </c:pt>
                <c:pt idx="339">
                  <c:v>27.39</c:v>
                </c:pt>
                <c:pt idx="340">
                  <c:v>27.39</c:v>
                </c:pt>
                <c:pt idx="341">
                  <c:v>27.39</c:v>
                </c:pt>
                <c:pt idx="342">
                  <c:v>27.48</c:v>
                </c:pt>
                <c:pt idx="343">
                  <c:v>27.55</c:v>
                </c:pt>
                <c:pt idx="344">
                  <c:v>27.45</c:v>
                </c:pt>
                <c:pt idx="345">
                  <c:v>27.55</c:v>
                </c:pt>
                <c:pt idx="346">
                  <c:v>27.67</c:v>
                </c:pt>
                <c:pt idx="347">
                  <c:v>27.55</c:v>
                </c:pt>
                <c:pt idx="348">
                  <c:v>27.7</c:v>
                </c:pt>
                <c:pt idx="349">
                  <c:v>27.58</c:v>
                </c:pt>
                <c:pt idx="350">
                  <c:v>27.58</c:v>
                </c:pt>
                <c:pt idx="351">
                  <c:v>27.67</c:v>
                </c:pt>
                <c:pt idx="352">
                  <c:v>27.67</c:v>
                </c:pt>
                <c:pt idx="353">
                  <c:v>27.67</c:v>
                </c:pt>
                <c:pt idx="354">
                  <c:v>27.74</c:v>
                </c:pt>
                <c:pt idx="355">
                  <c:v>27.64</c:v>
                </c:pt>
                <c:pt idx="356">
                  <c:v>27.77</c:v>
                </c:pt>
                <c:pt idx="357">
                  <c:v>27.74</c:v>
                </c:pt>
                <c:pt idx="358">
                  <c:v>27.89</c:v>
                </c:pt>
                <c:pt idx="359">
                  <c:v>27.77</c:v>
                </c:pt>
                <c:pt idx="360">
                  <c:v>27.83</c:v>
                </c:pt>
                <c:pt idx="361">
                  <c:v>27.86</c:v>
                </c:pt>
                <c:pt idx="362">
                  <c:v>27.89</c:v>
                </c:pt>
                <c:pt idx="363">
                  <c:v>27.8</c:v>
                </c:pt>
                <c:pt idx="364">
                  <c:v>27.99</c:v>
                </c:pt>
                <c:pt idx="365">
                  <c:v>27.83</c:v>
                </c:pt>
                <c:pt idx="366">
                  <c:v>27.83</c:v>
                </c:pt>
                <c:pt idx="367">
                  <c:v>27.86</c:v>
                </c:pt>
                <c:pt idx="368">
                  <c:v>27.96</c:v>
                </c:pt>
                <c:pt idx="369">
                  <c:v>27.8</c:v>
                </c:pt>
                <c:pt idx="370">
                  <c:v>27.92</c:v>
                </c:pt>
                <c:pt idx="371">
                  <c:v>27.92</c:v>
                </c:pt>
                <c:pt idx="372">
                  <c:v>27.96</c:v>
                </c:pt>
                <c:pt idx="373">
                  <c:v>27.96</c:v>
                </c:pt>
                <c:pt idx="374">
                  <c:v>28.05</c:v>
                </c:pt>
                <c:pt idx="375">
                  <c:v>27.99</c:v>
                </c:pt>
                <c:pt idx="376">
                  <c:v>28.11</c:v>
                </c:pt>
                <c:pt idx="377">
                  <c:v>28.14</c:v>
                </c:pt>
                <c:pt idx="378">
                  <c:v>27.99</c:v>
                </c:pt>
                <c:pt idx="379">
                  <c:v>27.96</c:v>
                </c:pt>
                <c:pt idx="380">
                  <c:v>28.08</c:v>
                </c:pt>
                <c:pt idx="381">
                  <c:v>28.11</c:v>
                </c:pt>
                <c:pt idx="382">
                  <c:v>28.05</c:v>
                </c:pt>
                <c:pt idx="383">
                  <c:v>28.05</c:v>
                </c:pt>
                <c:pt idx="384">
                  <c:v>28.18</c:v>
                </c:pt>
                <c:pt idx="385">
                  <c:v>28.08</c:v>
                </c:pt>
                <c:pt idx="386">
                  <c:v>28.18</c:v>
                </c:pt>
                <c:pt idx="387">
                  <c:v>28.05</c:v>
                </c:pt>
                <c:pt idx="388">
                  <c:v>28.11</c:v>
                </c:pt>
                <c:pt idx="389">
                  <c:v>28.14</c:v>
                </c:pt>
                <c:pt idx="390">
                  <c:v>28.18</c:v>
                </c:pt>
                <c:pt idx="391">
                  <c:v>28.21</c:v>
                </c:pt>
                <c:pt idx="392">
                  <c:v>28.27</c:v>
                </c:pt>
                <c:pt idx="393">
                  <c:v>28.14</c:v>
                </c:pt>
                <c:pt idx="394">
                  <c:v>28.27</c:v>
                </c:pt>
                <c:pt idx="395">
                  <c:v>28.18</c:v>
                </c:pt>
                <c:pt idx="396">
                  <c:v>28.24</c:v>
                </c:pt>
                <c:pt idx="397">
                  <c:v>28.14</c:v>
                </c:pt>
                <c:pt idx="398">
                  <c:v>28.18</c:v>
                </c:pt>
                <c:pt idx="399">
                  <c:v>28.21</c:v>
                </c:pt>
                <c:pt idx="400">
                  <c:v>28.3</c:v>
                </c:pt>
                <c:pt idx="401">
                  <c:v>28.24</c:v>
                </c:pt>
                <c:pt idx="402">
                  <c:v>28.36</c:v>
                </c:pt>
                <c:pt idx="403">
                  <c:v>28.24</c:v>
                </c:pt>
                <c:pt idx="404">
                  <c:v>28.4</c:v>
                </c:pt>
                <c:pt idx="405">
                  <c:v>28.4</c:v>
                </c:pt>
                <c:pt idx="406">
                  <c:v>28.24</c:v>
                </c:pt>
                <c:pt idx="407">
                  <c:v>28.33</c:v>
                </c:pt>
                <c:pt idx="408">
                  <c:v>28.3</c:v>
                </c:pt>
                <c:pt idx="409">
                  <c:v>28.3</c:v>
                </c:pt>
                <c:pt idx="410">
                  <c:v>28.43</c:v>
                </c:pt>
                <c:pt idx="411">
                  <c:v>28.33</c:v>
                </c:pt>
                <c:pt idx="412">
                  <c:v>28.46</c:v>
                </c:pt>
                <c:pt idx="413">
                  <c:v>28.36</c:v>
                </c:pt>
                <c:pt idx="414">
                  <c:v>28.46</c:v>
                </c:pt>
                <c:pt idx="415">
                  <c:v>28.33</c:v>
                </c:pt>
                <c:pt idx="416">
                  <c:v>28.43</c:v>
                </c:pt>
                <c:pt idx="417">
                  <c:v>28.4</c:v>
                </c:pt>
                <c:pt idx="418">
                  <c:v>28.43</c:v>
                </c:pt>
                <c:pt idx="419">
                  <c:v>28.3</c:v>
                </c:pt>
                <c:pt idx="420">
                  <c:v>28.49</c:v>
                </c:pt>
                <c:pt idx="421">
                  <c:v>28.4</c:v>
                </c:pt>
                <c:pt idx="422">
                  <c:v>28.4</c:v>
                </c:pt>
                <c:pt idx="423">
                  <c:v>28.52</c:v>
                </c:pt>
                <c:pt idx="424">
                  <c:v>28.46</c:v>
                </c:pt>
                <c:pt idx="425">
                  <c:v>28.4</c:v>
                </c:pt>
                <c:pt idx="426">
                  <c:v>28.4</c:v>
                </c:pt>
                <c:pt idx="427">
                  <c:v>28.3</c:v>
                </c:pt>
                <c:pt idx="428">
                  <c:v>28.49</c:v>
                </c:pt>
                <c:pt idx="429">
                  <c:v>28.43</c:v>
                </c:pt>
                <c:pt idx="430">
                  <c:v>28.55</c:v>
                </c:pt>
                <c:pt idx="431">
                  <c:v>28.58</c:v>
                </c:pt>
                <c:pt idx="432">
                  <c:v>28.58</c:v>
                </c:pt>
                <c:pt idx="433">
                  <c:v>28.58</c:v>
                </c:pt>
                <c:pt idx="434">
                  <c:v>28.4</c:v>
                </c:pt>
                <c:pt idx="435">
                  <c:v>28.49</c:v>
                </c:pt>
                <c:pt idx="436">
                  <c:v>28.46</c:v>
                </c:pt>
                <c:pt idx="437">
                  <c:v>28.52</c:v>
                </c:pt>
                <c:pt idx="438">
                  <c:v>28.62</c:v>
                </c:pt>
                <c:pt idx="439">
                  <c:v>28.49</c:v>
                </c:pt>
                <c:pt idx="440">
                  <c:v>28.68</c:v>
                </c:pt>
                <c:pt idx="441">
                  <c:v>28.55</c:v>
                </c:pt>
                <c:pt idx="442">
                  <c:v>28.65</c:v>
                </c:pt>
                <c:pt idx="443">
                  <c:v>28.55</c:v>
                </c:pt>
                <c:pt idx="444">
                  <c:v>28.49</c:v>
                </c:pt>
                <c:pt idx="445">
                  <c:v>28.55</c:v>
                </c:pt>
                <c:pt idx="446">
                  <c:v>28.62</c:v>
                </c:pt>
                <c:pt idx="447">
                  <c:v>28.55</c:v>
                </c:pt>
                <c:pt idx="448">
                  <c:v>28.71</c:v>
                </c:pt>
                <c:pt idx="449">
                  <c:v>28.55</c:v>
                </c:pt>
                <c:pt idx="450">
                  <c:v>28.68</c:v>
                </c:pt>
                <c:pt idx="451">
                  <c:v>28.58</c:v>
                </c:pt>
                <c:pt idx="452">
                  <c:v>28.65</c:v>
                </c:pt>
                <c:pt idx="453">
                  <c:v>28.46</c:v>
                </c:pt>
                <c:pt idx="454">
                  <c:v>28.58</c:v>
                </c:pt>
                <c:pt idx="455">
                  <c:v>28.62</c:v>
                </c:pt>
                <c:pt idx="456">
                  <c:v>28.58</c:v>
                </c:pt>
                <c:pt idx="457">
                  <c:v>28.74</c:v>
                </c:pt>
                <c:pt idx="458">
                  <c:v>28.74</c:v>
                </c:pt>
                <c:pt idx="459">
                  <c:v>28.71</c:v>
                </c:pt>
                <c:pt idx="460">
                  <c:v>28.74</c:v>
                </c:pt>
                <c:pt idx="461">
                  <c:v>28.74</c:v>
                </c:pt>
                <c:pt idx="462">
                  <c:v>28.58</c:v>
                </c:pt>
                <c:pt idx="463">
                  <c:v>28.74</c:v>
                </c:pt>
                <c:pt idx="464">
                  <c:v>28.74</c:v>
                </c:pt>
                <c:pt idx="465">
                  <c:v>28.74</c:v>
                </c:pt>
                <c:pt idx="466">
                  <c:v>28.71</c:v>
                </c:pt>
                <c:pt idx="467">
                  <c:v>28.68</c:v>
                </c:pt>
                <c:pt idx="468">
                  <c:v>28.65</c:v>
                </c:pt>
                <c:pt idx="469">
                  <c:v>28.77</c:v>
                </c:pt>
                <c:pt idx="470">
                  <c:v>28.74</c:v>
                </c:pt>
                <c:pt idx="471">
                  <c:v>28.58</c:v>
                </c:pt>
                <c:pt idx="472">
                  <c:v>28.65</c:v>
                </c:pt>
                <c:pt idx="473">
                  <c:v>28.68</c:v>
                </c:pt>
                <c:pt idx="474">
                  <c:v>28.71</c:v>
                </c:pt>
                <c:pt idx="475">
                  <c:v>28.77</c:v>
                </c:pt>
                <c:pt idx="476">
                  <c:v>28.68</c:v>
                </c:pt>
                <c:pt idx="477">
                  <c:v>28.71</c:v>
                </c:pt>
                <c:pt idx="478">
                  <c:v>28.87</c:v>
                </c:pt>
                <c:pt idx="479">
                  <c:v>28.77</c:v>
                </c:pt>
                <c:pt idx="480">
                  <c:v>28.87</c:v>
                </c:pt>
                <c:pt idx="481">
                  <c:v>28.74</c:v>
                </c:pt>
                <c:pt idx="482">
                  <c:v>28.74</c:v>
                </c:pt>
                <c:pt idx="483">
                  <c:v>28.81</c:v>
                </c:pt>
                <c:pt idx="484">
                  <c:v>28.84</c:v>
                </c:pt>
                <c:pt idx="485">
                  <c:v>28.84</c:v>
                </c:pt>
                <c:pt idx="486">
                  <c:v>28.96</c:v>
                </c:pt>
                <c:pt idx="487">
                  <c:v>28.93</c:v>
                </c:pt>
                <c:pt idx="488">
                  <c:v>28.93</c:v>
                </c:pt>
                <c:pt idx="489">
                  <c:v>28.9</c:v>
                </c:pt>
                <c:pt idx="490">
                  <c:v>28.74</c:v>
                </c:pt>
                <c:pt idx="491">
                  <c:v>28.84</c:v>
                </c:pt>
                <c:pt idx="492">
                  <c:v>28.84</c:v>
                </c:pt>
                <c:pt idx="493">
                  <c:v>28.74</c:v>
                </c:pt>
                <c:pt idx="494">
                  <c:v>28.93</c:v>
                </c:pt>
                <c:pt idx="495">
                  <c:v>28.93</c:v>
                </c:pt>
                <c:pt idx="496">
                  <c:v>28.74</c:v>
                </c:pt>
                <c:pt idx="497">
                  <c:v>28.9</c:v>
                </c:pt>
                <c:pt idx="498">
                  <c:v>28.9</c:v>
                </c:pt>
                <c:pt idx="499">
                  <c:v>28.71</c:v>
                </c:pt>
                <c:pt idx="500">
                  <c:v>28.9</c:v>
                </c:pt>
                <c:pt idx="501">
                  <c:v>28.87</c:v>
                </c:pt>
                <c:pt idx="502">
                  <c:v>28.87</c:v>
                </c:pt>
                <c:pt idx="503">
                  <c:v>28.84</c:v>
                </c:pt>
                <c:pt idx="504">
                  <c:v>28.93</c:v>
                </c:pt>
                <c:pt idx="505">
                  <c:v>28.87</c:v>
                </c:pt>
                <c:pt idx="506">
                  <c:v>28.99</c:v>
                </c:pt>
                <c:pt idx="507">
                  <c:v>28.87</c:v>
                </c:pt>
                <c:pt idx="508">
                  <c:v>28.93</c:v>
                </c:pt>
                <c:pt idx="509">
                  <c:v>28.87</c:v>
                </c:pt>
                <c:pt idx="510">
                  <c:v>28.93</c:v>
                </c:pt>
                <c:pt idx="511">
                  <c:v>28.93</c:v>
                </c:pt>
                <c:pt idx="512">
                  <c:v>28.99</c:v>
                </c:pt>
                <c:pt idx="513">
                  <c:v>28.96</c:v>
                </c:pt>
                <c:pt idx="514">
                  <c:v>29.09</c:v>
                </c:pt>
                <c:pt idx="515">
                  <c:v>29.12</c:v>
                </c:pt>
                <c:pt idx="516">
                  <c:v>29.03</c:v>
                </c:pt>
                <c:pt idx="517">
                  <c:v>29.12</c:v>
                </c:pt>
                <c:pt idx="518">
                  <c:v>28.96</c:v>
                </c:pt>
                <c:pt idx="519">
                  <c:v>29.06</c:v>
                </c:pt>
                <c:pt idx="520">
                  <c:v>29.09</c:v>
                </c:pt>
                <c:pt idx="521">
                  <c:v>29.12</c:v>
                </c:pt>
                <c:pt idx="522">
                  <c:v>29.21</c:v>
                </c:pt>
                <c:pt idx="523">
                  <c:v>29.21</c:v>
                </c:pt>
                <c:pt idx="524">
                  <c:v>29.21</c:v>
                </c:pt>
                <c:pt idx="525">
                  <c:v>29.21</c:v>
                </c:pt>
                <c:pt idx="526">
                  <c:v>29.18</c:v>
                </c:pt>
                <c:pt idx="527">
                  <c:v>29.06</c:v>
                </c:pt>
                <c:pt idx="528">
                  <c:v>29.12</c:v>
                </c:pt>
                <c:pt idx="529">
                  <c:v>29.09</c:v>
                </c:pt>
                <c:pt idx="530">
                  <c:v>29.12</c:v>
                </c:pt>
                <c:pt idx="531">
                  <c:v>29.15</c:v>
                </c:pt>
                <c:pt idx="532">
                  <c:v>29.06</c:v>
                </c:pt>
                <c:pt idx="533">
                  <c:v>29.03</c:v>
                </c:pt>
                <c:pt idx="534">
                  <c:v>29.15</c:v>
                </c:pt>
                <c:pt idx="535">
                  <c:v>29.15</c:v>
                </c:pt>
                <c:pt idx="536">
                  <c:v>28.99</c:v>
                </c:pt>
                <c:pt idx="537">
                  <c:v>29.12</c:v>
                </c:pt>
                <c:pt idx="538">
                  <c:v>29.12</c:v>
                </c:pt>
                <c:pt idx="539">
                  <c:v>29.15</c:v>
                </c:pt>
                <c:pt idx="540">
                  <c:v>29.18</c:v>
                </c:pt>
                <c:pt idx="541">
                  <c:v>29.09</c:v>
                </c:pt>
                <c:pt idx="542">
                  <c:v>29.25</c:v>
                </c:pt>
                <c:pt idx="543">
                  <c:v>29.25</c:v>
                </c:pt>
                <c:pt idx="544">
                  <c:v>29.28</c:v>
                </c:pt>
                <c:pt idx="545">
                  <c:v>29.25</c:v>
                </c:pt>
                <c:pt idx="546">
                  <c:v>29.12</c:v>
                </c:pt>
                <c:pt idx="547">
                  <c:v>29.12</c:v>
                </c:pt>
                <c:pt idx="548">
                  <c:v>29.18</c:v>
                </c:pt>
                <c:pt idx="549">
                  <c:v>29.18</c:v>
                </c:pt>
                <c:pt idx="550">
                  <c:v>29.31</c:v>
                </c:pt>
                <c:pt idx="551">
                  <c:v>29.18</c:v>
                </c:pt>
                <c:pt idx="552">
                  <c:v>29.31</c:v>
                </c:pt>
                <c:pt idx="553">
                  <c:v>29.34</c:v>
                </c:pt>
                <c:pt idx="554">
                  <c:v>29.31</c:v>
                </c:pt>
                <c:pt idx="555">
                  <c:v>29.18</c:v>
                </c:pt>
                <c:pt idx="556">
                  <c:v>29.25</c:v>
                </c:pt>
                <c:pt idx="557">
                  <c:v>29.25</c:v>
                </c:pt>
                <c:pt idx="558">
                  <c:v>29.28</c:v>
                </c:pt>
                <c:pt idx="559">
                  <c:v>29.31</c:v>
                </c:pt>
                <c:pt idx="560">
                  <c:v>29.34</c:v>
                </c:pt>
                <c:pt idx="561">
                  <c:v>29.21</c:v>
                </c:pt>
                <c:pt idx="562">
                  <c:v>29.28</c:v>
                </c:pt>
                <c:pt idx="563">
                  <c:v>29.18</c:v>
                </c:pt>
                <c:pt idx="564">
                  <c:v>29.18</c:v>
                </c:pt>
                <c:pt idx="565">
                  <c:v>29.25</c:v>
                </c:pt>
                <c:pt idx="566">
                  <c:v>29.28</c:v>
                </c:pt>
                <c:pt idx="567">
                  <c:v>29.28</c:v>
                </c:pt>
                <c:pt idx="568">
                  <c:v>29.37</c:v>
                </c:pt>
                <c:pt idx="569">
                  <c:v>29.31</c:v>
                </c:pt>
                <c:pt idx="570">
                  <c:v>29.43</c:v>
                </c:pt>
                <c:pt idx="571">
                  <c:v>29.5</c:v>
                </c:pt>
                <c:pt idx="572">
                  <c:v>29.47</c:v>
                </c:pt>
                <c:pt idx="573">
                  <c:v>29.4</c:v>
                </c:pt>
                <c:pt idx="574">
                  <c:v>29.34</c:v>
                </c:pt>
                <c:pt idx="575">
                  <c:v>29.31</c:v>
                </c:pt>
                <c:pt idx="576">
                  <c:v>29.31</c:v>
                </c:pt>
                <c:pt idx="577">
                  <c:v>29.25</c:v>
                </c:pt>
                <c:pt idx="578">
                  <c:v>29.47</c:v>
                </c:pt>
                <c:pt idx="579">
                  <c:v>29.47</c:v>
                </c:pt>
                <c:pt idx="580">
                  <c:v>29.47</c:v>
                </c:pt>
                <c:pt idx="581">
                  <c:v>29.47</c:v>
                </c:pt>
                <c:pt idx="582">
                  <c:v>29.43</c:v>
                </c:pt>
                <c:pt idx="583">
                  <c:v>29.28</c:v>
                </c:pt>
                <c:pt idx="584">
                  <c:v>29.4</c:v>
                </c:pt>
                <c:pt idx="585">
                  <c:v>29.43</c:v>
                </c:pt>
                <c:pt idx="586">
                  <c:v>29.47</c:v>
                </c:pt>
                <c:pt idx="587">
                  <c:v>29.43</c:v>
                </c:pt>
                <c:pt idx="588">
                  <c:v>29.56</c:v>
                </c:pt>
                <c:pt idx="589">
                  <c:v>29.56</c:v>
                </c:pt>
                <c:pt idx="590">
                  <c:v>29.56</c:v>
                </c:pt>
                <c:pt idx="591">
                  <c:v>29.56</c:v>
                </c:pt>
                <c:pt idx="592">
                  <c:v>29.4</c:v>
                </c:pt>
                <c:pt idx="593">
                  <c:v>29.43</c:v>
                </c:pt>
                <c:pt idx="594">
                  <c:v>29.47</c:v>
                </c:pt>
                <c:pt idx="595">
                  <c:v>29.47</c:v>
                </c:pt>
                <c:pt idx="596">
                  <c:v>29.53</c:v>
                </c:pt>
                <c:pt idx="597">
                  <c:v>29.5</c:v>
                </c:pt>
                <c:pt idx="598">
                  <c:v>29.5</c:v>
                </c:pt>
                <c:pt idx="599">
                  <c:v>29.62</c:v>
                </c:pt>
                <c:pt idx="600">
                  <c:v>29.62</c:v>
                </c:pt>
                <c:pt idx="601">
                  <c:v>29.5</c:v>
                </c:pt>
                <c:pt idx="602">
                  <c:v>29.43</c:v>
                </c:pt>
                <c:pt idx="603">
                  <c:v>29.43</c:v>
                </c:pt>
                <c:pt idx="604">
                  <c:v>29.43</c:v>
                </c:pt>
                <c:pt idx="605">
                  <c:v>29.37</c:v>
                </c:pt>
                <c:pt idx="606">
                  <c:v>29.56</c:v>
                </c:pt>
                <c:pt idx="607">
                  <c:v>29.43</c:v>
                </c:pt>
                <c:pt idx="608">
                  <c:v>29.59</c:v>
                </c:pt>
                <c:pt idx="609">
                  <c:v>29.59</c:v>
                </c:pt>
                <c:pt idx="610">
                  <c:v>29.59</c:v>
                </c:pt>
                <c:pt idx="611">
                  <c:v>29.4</c:v>
                </c:pt>
                <c:pt idx="612">
                  <c:v>29.47</c:v>
                </c:pt>
                <c:pt idx="613">
                  <c:v>29.43</c:v>
                </c:pt>
                <c:pt idx="614">
                  <c:v>29.5</c:v>
                </c:pt>
                <c:pt idx="615">
                  <c:v>29.43</c:v>
                </c:pt>
                <c:pt idx="616">
                  <c:v>29.47</c:v>
                </c:pt>
                <c:pt idx="617">
                  <c:v>29.59</c:v>
                </c:pt>
                <c:pt idx="618">
                  <c:v>29.59</c:v>
                </c:pt>
                <c:pt idx="619">
                  <c:v>29.59</c:v>
                </c:pt>
                <c:pt idx="620">
                  <c:v>29.4</c:v>
                </c:pt>
                <c:pt idx="621">
                  <c:v>29.34</c:v>
                </c:pt>
                <c:pt idx="622">
                  <c:v>29.47</c:v>
                </c:pt>
                <c:pt idx="623">
                  <c:v>29.47</c:v>
                </c:pt>
                <c:pt idx="624">
                  <c:v>29.56</c:v>
                </c:pt>
                <c:pt idx="625">
                  <c:v>29.47</c:v>
                </c:pt>
                <c:pt idx="626">
                  <c:v>29.59</c:v>
                </c:pt>
                <c:pt idx="627">
                  <c:v>29.62</c:v>
                </c:pt>
                <c:pt idx="628">
                  <c:v>29.65</c:v>
                </c:pt>
                <c:pt idx="629">
                  <c:v>29.65</c:v>
                </c:pt>
                <c:pt idx="630">
                  <c:v>29.62</c:v>
                </c:pt>
                <c:pt idx="631">
                  <c:v>29.62</c:v>
                </c:pt>
                <c:pt idx="632">
                  <c:v>29.59</c:v>
                </c:pt>
                <c:pt idx="633">
                  <c:v>29.59</c:v>
                </c:pt>
                <c:pt idx="634">
                  <c:v>29.65</c:v>
                </c:pt>
                <c:pt idx="635">
                  <c:v>29.65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FA-422E-9492-F43D7BAE4D16}"/>
            </c:ext>
          </c:extLst>
        </c:ser>
        <c:ser>
          <c:idx val="3"/>
          <c:order val="1"/>
          <c:tx>
            <c:strRef>
              <c:f>Sheet8!$E$1</c:f>
              <c:strCache>
                <c:ptCount val="1"/>
                <c:pt idx="0">
                  <c:v>cor2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Sheet8!$E$2:$E$637</c:f>
              <c:numCache>
                <c:formatCode>General</c:formatCode>
                <c:ptCount val="636"/>
                <c:pt idx="13">
                  <c:v>23.712399999999999</c:v>
                </c:pt>
                <c:pt idx="14">
                  <c:v>23.401600000000002</c:v>
                </c:pt>
                <c:pt idx="15">
                  <c:v>23.339400000000001</c:v>
                </c:pt>
                <c:pt idx="16">
                  <c:v>23.445799999999998</c:v>
                </c:pt>
                <c:pt idx="17">
                  <c:v>23.492799999999992</c:v>
                </c:pt>
                <c:pt idx="18">
                  <c:v>23.389799999999987</c:v>
                </c:pt>
                <c:pt idx="19">
                  <c:v>23.286799999999985</c:v>
                </c:pt>
                <c:pt idx="20">
                  <c:v>23.273199999999978</c:v>
                </c:pt>
                <c:pt idx="21">
                  <c:v>23.168399999999966</c:v>
                </c:pt>
                <c:pt idx="22">
                  <c:v>23.294999999999945</c:v>
                </c:pt>
                <c:pt idx="23">
                  <c:v>23.49359999999993</c:v>
                </c:pt>
                <c:pt idx="24">
                  <c:v>23.753599999999921</c:v>
                </c:pt>
                <c:pt idx="25">
                  <c:v>24.004999999999917</c:v>
                </c:pt>
                <c:pt idx="26">
                  <c:v>24.059599999999918</c:v>
                </c:pt>
                <c:pt idx="27">
                  <c:v>24.144799999999922</c:v>
                </c:pt>
                <c:pt idx="28">
                  <c:v>24.291199999999922</c:v>
                </c:pt>
                <c:pt idx="29">
                  <c:v>24.438799999999919</c:v>
                </c:pt>
                <c:pt idx="30">
                  <c:v>24.466999999999921</c:v>
                </c:pt>
                <c:pt idx="31">
                  <c:v>24.556399999999922</c:v>
                </c:pt>
                <c:pt idx="32">
                  <c:v>24.586399999999923</c:v>
                </c:pt>
                <c:pt idx="33">
                  <c:v>24.555799999999937</c:v>
                </c:pt>
                <c:pt idx="34">
                  <c:v>24.615799999999954</c:v>
                </c:pt>
                <c:pt idx="35">
                  <c:v>24.586399999999951</c:v>
                </c:pt>
                <c:pt idx="36">
                  <c:v>24.495199999999965</c:v>
                </c:pt>
                <c:pt idx="37">
                  <c:v>24.403399999999969</c:v>
                </c:pt>
                <c:pt idx="38">
                  <c:v>24.009199999999971</c:v>
                </c:pt>
                <c:pt idx="39">
                  <c:v>23.671999999999976</c:v>
                </c:pt>
                <c:pt idx="40">
                  <c:v>23.573599999999978</c:v>
                </c:pt>
                <c:pt idx="41">
                  <c:v>23.47399999999999</c:v>
                </c:pt>
                <c:pt idx="42">
                  <c:v>23.825600000000009</c:v>
                </c:pt>
                <c:pt idx="43">
                  <c:v>24.271400000000003</c:v>
                </c:pt>
                <c:pt idx="44">
                  <c:v>24.630199999999995</c:v>
                </c:pt>
                <c:pt idx="45">
                  <c:v>24.930800000000001</c:v>
                </c:pt>
                <c:pt idx="46">
                  <c:v>24.843799999999995</c:v>
                </c:pt>
                <c:pt idx="47">
                  <c:v>24.696199999999997</c:v>
                </c:pt>
                <c:pt idx="48">
                  <c:v>24.7286</c:v>
                </c:pt>
                <c:pt idx="49">
                  <c:v>24.791000000000004</c:v>
                </c:pt>
                <c:pt idx="50">
                  <c:v>24.883400000000009</c:v>
                </c:pt>
                <c:pt idx="51">
                  <c:v>25.037599999999998</c:v>
                </c:pt>
                <c:pt idx="52">
                  <c:v>24.921199999999978</c:v>
                </c:pt>
                <c:pt idx="53">
                  <c:v>24.561199999999982</c:v>
                </c:pt>
                <c:pt idx="54">
                  <c:v>23.906799999999983</c:v>
                </c:pt>
                <c:pt idx="55">
                  <c:v>23.177999999999976</c:v>
                </c:pt>
                <c:pt idx="56">
                  <c:v>22.955399999999969</c:v>
                </c:pt>
                <c:pt idx="57">
                  <c:v>23.010799999999964</c:v>
                </c:pt>
                <c:pt idx="58">
                  <c:v>23.236599999999957</c:v>
                </c:pt>
                <c:pt idx="59">
                  <c:v>23.48499999999996</c:v>
                </c:pt>
                <c:pt idx="60">
                  <c:v>23.565399999999954</c:v>
                </c:pt>
                <c:pt idx="61">
                  <c:v>23.504599999999961</c:v>
                </c:pt>
                <c:pt idx="62">
                  <c:v>23.414599999999972</c:v>
                </c:pt>
                <c:pt idx="63">
                  <c:v>23.445799999999981</c:v>
                </c:pt>
                <c:pt idx="64">
                  <c:v>23.738199999999981</c:v>
                </c:pt>
                <c:pt idx="65">
                  <c:v>24.223199999999999</c:v>
                </c:pt>
                <c:pt idx="66">
                  <c:v>24.562199999999997</c:v>
                </c:pt>
                <c:pt idx="67">
                  <c:v>24.824400000000004</c:v>
                </c:pt>
                <c:pt idx="68">
                  <c:v>24.99880000000001</c:v>
                </c:pt>
                <c:pt idx="69">
                  <c:v>24.872400000000006</c:v>
                </c:pt>
                <c:pt idx="70">
                  <c:v>24.806400000000018</c:v>
                </c:pt>
                <c:pt idx="71">
                  <c:v>24.922200000000025</c:v>
                </c:pt>
                <c:pt idx="72">
                  <c:v>24.956600000000019</c:v>
                </c:pt>
                <c:pt idx="73">
                  <c:v>25.242200000000022</c:v>
                </c:pt>
                <c:pt idx="74">
                  <c:v>25.270000000000028</c:v>
                </c:pt>
                <c:pt idx="75">
                  <c:v>25.147200000000019</c:v>
                </c:pt>
                <c:pt idx="76">
                  <c:v>24.910400000000017</c:v>
                </c:pt>
                <c:pt idx="77">
                  <c:v>24.311600000000006</c:v>
                </c:pt>
                <c:pt idx="78">
                  <c:v>24.040200000000013</c:v>
                </c:pt>
                <c:pt idx="79">
                  <c:v>24.188800000000008</c:v>
                </c:pt>
                <c:pt idx="80">
                  <c:v>24.436200000000003</c:v>
                </c:pt>
                <c:pt idx="81">
                  <c:v>24.483799999999999</c:v>
                </c:pt>
                <c:pt idx="82">
                  <c:v>24.413999999999998</c:v>
                </c:pt>
                <c:pt idx="83">
                  <c:v>24.273599999999998</c:v>
                </c:pt>
                <c:pt idx="84">
                  <c:v>24.422400000000003</c:v>
                </c:pt>
                <c:pt idx="85">
                  <c:v>24.541800000000006</c:v>
                </c:pt>
                <c:pt idx="86">
                  <c:v>24.835600000000017</c:v>
                </c:pt>
                <c:pt idx="87">
                  <c:v>25.352000000000011</c:v>
                </c:pt>
                <c:pt idx="88">
                  <c:v>25.45900000000001</c:v>
                </c:pt>
                <c:pt idx="89">
                  <c:v>25.042800000000014</c:v>
                </c:pt>
                <c:pt idx="90">
                  <c:v>24.234600000000007</c:v>
                </c:pt>
                <c:pt idx="91">
                  <c:v>23.611200000000014</c:v>
                </c:pt>
                <c:pt idx="92">
                  <c:v>23.432600000000015</c:v>
                </c:pt>
                <c:pt idx="93">
                  <c:v>23.360800000000012</c:v>
                </c:pt>
                <c:pt idx="94">
                  <c:v>23.168400000000009</c:v>
                </c:pt>
                <c:pt idx="95">
                  <c:v>23.156600000000008</c:v>
                </c:pt>
                <c:pt idx="96">
                  <c:v>23.113599999999995</c:v>
                </c:pt>
                <c:pt idx="97">
                  <c:v>22.91759999999999</c:v>
                </c:pt>
                <c:pt idx="98">
                  <c:v>22.84279999999999</c:v>
                </c:pt>
                <c:pt idx="99">
                  <c:v>23.031199999999981</c:v>
                </c:pt>
                <c:pt idx="100">
                  <c:v>23.530399999999979</c:v>
                </c:pt>
                <c:pt idx="101">
                  <c:v>23.971599999999974</c:v>
                </c:pt>
                <c:pt idx="102">
                  <c:v>23.804799999999979</c:v>
                </c:pt>
                <c:pt idx="103">
                  <c:v>23.619399999999978</c:v>
                </c:pt>
                <c:pt idx="104">
                  <c:v>23.58279999999997</c:v>
                </c:pt>
                <c:pt idx="105">
                  <c:v>23.483799999999974</c:v>
                </c:pt>
                <c:pt idx="106">
                  <c:v>23.413599999999981</c:v>
                </c:pt>
                <c:pt idx="107">
                  <c:v>23.406399999999998</c:v>
                </c:pt>
                <c:pt idx="108">
                  <c:v>23.286000000000008</c:v>
                </c:pt>
                <c:pt idx="109">
                  <c:v>23.062399999999997</c:v>
                </c:pt>
                <c:pt idx="110">
                  <c:v>22.566799999999994</c:v>
                </c:pt>
                <c:pt idx="111">
                  <c:v>22.170399999999994</c:v>
                </c:pt>
                <c:pt idx="112">
                  <c:v>22.513199999999987</c:v>
                </c:pt>
                <c:pt idx="113">
                  <c:v>23.02859999999999</c:v>
                </c:pt>
                <c:pt idx="114">
                  <c:v>23.618400000000008</c:v>
                </c:pt>
                <c:pt idx="115">
                  <c:v>24.033799999999992</c:v>
                </c:pt>
                <c:pt idx="116">
                  <c:v>24.141799999999996</c:v>
                </c:pt>
                <c:pt idx="117">
                  <c:v>24.028599999999987</c:v>
                </c:pt>
                <c:pt idx="118">
                  <c:v>23.977399999999996</c:v>
                </c:pt>
                <c:pt idx="119">
                  <c:v>24.107400000000005</c:v>
                </c:pt>
                <c:pt idx="120">
                  <c:v>24.508600000000008</c:v>
                </c:pt>
                <c:pt idx="121">
                  <c:v>24.820999999999994</c:v>
                </c:pt>
                <c:pt idx="122">
                  <c:v>24.715399999999995</c:v>
                </c:pt>
                <c:pt idx="123">
                  <c:v>24.508999999999997</c:v>
                </c:pt>
                <c:pt idx="124">
                  <c:v>24.038799999999991</c:v>
                </c:pt>
                <c:pt idx="125">
                  <c:v>23.644799999999993</c:v>
                </c:pt>
                <c:pt idx="126">
                  <c:v>23.459399999999981</c:v>
                </c:pt>
                <c:pt idx="127">
                  <c:v>23.543999999999979</c:v>
                </c:pt>
                <c:pt idx="128">
                  <c:v>23.959199999999981</c:v>
                </c:pt>
                <c:pt idx="129">
                  <c:v>24.36839999999998</c:v>
                </c:pt>
                <c:pt idx="130">
                  <c:v>24.721599999999984</c:v>
                </c:pt>
                <c:pt idx="131">
                  <c:v>25.118799999999986</c:v>
                </c:pt>
                <c:pt idx="132">
                  <c:v>25.479199999999985</c:v>
                </c:pt>
                <c:pt idx="133">
                  <c:v>25.34839999999998</c:v>
                </c:pt>
                <c:pt idx="134">
                  <c:v>25.228799999999985</c:v>
                </c:pt>
                <c:pt idx="135">
                  <c:v>24.967999999999989</c:v>
                </c:pt>
                <c:pt idx="136">
                  <c:v>24.723999999999993</c:v>
                </c:pt>
                <c:pt idx="137">
                  <c:v>24.596199999999996</c:v>
                </c:pt>
                <c:pt idx="138">
                  <c:v>23.945799999999988</c:v>
                </c:pt>
                <c:pt idx="139">
                  <c:v>23.258399999999988</c:v>
                </c:pt>
                <c:pt idx="140">
                  <c:v>22.555199999999971</c:v>
                </c:pt>
                <c:pt idx="141">
                  <c:v>21.946399999999969</c:v>
                </c:pt>
                <c:pt idx="142">
                  <c:v>21.501399999999972</c:v>
                </c:pt>
                <c:pt idx="143">
                  <c:v>21.445799999999977</c:v>
                </c:pt>
                <c:pt idx="144">
                  <c:v>21.448999999999977</c:v>
                </c:pt>
                <c:pt idx="145">
                  <c:v>21.340199999999978</c:v>
                </c:pt>
                <c:pt idx="146">
                  <c:v>21.028999999999975</c:v>
                </c:pt>
                <c:pt idx="147">
                  <c:v>20.638399999999983</c:v>
                </c:pt>
                <c:pt idx="148">
                  <c:v>20.706599999999977</c:v>
                </c:pt>
                <c:pt idx="149">
                  <c:v>20.944599999999976</c:v>
                </c:pt>
                <c:pt idx="150">
                  <c:v>21.355799999999991</c:v>
                </c:pt>
                <c:pt idx="151">
                  <c:v>21.631199999999996</c:v>
                </c:pt>
                <c:pt idx="152">
                  <c:v>21.828999999999997</c:v>
                </c:pt>
                <c:pt idx="153">
                  <c:v>21.80599999999998</c:v>
                </c:pt>
                <c:pt idx="154">
                  <c:v>21.866799999999962</c:v>
                </c:pt>
                <c:pt idx="155">
                  <c:v>22.321399999999951</c:v>
                </c:pt>
                <c:pt idx="156">
                  <c:v>23.34339999999996</c:v>
                </c:pt>
                <c:pt idx="157">
                  <c:v>24.138599999999961</c:v>
                </c:pt>
                <c:pt idx="158">
                  <c:v>24.309599999999964</c:v>
                </c:pt>
                <c:pt idx="159">
                  <c:v>24.132599999999968</c:v>
                </c:pt>
                <c:pt idx="160">
                  <c:v>23.603599999999965</c:v>
                </c:pt>
                <c:pt idx="161">
                  <c:v>23.116599999999966</c:v>
                </c:pt>
                <c:pt idx="162">
                  <c:v>22.506399999999953</c:v>
                </c:pt>
                <c:pt idx="163">
                  <c:v>22.224399999999953</c:v>
                </c:pt>
                <c:pt idx="164">
                  <c:v>21.916199999999971</c:v>
                </c:pt>
                <c:pt idx="165">
                  <c:v>21.836199999999998</c:v>
                </c:pt>
                <c:pt idx="166">
                  <c:v>21.535</c:v>
                </c:pt>
                <c:pt idx="167">
                  <c:v>21.586199999999991</c:v>
                </c:pt>
                <c:pt idx="168">
                  <c:v>22.309199999999993</c:v>
                </c:pt>
                <c:pt idx="169">
                  <c:v>22.958399999999983</c:v>
                </c:pt>
                <c:pt idx="170">
                  <c:v>23.399599999999978</c:v>
                </c:pt>
                <c:pt idx="171">
                  <c:v>23.628199999999982</c:v>
                </c:pt>
                <c:pt idx="172">
                  <c:v>23.576799999999984</c:v>
                </c:pt>
                <c:pt idx="173">
                  <c:v>22.888399999999983</c:v>
                </c:pt>
                <c:pt idx="174">
                  <c:v>21.91299999999999</c:v>
                </c:pt>
                <c:pt idx="175">
                  <c:v>20.489999999999988</c:v>
                </c:pt>
                <c:pt idx="176">
                  <c:v>19.535799999999991</c:v>
                </c:pt>
                <c:pt idx="177">
                  <c:v>19.194199999999995</c:v>
                </c:pt>
                <c:pt idx="178">
                  <c:v>19.121999999999996</c:v>
                </c:pt>
                <c:pt idx="179">
                  <c:v>19.672400000000017</c:v>
                </c:pt>
                <c:pt idx="180">
                  <c:v>20.418400000000023</c:v>
                </c:pt>
                <c:pt idx="181">
                  <c:v>20.958800000000039</c:v>
                </c:pt>
                <c:pt idx="182">
                  <c:v>21.607400000000052</c:v>
                </c:pt>
                <c:pt idx="183">
                  <c:v>22.638000000000069</c:v>
                </c:pt>
                <c:pt idx="184">
                  <c:v>24.109200000000058</c:v>
                </c:pt>
                <c:pt idx="185">
                  <c:v>25.641000000000055</c:v>
                </c:pt>
                <c:pt idx="186">
                  <c:v>26.666000000000047</c:v>
                </c:pt>
                <c:pt idx="187">
                  <c:v>27.058600000000041</c:v>
                </c:pt>
                <c:pt idx="188">
                  <c:v>26.860600000000026</c:v>
                </c:pt>
                <c:pt idx="189">
                  <c:v>26.047000000000025</c:v>
                </c:pt>
                <c:pt idx="190">
                  <c:v>25.249800000000022</c:v>
                </c:pt>
                <c:pt idx="191">
                  <c:v>24.655600000000014</c:v>
                </c:pt>
                <c:pt idx="192">
                  <c:v>24.314400000000013</c:v>
                </c:pt>
                <c:pt idx="193">
                  <c:v>23.796400000000006</c:v>
                </c:pt>
                <c:pt idx="194">
                  <c:v>22.82340000000001</c:v>
                </c:pt>
                <c:pt idx="195">
                  <c:v>21.911600000000021</c:v>
                </c:pt>
                <c:pt idx="196">
                  <c:v>20.879800000000024</c:v>
                </c:pt>
                <c:pt idx="197">
                  <c:v>19.928000000000029</c:v>
                </c:pt>
                <c:pt idx="198">
                  <c:v>19.351600000000037</c:v>
                </c:pt>
                <c:pt idx="199">
                  <c:v>19.050800000000024</c:v>
                </c:pt>
                <c:pt idx="200">
                  <c:v>19.188000000000027</c:v>
                </c:pt>
                <c:pt idx="201">
                  <c:v>19.265200000000025</c:v>
                </c:pt>
                <c:pt idx="202">
                  <c:v>19.245000000000015</c:v>
                </c:pt>
                <c:pt idx="203">
                  <c:v>19.395400000000016</c:v>
                </c:pt>
                <c:pt idx="204">
                  <c:v>19.588400000000018</c:v>
                </c:pt>
                <c:pt idx="205">
                  <c:v>20.115200000000009</c:v>
                </c:pt>
                <c:pt idx="206">
                  <c:v>21.112000000000016</c:v>
                </c:pt>
                <c:pt idx="207">
                  <c:v>22.166200000000014</c:v>
                </c:pt>
                <c:pt idx="208">
                  <c:v>22.967400000000012</c:v>
                </c:pt>
                <c:pt idx="209">
                  <c:v>23.486800000000024</c:v>
                </c:pt>
                <c:pt idx="210">
                  <c:v>23.530600000000021</c:v>
                </c:pt>
                <c:pt idx="211">
                  <c:v>24.007600000000018</c:v>
                </c:pt>
                <c:pt idx="212">
                  <c:v>24.498200000000026</c:v>
                </c:pt>
                <c:pt idx="213">
                  <c:v>25.165800000000026</c:v>
                </c:pt>
                <c:pt idx="214">
                  <c:v>25.817000000000018</c:v>
                </c:pt>
                <c:pt idx="215">
                  <c:v>26.002600000000022</c:v>
                </c:pt>
                <c:pt idx="216">
                  <c:v>25.745600000000014</c:v>
                </c:pt>
                <c:pt idx="217">
                  <c:v>25.238600000000019</c:v>
                </c:pt>
                <c:pt idx="218">
                  <c:v>24.887200000000021</c:v>
                </c:pt>
                <c:pt idx="219">
                  <c:v>24.561400000000017</c:v>
                </c:pt>
                <c:pt idx="220">
                  <c:v>24.391800000000011</c:v>
                </c:pt>
                <c:pt idx="221">
                  <c:v>24.031000000000013</c:v>
                </c:pt>
                <c:pt idx="222">
                  <c:v>23.827400000000015</c:v>
                </c:pt>
                <c:pt idx="223">
                  <c:v>23.489200000000011</c:v>
                </c:pt>
                <c:pt idx="224">
                  <c:v>23.502400000000009</c:v>
                </c:pt>
                <c:pt idx="225">
                  <c:v>23.736400000000007</c:v>
                </c:pt>
                <c:pt idx="226">
                  <c:v>24.001200000000004</c:v>
                </c:pt>
                <c:pt idx="227">
                  <c:v>24.529000000000003</c:v>
                </c:pt>
                <c:pt idx="228">
                  <c:v>24.611199999999997</c:v>
                </c:pt>
                <c:pt idx="229">
                  <c:v>24.733399999999989</c:v>
                </c:pt>
                <c:pt idx="230">
                  <c:v>24.745599999999989</c:v>
                </c:pt>
                <c:pt idx="231">
                  <c:v>24.497799999999984</c:v>
                </c:pt>
                <c:pt idx="232">
                  <c:v>24.064799999999988</c:v>
                </c:pt>
                <c:pt idx="233">
                  <c:v>23.841399999999982</c:v>
                </c:pt>
                <c:pt idx="234">
                  <c:v>23.614799999999978</c:v>
                </c:pt>
                <c:pt idx="235">
                  <c:v>23.516199999999969</c:v>
                </c:pt>
                <c:pt idx="236">
                  <c:v>23.677399999999977</c:v>
                </c:pt>
                <c:pt idx="237">
                  <c:v>23.448799999999981</c:v>
                </c:pt>
                <c:pt idx="238">
                  <c:v>23.387599999999974</c:v>
                </c:pt>
                <c:pt idx="239">
                  <c:v>23.741399999999977</c:v>
                </c:pt>
                <c:pt idx="240">
                  <c:v>24.531399999999984</c:v>
                </c:pt>
                <c:pt idx="241">
                  <c:v>25.828399999999998</c:v>
                </c:pt>
                <c:pt idx="242">
                  <c:v>27.369200000000006</c:v>
                </c:pt>
                <c:pt idx="243">
                  <c:v>28.411800000000017</c:v>
                </c:pt>
                <c:pt idx="244">
                  <c:v>29.373800000000024</c:v>
                </c:pt>
                <c:pt idx="245">
                  <c:v>30.174600000000034</c:v>
                </c:pt>
                <c:pt idx="246">
                  <c:v>30.692400000000038</c:v>
                </c:pt>
                <c:pt idx="247">
                  <c:v>31.29340000000003</c:v>
                </c:pt>
                <c:pt idx="248">
                  <c:v>31.669600000000031</c:v>
                </c:pt>
                <c:pt idx="249">
                  <c:v>31.807000000000034</c:v>
                </c:pt>
                <c:pt idx="250">
                  <c:v>31.784000000000031</c:v>
                </c:pt>
                <c:pt idx="251">
                  <c:v>31.509000000000022</c:v>
                </c:pt>
                <c:pt idx="252">
                  <c:v>31.110800000000022</c:v>
                </c:pt>
                <c:pt idx="253">
                  <c:v>30.899400000000021</c:v>
                </c:pt>
                <c:pt idx="254">
                  <c:v>30.503000000000021</c:v>
                </c:pt>
                <c:pt idx="255">
                  <c:v>29.809000000000008</c:v>
                </c:pt>
                <c:pt idx="256">
                  <c:v>29.089799999999997</c:v>
                </c:pt>
                <c:pt idx="257">
                  <c:v>28.596799999999995</c:v>
                </c:pt>
                <c:pt idx="258">
                  <c:v>28.669999999999987</c:v>
                </c:pt>
                <c:pt idx="259">
                  <c:v>28.961999999999989</c:v>
                </c:pt>
                <c:pt idx="260">
                  <c:v>29.388799999999986</c:v>
                </c:pt>
                <c:pt idx="261">
                  <c:v>29.859399999999987</c:v>
                </c:pt>
                <c:pt idx="262">
                  <c:v>30.201999999999977</c:v>
                </c:pt>
                <c:pt idx="263">
                  <c:v>30.345399999999966</c:v>
                </c:pt>
                <c:pt idx="264">
                  <c:v>30.018799999999963</c:v>
                </c:pt>
                <c:pt idx="265">
                  <c:v>29.850999999999971</c:v>
                </c:pt>
                <c:pt idx="266">
                  <c:v>29.861599999999981</c:v>
                </c:pt>
                <c:pt idx="267">
                  <c:v>29.779599999999995</c:v>
                </c:pt>
                <c:pt idx="268">
                  <c:v>29.968799999999987</c:v>
                </c:pt>
                <c:pt idx="269">
                  <c:v>30.160599999999995</c:v>
                </c:pt>
                <c:pt idx="270">
                  <c:v>30.109399999999994</c:v>
                </c:pt>
                <c:pt idx="271">
                  <c:v>29.723799999999994</c:v>
                </c:pt>
                <c:pt idx="272">
                  <c:v>28.845000000000006</c:v>
                </c:pt>
                <c:pt idx="273">
                  <c:v>28.291599999999999</c:v>
                </c:pt>
                <c:pt idx="274">
                  <c:v>28.495600000000007</c:v>
                </c:pt>
                <c:pt idx="275">
                  <c:v>29.101600000000019</c:v>
                </c:pt>
                <c:pt idx="276">
                  <c:v>29.781800000000015</c:v>
                </c:pt>
                <c:pt idx="277">
                  <c:v>30.38880000000001</c:v>
                </c:pt>
                <c:pt idx="278">
                  <c:v>30.406400000000009</c:v>
                </c:pt>
                <c:pt idx="279">
                  <c:v>29.920800000000003</c:v>
                </c:pt>
                <c:pt idx="280">
                  <c:v>29.41320000000001</c:v>
                </c:pt>
                <c:pt idx="281">
                  <c:v>29.023000000000007</c:v>
                </c:pt>
                <c:pt idx="282">
                  <c:v>29.3504</c:v>
                </c:pt>
                <c:pt idx="283">
                  <c:v>29.678000000000019</c:v>
                </c:pt>
                <c:pt idx="284">
                  <c:v>29.727600000000013</c:v>
                </c:pt>
                <c:pt idx="285">
                  <c:v>29.555800000000005</c:v>
                </c:pt>
                <c:pt idx="286">
                  <c:v>29.34419999999999</c:v>
                </c:pt>
                <c:pt idx="287">
                  <c:v>29.118199999999984</c:v>
                </c:pt>
                <c:pt idx="288">
                  <c:v>29.092199999999981</c:v>
                </c:pt>
                <c:pt idx="289">
                  <c:v>29.387399999999992</c:v>
                </c:pt>
                <c:pt idx="290">
                  <c:v>29.411999999999988</c:v>
                </c:pt>
                <c:pt idx="291">
                  <c:v>29.808600000000002</c:v>
                </c:pt>
                <c:pt idx="292">
                  <c:v>30.009000000000004</c:v>
                </c:pt>
                <c:pt idx="293">
                  <c:v>30.392400000000002</c:v>
                </c:pt>
                <c:pt idx="294">
                  <c:v>31.007800000000003</c:v>
                </c:pt>
                <c:pt idx="295">
                  <c:v>31.015800000000006</c:v>
                </c:pt>
                <c:pt idx="296">
                  <c:v>30.821800000000014</c:v>
                </c:pt>
                <c:pt idx="297">
                  <c:v>30.548000000000023</c:v>
                </c:pt>
                <c:pt idx="298">
                  <c:v>29.988000000000039</c:v>
                </c:pt>
                <c:pt idx="299">
                  <c:v>29.744200000000035</c:v>
                </c:pt>
                <c:pt idx="300">
                  <c:v>29.679800000000029</c:v>
                </c:pt>
                <c:pt idx="301">
                  <c:v>29.412200000000013</c:v>
                </c:pt>
                <c:pt idx="302">
                  <c:v>29.370599999999996</c:v>
                </c:pt>
                <c:pt idx="303">
                  <c:v>28.887799999999988</c:v>
                </c:pt>
                <c:pt idx="304">
                  <c:v>28.532399999999978</c:v>
                </c:pt>
                <c:pt idx="305">
                  <c:v>28.907599999999974</c:v>
                </c:pt>
                <c:pt idx="306">
                  <c:v>29.122799999999977</c:v>
                </c:pt>
                <c:pt idx="307">
                  <c:v>29.327999999999982</c:v>
                </c:pt>
                <c:pt idx="308">
                  <c:v>29.396399999999979</c:v>
                </c:pt>
                <c:pt idx="309">
                  <c:v>29.326599999999978</c:v>
                </c:pt>
                <c:pt idx="310">
                  <c:v>29.736199999999968</c:v>
                </c:pt>
                <c:pt idx="311">
                  <c:v>30.068799999999975</c:v>
                </c:pt>
                <c:pt idx="312">
                  <c:v>30.162799999999969</c:v>
                </c:pt>
                <c:pt idx="313">
                  <c:v>30.277999999999974</c:v>
                </c:pt>
                <c:pt idx="314">
                  <c:v>30.30439999999998</c:v>
                </c:pt>
                <c:pt idx="315">
                  <c:v>30.087599999999998</c:v>
                </c:pt>
                <c:pt idx="316">
                  <c:v>30.060799999999983</c:v>
                </c:pt>
                <c:pt idx="317">
                  <c:v>30.014399999999977</c:v>
                </c:pt>
                <c:pt idx="318">
                  <c:v>30.248599999999971</c:v>
                </c:pt>
                <c:pt idx="319">
                  <c:v>30.319799999999951</c:v>
                </c:pt>
                <c:pt idx="320">
                  <c:v>30.112799999999954</c:v>
                </c:pt>
                <c:pt idx="321">
                  <c:v>29.944199999999956</c:v>
                </c:pt>
                <c:pt idx="322">
                  <c:v>29.966199999999965</c:v>
                </c:pt>
                <c:pt idx="323">
                  <c:v>29.993799999999954</c:v>
                </c:pt>
                <c:pt idx="324">
                  <c:v>29.620199999999961</c:v>
                </c:pt>
                <c:pt idx="325">
                  <c:v>29.355399999999957</c:v>
                </c:pt>
                <c:pt idx="326">
                  <c:v>29.078599999999955</c:v>
                </c:pt>
                <c:pt idx="327">
                  <c:v>28.946399999999961</c:v>
                </c:pt>
                <c:pt idx="328">
                  <c:v>28.672199999999965</c:v>
                </c:pt>
                <c:pt idx="329">
                  <c:v>28.468599999999963</c:v>
                </c:pt>
                <c:pt idx="330">
                  <c:v>28.452599999999972</c:v>
                </c:pt>
                <c:pt idx="331">
                  <c:v>28.545199999999959</c:v>
                </c:pt>
                <c:pt idx="332">
                  <c:v>28.245199999999965</c:v>
                </c:pt>
                <c:pt idx="333">
                  <c:v>28.15779999999997</c:v>
                </c:pt>
                <c:pt idx="334">
                  <c:v>28.390399999999964</c:v>
                </c:pt>
                <c:pt idx="335">
                  <c:v>28.824799999999961</c:v>
                </c:pt>
                <c:pt idx="336">
                  <c:v>29.401799999999959</c:v>
                </c:pt>
                <c:pt idx="337">
                  <c:v>29.54439999999996</c:v>
                </c:pt>
                <c:pt idx="338">
                  <c:v>29.838799999999956</c:v>
                </c:pt>
                <c:pt idx="339">
                  <c:v>29.863199999999971</c:v>
                </c:pt>
                <c:pt idx="340">
                  <c:v>29.444399999999966</c:v>
                </c:pt>
                <c:pt idx="341">
                  <c:v>29.033799999999975</c:v>
                </c:pt>
                <c:pt idx="342">
                  <c:v>28.963799999999981</c:v>
                </c:pt>
                <c:pt idx="343">
                  <c:v>29.261999999999979</c:v>
                </c:pt>
                <c:pt idx="344">
                  <c:v>29.398199999999985</c:v>
                </c:pt>
                <c:pt idx="345">
                  <c:v>29.226399999999977</c:v>
                </c:pt>
                <c:pt idx="346">
                  <c:v>29.065799999999985</c:v>
                </c:pt>
                <c:pt idx="347">
                  <c:v>29.153399999999987</c:v>
                </c:pt>
                <c:pt idx="348">
                  <c:v>29.461000000000002</c:v>
                </c:pt>
                <c:pt idx="349">
                  <c:v>29.540600000000001</c:v>
                </c:pt>
                <c:pt idx="350">
                  <c:v>29.500799999999987</c:v>
                </c:pt>
                <c:pt idx="351">
                  <c:v>29.672199999999986</c:v>
                </c:pt>
                <c:pt idx="352">
                  <c:v>29.723599999999994</c:v>
                </c:pt>
                <c:pt idx="353">
                  <c:v>29.603000000000016</c:v>
                </c:pt>
                <c:pt idx="354">
                  <c:v>29.664400000000022</c:v>
                </c:pt>
                <c:pt idx="355">
                  <c:v>29.403800000000025</c:v>
                </c:pt>
                <c:pt idx="356">
                  <c:v>29.209600000000023</c:v>
                </c:pt>
                <c:pt idx="357">
                  <c:v>29.175400000000018</c:v>
                </c:pt>
                <c:pt idx="358">
                  <c:v>29.092600000000004</c:v>
                </c:pt>
                <c:pt idx="359">
                  <c:v>29.397800000000018</c:v>
                </c:pt>
                <c:pt idx="360">
                  <c:v>29.716200000000025</c:v>
                </c:pt>
                <c:pt idx="361">
                  <c:v>29.796400000000027</c:v>
                </c:pt>
                <c:pt idx="362">
                  <c:v>29.877200000000023</c:v>
                </c:pt>
                <c:pt idx="363">
                  <c:v>29.746800000000025</c:v>
                </c:pt>
                <c:pt idx="364">
                  <c:v>29.707600000000021</c:v>
                </c:pt>
                <c:pt idx="365">
                  <c:v>29.757200000000022</c:v>
                </c:pt>
                <c:pt idx="366">
                  <c:v>29.514200000000017</c:v>
                </c:pt>
                <c:pt idx="367">
                  <c:v>29.319200000000013</c:v>
                </c:pt>
                <c:pt idx="368">
                  <c:v>28.90300000000002</c:v>
                </c:pt>
                <c:pt idx="369">
                  <c:v>28.602400000000024</c:v>
                </c:pt>
                <c:pt idx="370">
                  <c:v>28.579800000000027</c:v>
                </c:pt>
                <c:pt idx="371">
                  <c:v>28.487200000000037</c:v>
                </c:pt>
                <c:pt idx="372">
                  <c:v>28.523600000000034</c:v>
                </c:pt>
                <c:pt idx="373">
                  <c:v>28.771800000000013</c:v>
                </c:pt>
                <c:pt idx="374">
                  <c:v>28.820600000000006</c:v>
                </c:pt>
                <c:pt idx="375">
                  <c:v>29.020800000000008</c:v>
                </c:pt>
                <c:pt idx="376">
                  <c:v>29.455400000000008</c:v>
                </c:pt>
                <c:pt idx="377">
                  <c:v>29.934200000000011</c:v>
                </c:pt>
                <c:pt idx="378">
                  <c:v>30.010400000000011</c:v>
                </c:pt>
                <c:pt idx="379">
                  <c:v>29.778600000000004</c:v>
                </c:pt>
                <c:pt idx="380">
                  <c:v>29.436800000000005</c:v>
                </c:pt>
                <c:pt idx="381">
                  <c:v>29.403199999999991</c:v>
                </c:pt>
                <c:pt idx="382">
                  <c:v>29.565800000000003</c:v>
                </c:pt>
                <c:pt idx="383">
                  <c:v>29.36960000000002</c:v>
                </c:pt>
                <c:pt idx="384">
                  <c:v>29.222800000000024</c:v>
                </c:pt>
                <c:pt idx="385">
                  <c:v>29.074600000000032</c:v>
                </c:pt>
                <c:pt idx="386">
                  <c:v>29.04400000000004</c:v>
                </c:pt>
                <c:pt idx="387">
                  <c:v>28.629800000000039</c:v>
                </c:pt>
                <c:pt idx="388">
                  <c:v>28.436200000000021</c:v>
                </c:pt>
                <c:pt idx="389">
                  <c:v>28.673600000000029</c:v>
                </c:pt>
                <c:pt idx="390">
                  <c:v>29.011200000000031</c:v>
                </c:pt>
                <c:pt idx="391">
                  <c:v>29.379400000000025</c:v>
                </c:pt>
                <c:pt idx="392">
                  <c:v>29.513800000000014</c:v>
                </c:pt>
                <c:pt idx="393">
                  <c:v>29.467600000000004</c:v>
                </c:pt>
                <c:pt idx="394">
                  <c:v>29.449600000000011</c:v>
                </c:pt>
                <c:pt idx="395">
                  <c:v>29.331600000000002</c:v>
                </c:pt>
                <c:pt idx="396">
                  <c:v>29.032799999999998</c:v>
                </c:pt>
                <c:pt idx="397">
                  <c:v>29.011399999999998</c:v>
                </c:pt>
                <c:pt idx="398">
                  <c:v>28.969600000000003</c:v>
                </c:pt>
                <c:pt idx="399">
                  <c:v>28.927399999999995</c:v>
                </c:pt>
                <c:pt idx="400">
                  <c:v>29.035599999999999</c:v>
                </c:pt>
                <c:pt idx="401">
                  <c:v>28.973200000000002</c:v>
                </c:pt>
                <c:pt idx="402">
                  <c:v>28.980799999999999</c:v>
                </c:pt>
                <c:pt idx="403">
                  <c:v>29.019000000000005</c:v>
                </c:pt>
                <c:pt idx="404">
                  <c:v>29.118399999999991</c:v>
                </c:pt>
                <c:pt idx="405">
                  <c:v>29.549799999999987</c:v>
                </c:pt>
                <c:pt idx="406">
                  <c:v>29.500599999999999</c:v>
                </c:pt>
                <c:pt idx="407">
                  <c:v>29.563399999999991</c:v>
                </c:pt>
                <c:pt idx="408">
                  <c:v>29.526600000000002</c:v>
                </c:pt>
                <c:pt idx="409">
                  <c:v>29.399000000000012</c:v>
                </c:pt>
                <c:pt idx="410">
                  <c:v>29.569600000000008</c:v>
                </c:pt>
                <c:pt idx="411">
                  <c:v>29.392000000000014</c:v>
                </c:pt>
                <c:pt idx="412">
                  <c:v>29.362600000000032</c:v>
                </c:pt>
                <c:pt idx="413">
                  <c:v>29.403200000000027</c:v>
                </c:pt>
                <c:pt idx="414">
                  <c:v>29.303200000000032</c:v>
                </c:pt>
                <c:pt idx="415">
                  <c:v>28.949200000000054</c:v>
                </c:pt>
                <c:pt idx="416">
                  <c:v>28.947200000000045</c:v>
                </c:pt>
                <c:pt idx="417">
                  <c:v>28.984600000000036</c:v>
                </c:pt>
                <c:pt idx="418">
                  <c:v>29.272200000000019</c:v>
                </c:pt>
                <c:pt idx="419">
                  <c:v>29.358600000000013</c:v>
                </c:pt>
                <c:pt idx="420">
                  <c:v>29.037600000000008</c:v>
                </c:pt>
                <c:pt idx="421">
                  <c:v>28.974199999999996</c:v>
                </c:pt>
                <c:pt idx="422">
                  <c:v>28.668199999999992</c:v>
                </c:pt>
                <c:pt idx="423">
                  <c:v>28.872799999999984</c:v>
                </c:pt>
                <c:pt idx="424">
                  <c:v>28.847399999999986</c:v>
                </c:pt>
                <c:pt idx="425">
                  <c:v>28.912199999999974</c:v>
                </c:pt>
                <c:pt idx="426">
                  <c:v>28.88499999999997</c:v>
                </c:pt>
                <c:pt idx="427">
                  <c:v>28.336999999999982</c:v>
                </c:pt>
                <c:pt idx="428">
                  <c:v>28.286999999999988</c:v>
                </c:pt>
                <c:pt idx="429">
                  <c:v>28.499599999999987</c:v>
                </c:pt>
                <c:pt idx="430">
                  <c:v>28.911999999999988</c:v>
                </c:pt>
                <c:pt idx="431">
                  <c:v>29.478599999999993</c:v>
                </c:pt>
                <c:pt idx="432">
                  <c:v>29.780799999999999</c:v>
                </c:pt>
                <c:pt idx="433">
                  <c:v>29.772999999999996</c:v>
                </c:pt>
                <c:pt idx="434">
                  <c:v>29.421399999999984</c:v>
                </c:pt>
                <c:pt idx="435">
                  <c:v>29.010399999999994</c:v>
                </c:pt>
                <c:pt idx="436">
                  <c:v>28.806999999999999</c:v>
                </c:pt>
                <c:pt idx="437">
                  <c:v>29.254400000000004</c:v>
                </c:pt>
                <c:pt idx="438">
                  <c:v>29.773200000000021</c:v>
                </c:pt>
                <c:pt idx="439">
                  <c:v>29.794400000000017</c:v>
                </c:pt>
                <c:pt idx="440">
                  <c:v>29.786400000000004</c:v>
                </c:pt>
                <c:pt idx="441">
                  <c:v>29.296600000000005</c:v>
                </c:pt>
                <c:pt idx="442">
                  <c:v>29.093799999999998</c:v>
                </c:pt>
                <c:pt idx="443">
                  <c:v>28.857800000000005</c:v>
                </c:pt>
                <c:pt idx="444">
                  <c:v>28.782400000000013</c:v>
                </c:pt>
                <c:pt idx="445">
                  <c:v>28.985600000000016</c:v>
                </c:pt>
                <c:pt idx="446">
                  <c:v>29.262600000000031</c:v>
                </c:pt>
                <c:pt idx="447">
                  <c:v>29.458800000000025</c:v>
                </c:pt>
                <c:pt idx="448">
                  <c:v>29.437400000000018</c:v>
                </c:pt>
                <c:pt idx="449">
                  <c:v>29.37540000000002</c:v>
                </c:pt>
                <c:pt idx="450">
                  <c:v>29.092200000000012</c:v>
                </c:pt>
                <c:pt idx="451">
                  <c:v>29.006400000000021</c:v>
                </c:pt>
                <c:pt idx="452">
                  <c:v>28.800000000000022</c:v>
                </c:pt>
                <c:pt idx="453">
                  <c:v>28.500000000000011</c:v>
                </c:pt>
                <c:pt idx="454">
                  <c:v>28.560600000000004</c:v>
                </c:pt>
                <c:pt idx="455">
                  <c:v>28.732600000000009</c:v>
                </c:pt>
                <c:pt idx="456">
                  <c:v>28.813199999999995</c:v>
                </c:pt>
                <c:pt idx="457">
                  <c:v>29.247599999999995</c:v>
                </c:pt>
                <c:pt idx="458">
                  <c:v>29.254399999999986</c:v>
                </c:pt>
                <c:pt idx="459">
                  <c:v>29.512599999999992</c:v>
                </c:pt>
                <c:pt idx="460">
                  <c:v>29.690599999999996</c:v>
                </c:pt>
                <c:pt idx="461">
                  <c:v>29.672600000000006</c:v>
                </c:pt>
                <c:pt idx="462">
                  <c:v>29.479399999999998</c:v>
                </c:pt>
                <c:pt idx="463">
                  <c:v>29.601200000000013</c:v>
                </c:pt>
                <c:pt idx="464">
                  <c:v>29.933000000000014</c:v>
                </c:pt>
                <c:pt idx="465">
                  <c:v>30.096000000000021</c:v>
                </c:pt>
                <c:pt idx="466">
                  <c:v>30.348400000000026</c:v>
                </c:pt>
                <c:pt idx="467">
                  <c:v>29.651000000000028</c:v>
                </c:pt>
                <c:pt idx="468">
                  <c:v>28.976200000000023</c:v>
                </c:pt>
                <c:pt idx="469">
                  <c:v>28.639400000000023</c:v>
                </c:pt>
                <c:pt idx="470">
                  <c:v>28.500200000000017</c:v>
                </c:pt>
                <c:pt idx="471">
                  <c:v>28.385200000000008</c:v>
                </c:pt>
                <c:pt idx="472">
                  <c:v>28.482800000000015</c:v>
                </c:pt>
                <c:pt idx="473">
                  <c:v>28.311000000000007</c:v>
                </c:pt>
                <c:pt idx="474">
                  <c:v>28.3474</c:v>
                </c:pt>
                <c:pt idx="475">
                  <c:v>28.624399999999998</c:v>
                </c:pt>
                <c:pt idx="476">
                  <c:v>28.513999999999999</c:v>
                </c:pt>
                <c:pt idx="477">
                  <c:v>28.692799999999988</c:v>
                </c:pt>
                <c:pt idx="478">
                  <c:v>29.197199999999999</c:v>
                </c:pt>
                <c:pt idx="479">
                  <c:v>29.392199999999992</c:v>
                </c:pt>
                <c:pt idx="480">
                  <c:v>29.6892</c:v>
                </c:pt>
                <c:pt idx="481">
                  <c:v>29.869999999999987</c:v>
                </c:pt>
                <c:pt idx="482">
                  <c:v>29.781999999999989</c:v>
                </c:pt>
                <c:pt idx="483">
                  <c:v>30.012199999999989</c:v>
                </c:pt>
                <c:pt idx="484">
                  <c:v>29.994999999999987</c:v>
                </c:pt>
                <c:pt idx="485">
                  <c:v>29.866599999999988</c:v>
                </c:pt>
                <c:pt idx="486">
                  <c:v>30.200599999999998</c:v>
                </c:pt>
                <c:pt idx="487">
                  <c:v>30.547199999999993</c:v>
                </c:pt>
                <c:pt idx="488">
                  <c:v>30.57239999999998</c:v>
                </c:pt>
                <c:pt idx="489">
                  <c:v>30.487599999999969</c:v>
                </c:pt>
                <c:pt idx="490">
                  <c:v>29.588799999999956</c:v>
                </c:pt>
                <c:pt idx="491">
                  <c:v>29.166399999999971</c:v>
                </c:pt>
                <c:pt idx="492">
                  <c:v>29.221599999999967</c:v>
                </c:pt>
                <c:pt idx="493">
                  <c:v>29.054199999999973</c:v>
                </c:pt>
                <c:pt idx="494">
                  <c:v>29.325999999999972</c:v>
                </c:pt>
                <c:pt idx="495">
                  <c:v>29.302199999999953</c:v>
                </c:pt>
                <c:pt idx="496">
                  <c:v>28.821999999999953</c:v>
                </c:pt>
                <c:pt idx="497">
                  <c:v>28.589199999999956</c:v>
                </c:pt>
                <c:pt idx="498">
                  <c:v>28.227199999999954</c:v>
                </c:pt>
                <c:pt idx="499">
                  <c:v>27.849599999999963</c:v>
                </c:pt>
                <c:pt idx="500">
                  <c:v>28.443399999999968</c:v>
                </c:pt>
                <c:pt idx="501">
                  <c:v>28.752199999999966</c:v>
                </c:pt>
                <c:pt idx="502">
                  <c:v>29.092199999999973</c:v>
                </c:pt>
                <c:pt idx="503">
                  <c:v>29.54479999999997</c:v>
                </c:pt>
                <c:pt idx="504">
                  <c:v>29.301199999999977</c:v>
                </c:pt>
                <c:pt idx="505">
                  <c:v>29.093199999999978</c:v>
                </c:pt>
                <c:pt idx="506">
                  <c:v>29.379599999999972</c:v>
                </c:pt>
                <c:pt idx="507">
                  <c:v>29.374799999999976</c:v>
                </c:pt>
                <c:pt idx="508">
                  <c:v>29.468599999999988</c:v>
                </c:pt>
                <c:pt idx="509">
                  <c:v>29.695599999999992</c:v>
                </c:pt>
                <c:pt idx="510">
                  <c:v>29.4544</c:v>
                </c:pt>
                <c:pt idx="511">
                  <c:v>29.639399999999984</c:v>
                </c:pt>
                <c:pt idx="512">
                  <c:v>29.727399999999971</c:v>
                </c:pt>
                <c:pt idx="513">
                  <c:v>29.747199999999975</c:v>
                </c:pt>
                <c:pt idx="514">
                  <c:v>30.076999999999977</c:v>
                </c:pt>
                <c:pt idx="515">
                  <c:v>30.511199999999985</c:v>
                </c:pt>
                <c:pt idx="516">
                  <c:v>30.495000000000005</c:v>
                </c:pt>
                <c:pt idx="517">
                  <c:v>30.651400000000006</c:v>
                </c:pt>
                <c:pt idx="518">
                  <c:v>30.406000000000006</c:v>
                </c:pt>
                <c:pt idx="519">
                  <c:v>30.291199999999996</c:v>
                </c:pt>
                <c:pt idx="520">
                  <c:v>30.484599999999983</c:v>
                </c:pt>
                <c:pt idx="521">
                  <c:v>30.510999999999989</c:v>
                </c:pt>
                <c:pt idx="522">
                  <c:v>30.906799999999997</c:v>
                </c:pt>
                <c:pt idx="523">
                  <c:v>31.106999999999999</c:v>
                </c:pt>
                <c:pt idx="524">
                  <c:v>31.105799999999988</c:v>
                </c:pt>
                <c:pt idx="525">
                  <c:v>30.823199999999975</c:v>
                </c:pt>
                <c:pt idx="526">
                  <c:v>30.539799999999957</c:v>
                </c:pt>
                <c:pt idx="527">
                  <c:v>29.960799999999949</c:v>
                </c:pt>
                <c:pt idx="528">
                  <c:v>29.899999999999938</c:v>
                </c:pt>
                <c:pt idx="529">
                  <c:v>29.797399999999936</c:v>
                </c:pt>
                <c:pt idx="530">
                  <c:v>29.653599999999944</c:v>
                </c:pt>
                <c:pt idx="531">
                  <c:v>29.70739999999995</c:v>
                </c:pt>
                <c:pt idx="532">
                  <c:v>29.089399999999937</c:v>
                </c:pt>
                <c:pt idx="533">
                  <c:v>28.484599999999944</c:v>
                </c:pt>
                <c:pt idx="534">
                  <c:v>28.087999999999948</c:v>
                </c:pt>
                <c:pt idx="535">
                  <c:v>27.989599999999946</c:v>
                </c:pt>
                <c:pt idx="536">
                  <c:v>28.016799999999954</c:v>
                </c:pt>
                <c:pt idx="537">
                  <c:v>28.358199999999961</c:v>
                </c:pt>
                <c:pt idx="538">
                  <c:v>28.593199999999968</c:v>
                </c:pt>
                <c:pt idx="539">
                  <c:v>29.020599999999991</c:v>
                </c:pt>
                <c:pt idx="540">
                  <c:v>29.520399999999984</c:v>
                </c:pt>
                <c:pt idx="541">
                  <c:v>29.342799999999976</c:v>
                </c:pt>
                <c:pt idx="542">
                  <c:v>29.607799999999987</c:v>
                </c:pt>
                <c:pt idx="543">
                  <c:v>30.067199999999985</c:v>
                </c:pt>
                <c:pt idx="544">
                  <c:v>30.49799999999999</c:v>
                </c:pt>
                <c:pt idx="545">
                  <c:v>30.769600000000004</c:v>
                </c:pt>
                <c:pt idx="546">
                  <c:v>30.545000000000016</c:v>
                </c:pt>
                <c:pt idx="547">
                  <c:v>30.116600000000012</c:v>
                </c:pt>
                <c:pt idx="548">
                  <c:v>29.885000000000009</c:v>
                </c:pt>
                <c:pt idx="549">
                  <c:v>29.681399999999989</c:v>
                </c:pt>
                <c:pt idx="550">
                  <c:v>29.718399999999985</c:v>
                </c:pt>
                <c:pt idx="551">
                  <c:v>29.974599999999999</c:v>
                </c:pt>
                <c:pt idx="552">
                  <c:v>30.041999999999994</c:v>
                </c:pt>
                <c:pt idx="553">
                  <c:v>30.099999999999984</c:v>
                </c:pt>
                <c:pt idx="554">
                  <c:v>29.90799999999998</c:v>
                </c:pt>
                <c:pt idx="555">
                  <c:v>29.561999999999976</c:v>
                </c:pt>
                <c:pt idx="556">
                  <c:v>29.546799999999973</c:v>
                </c:pt>
                <c:pt idx="557">
                  <c:v>29.732999999999969</c:v>
                </c:pt>
                <c:pt idx="558">
                  <c:v>30.079399999999975</c:v>
                </c:pt>
                <c:pt idx="559">
                  <c:v>30.457799999999999</c:v>
                </c:pt>
                <c:pt idx="560">
                  <c:v>30.2682</c:v>
                </c:pt>
                <c:pt idx="561">
                  <c:v>30.006599999999999</c:v>
                </c:pt>
                <c:pt idx="562">
                  <c:v>29.651800000000009</c:v>
                </c:pt>
                <c:pt idx="563">
                  <c:v>29.011800000000022</c:v>
                </c:pt>
                <c:pt idx="564">
                  <c:v>28.496600000000011</c:v>
                </c:pt>
                <c:pt idx="565">
                  <c:v>28.472200000000015</c:v>
                </c:pt>
                <c:pt idx="566">
                  <c:v>28.817800000000013</c:v>
                </c:pt>
                <c:pt idx="567">
                  <c:v>29.354600000000016</c:v>
                </c:pt>
                <c:pt idx="568">
                  <c:v>29.756400000000024</c:v>
                </c:pt>
                <c:pt idx="569">
                  <c:v>29.680800000000012</c:v>
                </c:pt>
                <c:pt idx="570">
                  <c:v>29.775600000000018</c:v>
                </c:pt>
                <c:pt idx="571">
                  <c:v>30.305600000000009</c:v>
                </c:pt>
                <c:pt idx="572">
                  <c:v>30.808799999999991</c:v>
                </c:pt>
                <c:pt idx="573">
                  <c:v>31.364599999999996</c:v>
                </c:pt>
                <c:pt idx="574">
                  <c:v>31.453600000000002</c:v>
                </c:pt>
                <c:pt idx="575">
                  <c:v>30.981999999999999</c:v>
                </c:pt>
                <c:pt idx="576">
                  <c:v>30.515199999999986</c:v>
                </c:pt>
                <c:pt idx="577">
                  <c:v>29.893999999999984</c:v>
                </c:pt>
                <c:pt idx="578">
                  <c:v>29.690399999999972</c:v>
                </c:pt>
                <c:pt idx="579">
                  <c:v>29.966799999999978</c:v>
                </c:pt>
                <c:pt idx="580">
                  <c:v>30.182799999999975</c:v>
                </c:pt>
                <c:pt idx="581">
                  <c:v>30.127599999999973</c:v>
                </c:pt>
                <c:pt idx="582">
                  <c:v>29.662199999999984</c:v>
                </c:pt>
                <c:pt idx="583">
                  <c:v>29.022399999999998</c:v>
                </c:pt>
                <c:pt idx="584">
                  <c:v>28.970599999999997</c:v>
                </c:pt>
                <c:pt idx="585">
                  <c:v>29.3704</c:v>
                </c:pt>
                <c:pt idx="586">
                  <c:v>30.01400000000001</c:v>
                </c:pt>
                <c:pt idx="587">
                  <c:v>30.721999999999998</c:v>
                </c:pt>
                <c:pt idx="588">
                  <c:v>30.854200000000002</c:v>
                </c:pt>
                <c:pt idx="589">
                  <c:v>30.737000000000002</c:v>
                </c:pt>
                <c:pt idx="590">
                  <c:v>30.519199999999994</c:v>
                </c:pt>
                <c:pt idx="591">
                  <c:v>30.349999999999987</c:v>
                </c:pt>
                <c:pt idx="592">
                  <c:v>30.116599999999995</c:v>
                </c:pt>
                <c:pt idx="593">
                  <c:v>30.124399999999969</c:v>
                </c:pt>
                <c:pt idx="594">
                  <c:v>30.151799999999973</c:v>
                </c:pt>
                <c:pt idx="595">
                  <c:v>30.158199999999976</c:v>
                </c:pt>
                <c:pt idx="596">
                  <c:v>30.233999999999973</c:v>
                </c:pt>
                <c:pt idx="597">
                  <c:v>30.071799999999985</c:v>
                </c:pt>
                <c:pt idx="598">
                  <c:v>29.845399999999984</c:v>
                </c:pt>
                <c:pt idx="599">
                  <c:v>29.768800000000006</c:v>
                </c:pt>
                <c:pt idx="600">
                  <c:v>29.762600000000003</c:v>
                </c:pt>
                <c:pt idx="601">
                  <c:v>29.624000000000017</c:v>
                </c:pt>
                <c:pt idx="602">
                  <c:v>29.68460000000001</c:v>
                </c:pt>
                <c:pt idx="603">
                  <c:v>29.536400000000015</c:v>
                </c:pt>
                <c:pt idx="604">
                  <c:v>29.396199999999993</c:v>
                </c:pt>
                <c:pt idx="605">
                  <c:v>29.242799999999995</c:v>
                </c:pt>
                <c:pt idx="606">
                  <c:v>29.141199999999987</c:v>
                </c:pt>
                <c:pt idx="607">
                  <c:v>29.067599999999988</c:v>
                </c:pt>
                <c:pt idx="608">
                  <c:v>29.355799999999981</c:v>
                </c:pt>
                <c:pt idx="609">
                  <c:v>29.554199999999963</c:v>
                </c:pt>
                <c:pt idx="610">
                  <c:v>29.473999999999968</c:v>
                </c:pt>
                <c:pt idx="611">
                  <c:v>29.291199999999954</c:v>
                </c:pt>
                <c:pt idx="612">
                  <c:v>29.120599999999961</c:v>
                </c:pt>
                <c:pt idx="613">
                  <c:v>29.248199999999969</c:v>
                </c:pt>
                <c:pt idx="614">
                  <c:v>29.547799999999985</c:v>
                </c:pt>
                <c:pt idx="615">
                  <c:v>29.899199999999986</c:v>
                </c:pt>
                <c:pt idx="616">
                  <c:v>29.700800000000005</c:v>
                </c:pt>
                <c:pt idx="617">
                  <c:v>29.86480000000001</c:v>
                </c:pt>
                <c:pt idx="618">
                  <c:v>29.828800000000001</c:v>
                </c:pt>
                <c:pt idx="619">
                  <c:v>29.801400000000012</c:v>
                </c:pt>
                <c:pt idx="620">
                  <c:v>29.439000000000011</c:v>
                </c:pt>
                <c:pt idx="621">
                  <c:v>28.807200000000012</c:v>
                </c:pt>
                <c:pt idx="622">
                  <c:v>28.742200000000004</c:v>
                </c:pt>
                <c:pt idx="623">
                  <c:v>29.00800000000001</c:v>
                </c:pt>
                <c:pt idx="624">
                  <c:v>29.605</c:v>
                </c:pt>
                <c:pt idx="625">
                  <c:v>29.866600000000005</c:v>
                </c:pt>
                <c:pt idx="626">
                  <c:v>30.111800000000009</c:v>
                </c:pt>
                <c:pt idx="627">
                  <c:v>30.157600000000002</c:v>
                </c:pt>
                <c:pt idx="628">
                  <c:v>30.1538</c:v>
                </c:pt>
                <c:pt idx="629">
                  <c:v>30.139999999999997</c:v>
                </c:pt>
                <c:pt idx="630">
                  <c:v>30.379799999999989</c:v>
                </c:pt>
                <c:pt idx="631">
                  <c:v>31.052799999999998</c:v>
                </c:pt>
                <c:pt idx="632">
                  <c:v>31.407600000000002</c:v>
                </c:pt>
                <c:pt idx="633">
                  <c:v>31.443599999999993</c:v>
                </c:pt>
                <c:pt idx="634">
                  <c:v>31.040199999999988</c:v>
                </c:pt>
                <c:pt idx="635">
                  <c:v>30.825999999999965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FA-422E-9492-F43D7BAE4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712703"/>
        <c:axId val="733713183"/>
      </c:lineChart>
      <c:catAx>
        <c:axId val="733712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3713183"/>
        <c:crosses val="autoZero"/>
        <c:auto val="1"/>
        <c:lblAlgn val="ctr"/>
        <c:lblOffset val="100"/>
        <c:noMultiLvlLbl val="0"/>
      </c:catAx>
      <c:valAx>
        <c:axId val="733713183"/>
        <c:scaling>
          <c:orientation val="minMax"/>
          <c:max val="32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371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Sheet9!$C$1</c:f>
              <c:strCache>
                <c:ptCount val="1"/>
                <c:pt idx="0">
                  <c:v>cor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Sheet9!$A$2:$A$686</c:f>
              <c:numCache>
                <c:formatCode>General</c:formatCode>
                <c:ptCount val="68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</c:numCache>
            </c:numRef>
          </c:xVal>
          <c:yVal>
            <c:numRef>
              <c:f>Sheet9!$C$2:$C$686</c:f>
              <c:numCache>
                <c:formatCode>General</c:formatCode>
                <c:ptCount val="685"/>
                <c:pt idx="0">
                  <c:v>29.91</c:v>
                </c:pt>
                <c:pt idx="1">
                  <c:v>30</c:v>
                </c:pt>
                <c:pt idx="2">
                  <c:v>29.91</c:v>
                </c:pt>
                <c:pt idx="3">
                  <c:v>29.87</c:v>
                </c:pt>
                <c:pt idx="4">
                  <c:v>30</c:v>
                </c:pt>
                <c:pt idx="5">
                  <c:v>30</c:v>
                </c:pt>
                <c:pt idx="6">
                  <c:v>29.84</c:v>
                </c:pt>
                <c:pt idx="7">
                  <c:v>29.91</c:v>
                </c:pt>
                <c:pt idx="8">
                  <c:v>29.91</c:v>
                </c:pt>
                <c:pt idx="9">
                  <c:v>29.91</c:v>
                </c:pt>
                <c:pt idx="10">
                  <c:v>29.97</c:v>
                </c:pt>
                <c:pt idx="11">
                  <c:v>30.03</c:v>
                </c:pt>
                <c:pt idx="12">
                  <c:v>30.03</c:v>
                </c:pt>
                <c:pt idx="13">
                  <c:v>29.87</c:v>
                </c:pt>
                <c:pt idx="14">
                  <c:v>29.87</c:v>
                </c:pt>
                <c:pt idx="15">
                  <c:v>29.91</c:v>
                </c:pt>
                <c:pt idx="16">
                  <c:v>29.91</c:v>
                </c:pt>
                <c:pt idx="17">
                  <c:v>29.91</c:v>
                </c:pt>
                <c:pt idx="18">
                  <c:v>29.91</c:v>
                </c:pt>
                <c:pt idx="19">
                  <c:v>29.91</c:v>
                </c:pt>
                <c:pt idx="20">
                  <c:v>29.91</c:v>
                </c:pt>
                <c:pt idx="21">
                  <c:v>29.81</c:v>
                </c:pt>
                <c:pt idx="22">
                  <c:v>29.91</c:v>
                </c:pt>
                <c:pt idx="23">
                  <c:v>29.94</c:v>
                </c:pt>
                <c:pt idx="24">
                  <c:v>29.94</c:v>
                </c:pt>
                <c:pt idx="25">
                  <c:v>29.72</c:v>
                </c:pt>
                <c:pt idx="26">
                  <c:v>29.87</c:v>
                </c:pt>
                <c:pt idx="27">
                  <c:v>29.87</c:v>
                </c:pt>
                <c:pt idx="28">
                  <c:v>29.87</c:v>
                </c:pt>
                <c:pt idx="29">
                  <c:v>29.94</c:v>
                </c:pt>
                <c:pt idx="30">
                  <c:v>29.94</c:v>
                </c:pt>
                <c:pt idx="31">
                  <c:v>29.78</c:v>
                </c:pt>
                <c:pt idx="32">
                  <c:v>29.94</c:v>
                </c:pt>
                <c:pt idx="33">
                  <c:v>29.94</c:v>
                </c:pt>
                <c:pt idx="34">
                  <c:v>29.75</c:v>
                </c:pt>
                <c:pt idx="35">
                  <c:v>29.84</c:v>
                </c:pt>
                <c:pt idx="36">
                  <c:v>29.87</c:v>
                </c:pt>
                <c:pt idx="37">
                  <c:v>29.91</c:v>
                </c:pt>
                <c:pt idx="38">
                  <c:v>29.75</c:v>
                </c:pt>
                <c:pt idx="39">
                  <c:v>29.87</c:v>
                </c:pt>
                <c:pt idx="40">
                  <c:v>29.84</c:v>
                </c:pt>
                <c:pt idx="41">
                  <c:v>29.87</c:v>
                </c:pt>
                <c:pt idx="42">
                  <c:v>29.97</c:v>
                </c:pt>
                <c:pt idx="43">
                  <c:v>29.87</c:v>
                </c:pt>
                <c:pt idx="44">
                  <c:v>29.91</c:v>
                </c:pt>
                <c:pt idx="45">
                  <c:v>29.87</c:v>
                </c:pt>
                <c:pt idx="46">
                  <c:v>29.87</c:v>
                </c:pt>
                <c:pt idx="47">
                  <c:v>29.91</c:v>
                </c:pt>
                <c:pt idx="48">
                  <c:v>29.97</c:v>
                </c:pt>
                <c:pt idx="49">
                  <c:v>29.97</c:v>
                </c:pt>
                <c:pt idx="50">
                  <c:v>30</c:v>
                </c:pt>
                <c:pt idx="51">
                  <c:v>29.97</c:v>
                </c:pt>
                <c:pt idx="52">
                  <c:v>29.97</c:v>
                </c:pt>
                <c:pt idx="53">
                  <c:v>29.84</c:v>
                </c:pt>
                <c:pt idx="54">
                  <c:v>29.91</c:v>
                </c:pt>
                <c:pt idx="55">
                  <c:v>29.91</c:v>
                </c:pt>
                <c:pt idx="56">
                  <c:v>29.94</c:v>
                </c:pt>
                <c:pt idx="57">
                  <c:v>30</c:v>
                </c:pt>
                <c:pt idx="58">
                  <c:v>30.03</c:v>
                </c:pt>
                <c:pt idx="59">
                  <c:v>30</c:v>
                </c:pt>
                <c:pt idx="60">
                  <c:v>30</c:v>
                </c:pt>
                <c:pt idx="61">
                  <c:v>29.97</c:v>
                </c:pt>
                <c:pt idx="62">
                  <c:v>29.81</c:v>
                </c:pt>
                <c:pt idx="63">
                  <c:v>29.87</c:v>
                </c:pt>
                <c:pt idx="64">
                  <c:v>29.84</c:v>
                </c:pt>
                <c:pt idx="65">
                  <c:v>29.81</c:v>
                </c:pt>
                <c:pt idx="66">
                  <c:v>29.87</c:v>
                </c:pt>
                <c:pt idx="67">
                  <c:v>29.75</c:v>
                </c:pt>
                <c:pt idx="68">
                  <c:v>29.91</c:v>
                </c:pt>
                <c:pt idx="69">
                  <c:v>29.94</c:v>
                </c:pt>
                <c:pt idx="70">
                  <c:v>29.91</c:v>
                </c:pt>
                <c:pt idx="71">
                  <c:v>29.87</c:v>
                </c:pt>
                <c:pt idx="72">
                  <c:v>29.87</c:v>
                </c:pt>
                <c:pt idx="73">
                  <c:v>29.87</c:v>
                </c:pt>
                <c:pt idx="74">
                  <c:v>29.75</c:v>
                </c:pt>
                <c:pt idx="75">
                  <c:v>29.84</c:v>
                </c:pt>
                <c:pt idx="76">
                  <c:v>29.87</c:v>
                </c:pt>
                <c:pt idx="77">
                  <c:v>29.87</c:v>
                </c:pt>
                <c:pt idx="78">
                  <c:v>29.91</c:v>
                </c:pt>
                <c:pt idx="79">
                  <c:v>29.91</c:v>
                </c:pt>
                <c:pt idx="80">
                  <c:v>29.87</c:v>
                </c:pt>
                <c:pt idx="81">
                  <c:v>29.81</c:v>
                </c:pt>
                <c:pt idx="82">
                  <c:v>29.75</c:v>
                </c:pt>
                <c:pt idx="83">
                  <c:v>29.78</c:v>
                </c:pt>
                <c:pt idx="84">
                  <c:v>29.78</c:v>
                </c:pt>
                <c:pt idx="85">
                  <c:v>29.84</c:v>
                </c:pt>
                <c:pt idx="86">
                  <c:v>29.87</c:v>
                </c:pt>
                <c:pt idx="87">
                  <c:v>29.81</c:v>
                </c:pt>
                <c:pt idx="88">
                  <c:v>29.81</c:v>
                </c:pt>
                <c:pt idx="89">
                  <c:v>29.65</c:v>
                </c:pt>
                <c:pt idx="90">
                  <c:v>29.47</c:v>
                </c:pt>
                <c:pt idx="91">
                  <c:v>29.53</c:v>
                </c:pt>
                <c:pt idx="92">
                  <c:v>29.5</c:v>
                </c:pt>
                <c:pt idx="93">
                  <c:v>29.47</c:v>
                </c:pt>
                <c:pt idx="94">
                  <c:v>29.43</c:v>
                </c:pt>
                <c:pt idx="95">
                  <c:v>29.34</c:v>
                </c:pt>
                <c:pt idx="96">
                  <c:v>29.25</c:v>
                </c:pt>
                <c:pt idx="97">
                  <c:v>29.15</c:v>
                </c:pt>
                <c:pt idx="98">
                  <c:v>29.09</c:v>
                </c:pt>
                <c:pt idx="99">
                  <c:v>28.87</c:v>
                </c:pt>
                <c:pt idx="100">
                  <c:v>28.93</c:v>
                </c:pt>
                <c:pt idx="101">
                  <c:v>28.9</c:v>
                </c:pt>
                <c:pt idx="102">
                  <c:v>28.87</c:v>
                </c:pt>
                <c:pt idx="103">
                  <c:v>28.93</c:v>
                </c:pt>
                <c:pt idx="104">
                  <c:v>28.9</c:v>
                </c:pt>
                <c:pt idx="105">
                  <c:v>28.87</c:v>
                </c:pt>
                <c:pt idx="106">
                  <c:v>28.68</c:v>
                </c:pt>
                <c:pt idx="107">
                  <c:v>28.77</c:v>
                </c:pt>
                <c:pt idx="108">
                  <c:v>28.58</c:v>
                </c:pt>
                <c:pt idx="109">
                  <c:v>28.65</c:v>
                </c:pt>
                <c:pt idx="110">
                  <c:v>28.62</c:v>
                </c:pt>
                <c:pt idx="111">
                  <c:v>28.62</c:v>
                </c:pt>
                <c:pt idx="112">
                  <c:v>28.58</c:v>
                </c:pt>
                <c:pt idx="113">
                  <c:v>28.58</c:v>
                </c:pt>
                <c:pt idx="114">
                  <c:v>28.55</c:v>
                </c:pt>
                <c:pt idx="115">
                  <c:v>28.46</c:v>
                </c:pt>
                <c:pt idx="116">
                  <c:v>28.43</c:v>
                </c:pt>
                <c:pt idx="117">
                  <c:v>28.36</c:v>
                </c:pt>
                <c:pt idx="118">
                  <c:v>28.11</c:v>
                </c:pt>
                <c:pt idx="119">
                  <c:v>28.18</c:v>
                </c:pt>
                <c:pt idx="120">
                  <c:v>28.18</c:v>
                </c:pt>
                <c:pt idx="121">
                  <c:v>28.14</c:v>
                </c:pt>
                <c:pt idx="122">
                  <c:v>28.18</c:v>
                </c:pt>
                <c:pt idx="123">
                  <c:v>28.18</c:v>
                </c:pt>
                <c:pt idx="124">
                  <c:v>28.11</c:v>
                </c:pt>
                <c:pt idx="125">
                  <c:v>28.08</c:v>
                </c:pt>
                <c:pt idx="126">
                  <c:v>27.99</c:v>
                </c:pt>
                <c:pt idx="127">
                  <c:v>27.77</c:v>
                </c:pt>
                <c:pt idx="128">
                  <c:v>27.83</c:v>
                </c:pt>
                <c:pt idx="129">
                  <c:v>27.74</c:v>
                </c:pt>
                <c:pt idx="130">
                  <c:v>27.7</c:v>
                </c:pt>
                <c:pt idx="131">
                  <c:v>27.64</c:v>
                </c:pt>
                <c:pt idx="132">
                  <c:v>27.45</c:v>
                </c:pt>
                <c:pt idx="133">
                  <c:v>27.58</c:v>
                </c:pt>
                <c:pt idx="134">
                  <c:v>27.55</c:v>
                </c:pt>
                <c:pt idx="135">
                  <c:v>27.42</c:v>
                </c:pt>
                <c:pt idx="136">
                  <c:v>27.39</c:v>
                </c:pt>
                <c:pt idx="137">
                  <c:v>27.42</c:v>
                </c:pt>
                <c:pt idx="138">
                  <c:v>27.23</c:v>
                </c:pt>
                <c:pt idx="139">
                  <c:v>27.33</c:v>
                </c:pt>
                <c:pt idx="140">
                  <c:v>27.23</c:v>
                </c:pt>
                <c:pt idx="141">
                  <c:v>27.3</c:v>
                </c:pt>
                <c:pt idx="142">
                  <c:v>27.3</c:v>
                </c:pt>
                <c:pt idx="143">
                  <c:v>27.33</c:v>
                </c:pt>
                <c:pt idx="144">
                  <c:v>27.3</c:v>
                </c:pt>
                <c:pt idx="145">
                  <c:v>27.2</c:v>
                </c:pt>
                <c:pt idx="146">
                  <c:v>27.04</c:v>
                </c:pt>
                <c:pt idx="147">
                  <c:v>27.08</c:v>
                </c:pt>
                <c:pt idx="148">
                  <c:v>27.01</c:v>
                </c:pt>
                <c:pt idx="149">
                  <c:v>27.01</c:v>
                </c:pt>
                <c:pt idx="150">
                  <c:v>26.98</c:v>
                </c:pt>
                <c:pt idx="151">
                  <c:v>26.95</c:v>
                </c:pt>
                <c:pt idx="152">
                  <c:v>26.79</c:v>
                </c:pt>
                <c:pt idx="153">
                  <c:v>26.89</c:v>
                </c:pt>
                <c:pt idx="154">
                  <c:v>26.86</c:v>
                </c:pt>
                <c:pt idx="155">
                  <c:v>26.67</c:v>
                </c:pt>
                <c:pt idx="156">
                  <c:v>26.73</c:v>
                </c:pt>
                <c:pt idx="157">
                  <c:v>26.7</c:v>
                </c:pt>
                <c:pt idx="158">
                  <c:v>26.51</c:v>
                </c:pt>
                <c:pt idx="159">
                  <c:v>26.67</c:v>
                </c:pt>
                <c:pt idx="160">
                  <c:v>26.67</c:v>
                </c:pt>
                <c:pt idx="161">
                  <c:v>26.64</c:v>
                </c:pt>
                <c:pt idx="162">
                  <c:v>26.48</c:v>
                </c:pt>
                <c:pt idx="163">
                  <c:v>26.57</c:v>
                </c:pt>
                <c:pt idx="164">
                  <c:v>26.51</c:v>
                </c:pt>
                <c:pt idx="165">
                  <c:v>26.29</c:v>
                </c:pt>
                <c:pt idx="166">
                  <c:v>26.38</c:v>
                </c:pt>
                <c:pt idx="167">
                  <c:v>26.35</c:v>
                </c:pt>
                <c:pt idx="168">
                  <c:v>26.35</c:v>
                </c:pt>
                <c:pt idx="169">
                  <c:v>26.42</c:v>
                </c:pt>
                <c:pt idx="170">
                  <c:v>26.38</c:v>
                </c:pt>
                <c:pt idx="171">
                  <c:v>26.35</c:v>
                </c:pt>
                <c:pt idx="172">
                  <c:v>26.35</c:v>
                </c:pt>
                <c:pt idx="173">
                  <c:v>26.23</c:v>
                </c:pt>
                <c:pt idx="174">
                  <c:v>26.13</c:v>
                </c:pt>
                <c:pt idx="175">
                  <c:v>26.16</c:v>
                </c:pt>
                <c:pt idx="176">
                  <c:v>26.16</c:v>
                </c:pt>
                <c:pt idx="177">
                  <c:v>26.19</c:v>
                </c:pt>
                <c:pt idx="178">
                  <c:v>26.23</c:v>
                </c:pt>
                <c:pt idx="179">
                  <c:v>26.19</c:v>
                </c:pt>
                <c:pt idx="180">
                  <c:v>26.16</c:v>
                </c:pt>
                <c:pt idx="181">
                  <c:v>26.13</c:v>
                </c:pt>
                <c:pt idx="182">
                  <c:v>26.1</c:v>
                </c:pt>
                <c:pt idx="183">
                  <c:v>25.91</c:v>
                </c:pt>
                <c:pt idx="184">
                  <c:v>25.97</c:v>
                </c:pt>
                <c:pt idx="185">
                  <c:v>25.94</c:v>
                </c:pt>
                <c:pt idx="186">
                  <c:v>25.94</c:v>
                </c:pt>
                <c:pt idx="187">
                  <c:v>25.97</c:v>
                </c:pt>
                <c:pt idx="188">
                  <c:v>25.79</c:v>
                </c:pt>
                <c:pt idx="189">
                  <c:v>25.88</c:v>
                </c:pt>
                <c:pt idx="190">
                  <c:v>25.85</c:v>
                </c:pt>
                <c:pt idx="191">
                  <c:v>25.66</c:v>
                </c:pt>
                <c:pt idx="192">
                  <c:v>25.75</c:v>
                </c:pt>
                <c:pt idx="193">
                  <c:v>25.72</c:v>
                </c:pt>
                <c:pt idx="194">
                  <c:v>25.66</c:v>
                </c:pt>
                <c:pt idx="195">
                  <c:v>25.69</c:v>
                </c:pt>
                <c:pt idx="196">
                  <c:v>25.72</c:v>
                </c:pt>
                <c:pt idx="197">
                  <c:v>25.72</c:v>
                </c:pt>
                <c:pt idx="198">
                  <c:v>25.72</c:v>
                </c:pt>
                <c:pt idx="199">
                  <c:v>25.72</c:v>
                </c:pt>
                <c:pt idx="200">
                  <c:v>25.69</c:v>
                </c:pt>
                <c:pt idx="201">
                  <c:v>25.63</c:v>
                </c:pt>
                <c:pt idx="202">
                  <c:v>25.53</c:v>
                </c:pt>
                <c:pt idx="203">
                  <c:v>25.41</c:v>
                </c:pt>
                <c:pt idx="204">
                  <c:v>25.5</c:v>
                </c:pt>
                <c:pt idx="205">
                  <c:v>25.57</c:v>
                </c:pt>
                <c:pt idx="206">
                  <c:v>25.6</c:v>
                </c:pt>
                <c:pt idx="207">
                  <c:v>25.6</c:v>
                </c:pt>
                <c:pt idx="208">
                  <c:v>25.6</c:v>
                </c:pt>
                <c:pt idx="209">
                  <c:v>25.57</c:v>
                </c:pt>
                <c:pt idx="210">
                  <c:v>25.53</c:v>
                </c:pt>
                <c:pt idx="211">
                  <c:v>25.38</c:v>
                </c:pt>
                <c:pt idx="212">
                  <c:v>25.44</c:v>
                </c:pt>
                <c:pt idx="213">
                  <c:v>25.44</c:v>
                </c:pt>
                <c:pt idx="214">
                  <c:v>25.41</c:v>
                </c:pt>
                <c:pt idx="215">
                  <c:v>25.44</c:v>
                </c:pt>
                <c:pt idx="216">
                  <c:v>25.44</c:v>
                </c:pt>
                <c:pt idx="217">
                  <c:v>25.31</c:v>
                </c:pt>
                <c:pt idx="218">
                  <c:v>25.44</c:v>
                </c:pt>
                <c:pt idx="219">
                  <c:v>25.22</c:v>
                </c:pt>
                <c:pt idx="220">
                  <c:v>25.22</c:v>
                </c:pt>
                <c:pt idx="221">
                  <c:v>25.19</c:v>
                </c:pt>
                <c:pt idx="222">
                  <c:v>25.19</c:v>
                </c:pt>
                <c:pt idx="223">
                  <c:v>25.22</c:v>
                </c:pt>
                <c:pt idx="224">
                  <c:v>25.25</c:v>
                </c:pt>
                <c:pt idx="225">
                  <c:v>25.25</c:v>
                </c:pt>
                <c:pt idx="226">
                  <c:v>25.25</c:v>
                </c:pt>
                <c:pt idx="227">
                  <c:v>25.22</c:v>
                </c:pt>
                <c:pt idx="228">
                  <c:v>25.25</c:v>
                </c:pt>
                <c:pt idx="229">
                  <c:v>25.13</c:v>
                </c:pt>
                <c:pt idx="230">
                  <c:v>25.16</c:v>
                </c:pt>
                <c:pt idx="231">
                  <c:v>25.13</c:v>
                </c:pt>
                <c:pt idx="232">
                  <c:v>25.16</c:v>
                </c:pt>
                <c:pt idx="233">
                  <c:v>25.19</c:v>
                </c:pt>
                <c:pt idx="234">
                  <c:v>25.22</c:v>
                </c:pt>
                <c:pt idx="235">
                  <c:v>25.06</c:v>
                </c:pt>
                <c:pt idx="236">
                  <c:v>25.19</c:v>
                </c:pt>
                <c:pt idx="237">
                  <c:v>25.19</c:v>
                </c:pt>
                <c:pt idx="238">
                  <c:v>25.16</c:v>
                </c:pt>
                <c:pt idx="239">
                  <c:v>25</c:v>
                </c:pt>
                <c:pt idx="240">
                  <c:v>25.09</c:v>
                </c:pt>
                <c:pt idx="241">
                  <c:v>25.06</c:v>
                </c:pt>
                <c:pt idx="242">
                  <c:v>25</c:v>
                </c:pt>
                <c:pt idx="243">
                  <c:v>24.94</c:v>
                </c:pt>
                <c:pt idx="244">
                  <c:v>25.03</c:v>
                </c:pt>
                <c:pt idx="245">
                  <c:v>25</c:v>
                </c:pt>
                <c:pt idx="246">
                  <c:v>25</c:v>
                </c:pt>
                <c:pt idx="247">
                  <c:v>24.94</c:v>
                </c:pt>
                <c:pt idx="248">
                  <c:v>24.87</c:v>
                </c:pt>
                <c:pt idx="249">
                  <c:v>24.81</c:v>
                </c:pt>
                <c:pt idx="250">
                  <c:v>24.81</c:v>
                </c:pt>
                <c:pt idx="251">
                  <c:v>24.84</c:v>
                </c:pt>
                <c:pt idx="252">
                  <c:v>24.91</c:v>
                </c:pt>
                <c:pt idx="253">
                  <c:v>24.97</c:v>
                </c:pt>
                <c:pt idx="254">
                  <c:v>24.97</c:v>
                </c:pt>
                <c:pt idx="255">
                  <c:v>24.94</c:v>
                </c:pt>
                <c:pt idx="256">
                  <c:v>24.94</c:v>
                </c:pt>
                <c:pt idx="257">
                  <c:v>24.84</c:v>
                </c:pt>
                <c:pt idx="258">
                  <c:v>24.78</c:v>
                </c:pt>
                <c:pt idx="259">
                  <c:v>24.78</c:v>
                </c:pt>
                <c:pt idx="260">
                  <c:v>24.78</c:v>
                </c:pt>
                <c:pt idx="261">
                  <c:v>24.81</c:v>
                </c:pt>
                <c:pt idx="262">
                  <c:v>24.91</c:v>
                </c:pt>
                <c:pt idx="263">
                  <c:v>24.87</c:v>
                </c:pt>
                <c:pt idx="264">
                  <c:v>24.81</c:v>
                </c:pt>
                <c:pt idx="265">
                  <c:v>24.81</c:v>
                </c:pt>
                <c:pt idx="266">
                  <c:v>24.62</c:v>
                </c:pt>
                <c:pt idx="267">
                  <c:v>24.59</c:v>
                </c:pt>
                <c:pt idx="268">
                  <c:v>24.69</c:v>
                </c:pt>
                <c:pt idx="269">
                  <c:v>24.62</c:v>
                </c:pt>
                <c:pt idx="270">
                  <c:v>24.65</c:v>
                </c:pt>
                <c:pt idx="271">
                  <c:v>24.72</c:v>
                </c:pt>
                <c:pt idx="272">
                  <c:v>24.72</c:v>
                </c:pt>
                <c:pt idx="273">
                  <c:v>24.72</c:v>
                </c:pt>
                <c:pt idx="274">
                  <c:v>24.69</c:v>
                </c:pt>
                <c:pt idx="275">
                  <c:v>24.72</c:v>
                </c:pt>
                <c:pt idx="276">
                  <c:v>24.56</c:v>
                </c:pt>
                <c:pt idx="277">
                  <c:v>24.65</c:v>
                </c:pt>
                <c:pt idx="278">
                  <c:v>24.62</c:v>
                </c:pt>
                <c:pt idx="279">
                  <c:v>24.5</c:v>
                </c:pt>
                <c:pt idx="280">
                  <c:v>24.62</c:v>
                </c:pt>
                <c:pt idx="281">
                  <c:v>24.53</c:v>
                </c:pt>
                <c:pt idx="282">
                  <c:v>24.69</c:v>
                </c:pt>
                <c:pt idx="283">
                  <c:v>24.69</c:v>
                </c:pt>
                <c:pt idx="284">
                  <c:v>24.69</c:v>
                </c:pt>
                <c:pt idx="285">
                  <c:v>24.62</c:v>
                </c:pt>
                <c:pt idx="286">
                  <c:v>24.56</c:v>
                </c:pt>
                <c:pt idx="287">
                  <c:v>24.56</c:v>
                </c:pt>
                <c:pt idx="288">
                  <c:v>24.56</c:v>
                </c:pt>
                <c:pt idx="289">
                  <c:v>24.62</c:v>
                </c:pt>
                <c:pt idx="290">
                  <c:v>24.65</c:v>
                </c:pt>
                <c:pt idx="291">
                  <c:v>24.5</c:v>
                </c:pt>
                <c:pt idx="292">
                  <c:v>24.59</c:v>
                </c:pt>
                <c:pt idx="293">
                  <c:v>24.56</c:v>
                </c:pt>
                <c:pt idx="294">
                  <c:v>24.5</c:v>
                </c:pt>
                <c:pt idx="295">
                  <c:v>24.37</c:v>
                </c:pt>
                <c:pt idx="296">
                  <c:v>24.47</c:v>
                </c:pt>
                <c:pt idx="297">
                  <c:v>24.47</c:v>
                </c:pt>
                <c:pt idx="298">
                  <c:v>24.5</c:v>
                </c:pt>
                <c:pt idx="299">
                  <c:v>24.53</c:v>
                </c:pt>
                <c:pt idx="300">
                  <c:v>24.53</c:v>
                </c:pt>
                <c:pt idx="301">
                  <c:v>24.4</c:v>
                </c:pt>
                <c:pt idx="302">
                  <c:v>24.5</c:v>
                </c:pt>
                <c:pt idx="303">
                  <c:v>24.47</c:v>
                </c:pt>
                <c:pt idx="304">
                  <c:v>24.28</c:v>
                </c:pt>
                <c:pt idx="305">
                  <c:v>24.31</c:v>
                </c:pt>
                <c:pt idx="306">
                  <c:v>24.34</c:v>
                </c:pt>
                <c:pt idx="307">
                  <c:v>24.34</c:v>
                </c:pt>
                <c:pt idx="308">
                  <c:v>24.4</c:v>
                </c:pt>
                <c:pt idx="309">
                  <c:v>24.47</c:v>
                </c:pt>
                <c:pt idx="310">
                  <c:v>24.43</c:v>
                </c:pt>
                <c:pt idx="311">
                  <c:v>24.43</c:v>
                </c:pt>
                <c:pt idx="312">
                  <c:v>24.43</c:v>
                </c:pt>
                <c:pt idx="313">
                  <c:v>24.37</c:v>
                </c:pt>
                <c:pt idx="314">
                  <c:v>24.4</c:v>
                </c:pt>
                <c:pt idx="315">
                  <c:v>24.37</c:v>
                </c:pt>
                <c:pt idx="316">
                  <c:v>24.34</c:v>
                </c:pt>
                <c:pt idx="317">
                  <c:v>24.37</c:v>
                </c:pt>
                <c:pt idx="318">
                  <c:v>24.4</c:v>
                </c:pt>
                <c:pt idx="319">
                  <c:v>24.4</c:v>
                </c:pt>
                <c:pt idx="320">
                  <c:v>24.4</c:v>
                </c:pt>
                <c:pt idx="321">
                  <c:v>24.37</c:v>
                </c:pt>
                <c:pt idx="322">
                  <c:v>24.15</c:v>
                </c:pt>
                <c:pt idx="323">
                  <c:v>24.12</c:v>
                </c:pt>
                <c:pt idx="324">
                  <c:v>24.21</c:v>
                </c:pt>
                <c:pt idx="325">
                  <c:v>24.21</c:v>
                </c:pt>
                <c:pt idx="326">
                  <c:v>24.25</c:v>
                </c:pt>
                <c:pt idx="327">
                  <c:v>24.31</c:v>
                </c:pt>
                <c:pt idx="328">
                  <c:v>24.25</c:v>
                </c:pt>
                <c:pt idx="329">
                  <c:v>24.25</c:v>
                </c:pt>
                <c:pt idx="330">
                  <c:v>24.09</c:v>
                </c:pt>
                <c:pt idx="331">
                  <c:v>24.15</c:v>
                </c:pt>
                <c:pt idx="332">
                  <c:v>24.06</c:v>
                </c:pt>
                <c:pt idx="333">
                  <c:v>24.09</c:v>
                </c:pt>
                <c:pt idx="334">
                  <c:v>24.15</c:v>
                </c:pt>
                <c:pt idx="335">
                  <c:v>24.18</c:v>
                </c:pt>
                <c:pt idx="336">
                  <c:v>24.21</c:v>
                </c:pt>
                <c:pt idx="337">
                  <c:v>24.25</c:v>
                </c:pt>
                <c:pt idx="338">
                  <c:v>24.09</c:v>
                </c:pt>
                <c:pt idx="339">
                  <c:v>24.18</c:v>
                </c:pt>
                <c:pt idx="340">
                  <c:v>24.15</c:v>
                </c:pt>
                <c:pt idx="341">
                  <c:v>23.99</c:v>
                </c:pt>
                <c:pt idx="342">
                  <c:v>24.03</c:v>
                </c:pt>
                <c:pt idx="343">
                  <c:v>24.06</c:v>
                </c:pt>
                <c:pt idx="344">
                  <c:v>24.06</c:v>
                </c:pt>
                <c:pt idx="345">
                  <c:v>24.09</c:v>
                </c:pt>
                <c:pt idx="346">
                  <c:v>23.99</c:v>
                </c:pt>
                <c:pt idx="347">
                  <c:v>23.96</c:v>
                </c:pt>
                <c:pt idx="348">
                  <c:v>23.96</c:v>
                </c:pt>
                <c:pt idx="349">
                  <c:v>24.09</c:v>
                </c:pt>
                <c:pt idx="350">
                  <c:v>23.93</c:v>
                </c:pt>
                <c:pt idx="351">
                  <c:v>23.96</c:v>
                </c:pt>
                <c:pt idx="352">
                  <c:v>23.99</c:v>
                </c:pt>
                <c:pt idx="353">
                  <c:v>23.96</c:v>
                </c:pt>
                <c:pt idx="354">
                  <c:v>24.03</c:v>
                </c:pt>
                <c:pt idx="355">
                  <c:v>24.09</c:v>
                </c:pt>
                <c:pt idx="356">
                  <c:v>23.93</c:v>
                </c:pt>
                <c:pt idx="357">
                  <c:v>24.03</c:v>
                </c:pt>
                <c:pt idx="358">
                  <c:v>23.93</c:v>
                </c:pt>
                <c:pt idx="359">
                  <c:v>23.9</c:v>
                </c:pt>
                <c:pt idx="360">
                  <c:v>23.9</c:v>
                </c:pt>
                <c:pt idx="361">
                  <c:v>23.96</c:v>
                </c:pt>
                <c:pt idx="362">
                  <c:v>23.99</c:v>
                </c:pt>
                <c:pt idx="363">
                  <c:v>23.96</c:v>
                </c:pt>
                <c:pt idx="364">
                  <c:v>24.03</c:v>
                </c:pt>
                <c:pt idx="365">
                  <c:v>24.03</c:v>
                </c:pt>
                <c:pt idx="366">
                  <c:v>23.87</c:v>
                </c:pt>
                <c:pt idx="367">
                  <c:v>23.99</c:v>
                </c:pt>
                <c:pt idx="368">
                  <c:v>23.96</c:v>
                </c:pt>
                <c:pt idx="369">
                  <c:v>23.87</c:v>
                </c:pt>
                <c:pt idx="370">
                  <c:v>23.74</c:v>
                </c:pt>
                <c:pt idx="371">
                  <c:v>23.81</c:v>
                </c:pt>
                <c:pt idx="372">
                  <c:v>23.81</c:v>
                </c:pt>
                <c:pt idx="373">
                  <c:v>23.87</c:v>
                </c:pt>
                <c:pt idx="374">
                  <c:v>23.81</c:v>
                </c:pt>
                <c:pt idx="375">
                  <c:v>23.9</c:v>
                </c:pt>
                <c:pt idx="376">
                  <c:v>23.96</c:v>
                </c:pt>
                <c:pt idx="377">
                  <c:v>23.96</c:v>
                </c:pt>
                <c:pt idx="378">
                  <c:v>23.84</c:v>
                </c:pt>
                <c:pt idx="379">
                  <c:v>23.9</c:v>
                </c:pt>
                <c:pt idx="380">
                  <c:v>23.9</c:v>
                </c:pt>
                <c:pt idx="381">
                  <c:v>23.93</c:v>
                </c:pt>
                <c:pt idx="382">
                  <c:v>23.9</c:v>
                </c:pt>
                <c:pt idx="383">
                  <c:v>23.93</c:v>
                </c:pt>
                <c:pt idx="384">
                  <c:v>23.93</c:v>
                </c:pt>
                <c:pt idx="385">
                  <c:v>23.9</c:v>
                </c:pt>
                <c:pt idx="386">
                  <c:v>23.77</c:v>
                </c:pt>
                <c:pt idx="387">
                  <c:v>23.84</c:v>
                </c:pt>
                <c:pt idx="388">
                  <c:v>23.71</c:v>
                </c:pt>
                <c:pt idx="389">
                  <c:v>23.81</c:v>
                </c:pt>
                <c:pt idx="390">
                  <c:v>23.68</c:v>
                </c:pt>
                <c:pt idx="391">
                  <c:v>23.81</c:v>
                </c:pt>
                <c:pt idx="392">
                  <c:v>23.84</c:v>
                </c:pt>
                <c:pt idx="393">
                  <c:v>23.68</c:v>
                </c:pt>
                <c:pt idx="394">
                  <c:v>23.68</c:v>
                </c:pt>
                <c:pt idx="395">
                  <c:v>23.77</c:v>
                </c:pt>
                <c:pt idx="396">
                  <c:v>23.77</c:v>
                </c:pt>
                <c:pt idx="397">
                  <c:v>23.62</c:v>
                </c:pt>
                <c:pt idx="398">
                  <c:v>23.71</c:v>
                </c:pt>
                <c:pt idx="399">
                  <c:v>23.74</c:v>
                </c:pt>
                <c:pt idx="400">
                  <c:v>23.74</c:v>
                </c:pt>
                <c:pt idx="401">
                  <c:v>23.87</c:v>
                </c:pt>
                <c:pt idx="402">
                  <c:v>23.81</c:v>
                </c:pt>
                <c:pt idx="403">
                  <c:v>23.93</c:v>
                </c:pt>
                <c:pt idx="404">
                  <c:v>23.96</c:v>
                </c:pt>
                <c:pt idx="405">
                  <c:v>23.96</c:v>
                </c:pt>
                <c:pt idx="406">
                  <c:v>23.84</c:v>
                </c:pt>
                <c:pt idx="407">
                  <c:v>23.84</c:v>
                </c:pt>
                <c:pt idx="408">
                  <c:v>23.9</c:v>
                </c:pt>
                <c:pt idx="409">
                  <c:v>23.96</c:v>
                </c:pt>
                <c:pt idx="410">
                  <c:v>23.93</c:v>
                </c:pt>
                <c:pt idx="411">
                  <c:v>24.25</c:v>
                </c:pt>
                <c:pt idx="412">
                  <c:v>24.31</c:v>
                </c:pt>
                <c:pt idx="413">
                  <c:v>24.43</c:v>
                </c:pt>
                <c:pt idx="414">
                  <c:v>24.43</c:v>
                </c:pt>
                <c:pt idx="415">
                  <c:v>24.62</c:v>
                </c:pt>
                <c:pt idx="416">
                  <c:v>24.59</c:v>
                </c:pt>
                <c:pt idx="417">
                  <c:v>24.72</c:v>
                </c:pt>
                <c:pt idx="418">
                  <c:v>24.69</c:v>
                </c:pt>
                <c:pt idx="419">
                  <c:v>24.84</c:v>
                </c:pt>
                <c:pt idx="420">
                  <c:v>24.81</c:v>
                </c:pt>
                <c:pt idx="421">
                  <c:v>25</c:v>
                </c:pt>
                <c:pt idx="422">
                  <c:v>24.97</c:v>
                </c:pt>
                <c:pt idx="423">
                  <c:v>25</c:v>
                </c:pt>
                <c:pt idx="424">
                  <c:v>25.22</c:v>
                </c:pt>
                <c:pt idx="425">
                  <c:v>25.22</c:v>
                </c:pt>
                <c:pt idx="426">
                  <c:v>25.22</c:v>
                </c:pt>
                <c:pt idx="427">
                  <c:v>25.31</c:v>
                </c:pt>
                <c:pt idx="428">
                  <c:v>25.41</c:v>
                </c:pt>
                <c:pt idx="429">
                  <c:v>25.6</c:v>
                </c:pt>
                <c:pt idx="430">
                  <c:v>25.69</c:v>
                </c:pt>
                <c:pt idx="431">
                  <c:v>25.91</c:v>
                </c:pt>
                <c:pt idx="432">
                  <c:v>26.01</c:v>
                </c:pt>
                <c:pt idx="433">
                  <c:v>26.01</c:v>
                </c:pt>
                <c:pt idx="434">
                  <c:v>26.19</c:v>
                </c:pt>
                <c:pt idx="435">
                  <c:v>26.19</c:v>
                </c:pt>
                <c:pt idx="436">
                  <c:v>26.32</c:v>
                </c:pt>
                <c:pt idx="437">
                  <c:v>26.42</c:v>
                </c:pt>
                <c:pt idx="438">
                  <c:v>26.42</c:v>
                </c:pt>
                <c:pt idx="439">
                  <c:v>26.67</c:v>
                </c:pt>
                <c:pt idx="440">
                  <c:v>26.7</c:v>
                </c:pt>
                <c:pt idx="441">
                  <c:v>26.73</c:v>
                </c:pt>
                <c:pt idx="442">
                  <c:v>26.82</c:v>
                </c:pt>
                <c:pt idx="443">
                  <c:v>26.82</c:v>
                </c:pt>
                <c:pt idx="444">
                  <c:v>26.79</c:v>
                </c:pt>
                <c:pt idx="445">
                  <c:v>26.92</c:v>
                </c:pt>
                <c:pt idx="446">
                  <c:v>26.98</c:v>
                </c:pt>
                <c:pt idx="447">
                  <c:v>27.11</c:v>
                </c:pt>
                <c:pt idx="448">
                  <c:v>27.14</c:v>
                </c:pt>
                <c:pt idx="449">
                  <c:v>27.33</c:v>
                </c:pt>
                <c:pt idx="450">
                  <c:v>27.3</c:v>
                </c:pt>
                <c:pt idx="451">
                  <c:v>27.45</c:v>
                </c:pt>
                <c:pt idx="452">
                  <c:v>27.55</c:v>
                </c:pt>
                <c:pt idx="453">
                  <c:v>27.42</c:v>
                </c:pt>
                <c:pt idx="454">
                  <c:v>27.55</c:v>
                </c:pt>
                <c:pt idx="455">
                  <c:v>27.64</c:v>
                </c:pt>
                <c:pt idx="456">
                  <c:v>27.7</c:v>
                </c:pt>
                <c:pt idx="457">
                  <c:v>27.74</c:v>
                </c:pt>
                <c:pt idx="458">
                  <c:v>27.86</c:v>
                </c:pt>
                <c:pt idx="459">
                  <c:v>28.02</c:v>
                </c:pt>
                <c:pt idx="460">
                  <c:v>28.08</c:v>
                </c:pt>
                <c:pt idx="461">
                  <c:v>28.18</c:v>
                </c:pt>
                <c:pt idx="462">
                  <c:v>28.18</c:v>
                </c:pt>
                <c:pt idx="463">
                  <c:v>28.18</c:v>
                </c:pt>
                <c:pt idx="464">
                  <c:v>28.11</c:v>
                </c:pt>
                <c:pt idx="465">
                  <c:v>28.27</c:v>
                </c:pt>
                <c:pt idx="466">
                  <c:v>28.27</c:v>
                </c:pt>
                <c:pt idx="467">
                  <c:v>28.52</c:v>
                </c:pt>
                <c:pt idx="468">
                  <c:v>28.52</c:v>
                </c:pt>
                <c:pt idx="469">
                  <c:v>28.62</c:v>
                </c:pt>
                <c:pt idx="470">
                  <c:v>28.68</c:v>
                </c:pt>
                <c:pt idx="471">
                  <c:v>28.58</c:v>
                </c:pt>
                <c:pt idx="472">
                  <c:v>28.65</c:v>
                </c:pt>
                <c:pt idx="473">
                  <c:v>28.71</c:v>
                </c:pt>
                <c:pt idx="474">
                  <c:v>28.81</c:v>
                </c:pt>
                <c:pt idx="475">
                  <c:v>28.81</c:v>
                </c:pt>
                <c:pt idx="476">
                  <c:v>28.96</c:v>
                </c:pt>
                <c:pt idx="477">
                  <c:v>28.96</c:v>
                </c:pt>
                <c:pt idx="478">
                  <c:v>29.12</c:v>
                </c:pt>
                <c:pt idx="479">
                  <c:v>29.28</c:v>
                </c:pt>
                <c:pt idx="480">
                  <c:v>29.34</c:v>
                </c:pt>
                <c:pt idx="481">
                  <c:v>29.25</c:v>
                </c:pt>
                <c:pt idx="482">
                  <c:v>29.47</c:v>
                </c:pt>
                <c:pt idx="483">
                  <c:v>29.53</c:v>
                </c:pt>
                <c:pt idx="484">
                  <c:v>29.59</c:v>
                </c:pt>
                <c:pt idx="485">
                  <c:v>29.75</c:v>
                </c:pt>
                <c:pt idx="486">
                  <c:v>29.81</c:v>
                </c:pt>
                <c:pt idx="487">
                  <c:v>29.84</c:v>
                </c:pt>
                <c:pt idx="488">
                  <c:v>29.91</c:v>
                </c:pt>
                <c:pt idx="489">
                  <c:v>29.94</c:v>
                </c:pt>
                <c:pt idx="490">
                  <c:v>29.94</c:v>
                </c:pt>
                <c:pt idx="491">
                  <c:v>29.94</c:v>
                </c:pt>
                <c:pt idx="492">
                  <c:v>29.97</c:v>
                </c:pt>
                <c:pt idx="493">
                  <c:v>30.03</c:v>
                </c:pt>
                <c:pt idx="494">
                  <c:v>29.97</c:v>
                </c:pt>
                <c:pt idx="495">
                  <c:v>30.19</c:v>
                </c:pt>
                <c:pt idx="496">
                  <c:v>30.22</c:v>
                </c:pt>
                <c:pt idx="497">
                  <c:v>30.13</c:v>
                </c:pt>
                <c:pt idx="498">
                  <c:v>30.31</c:v>
                </c:pt>
                <c:pt idx="499">
                  <c:v>30.31</c:v>
                </c:pt>
                <c:pt idx="500">
                  <c:v>30.31</c:v>
                </c:pt>
                <c:pt idx="501">
                  <c:v>30.41</c:v>
                </c:pt>
                <c:pt idx="502">
                  <c:v>30.47</c:v>
                </c:pt>
                <c:pt idx="503">
                  <c:v>30.6</c:v>
                </c:pt>
                <c:pt idx="504">
                  <c:v>30.66</c:v>
                </c:pt>
                <c:pt idx="505">
                  <c:v>30.69</c:v>
                </c:pt>
                <c:pt idx="506">
                  <c:v>30.72</c:v>
                </c:pt>
                <c:pt idx="507">
                  <c:v>30.75</c:v>
                </c:pt>
                <c:pt idx="508">
                  <c:v>30.63</c:v>
                </c:pt>
                <c:pt idx="509">
                  <c:v>30.75</c:v>
                </c:pt>
                <c:pt idx="510">
                  <c:v>30.79</c:v>
                </c:pt>
                <c:pt idx="511">
                  <c:v>30.85</c:v>
                </c:pt>
                <c:pt idx="512">
                  <c:v>30.97</c:v>
                </c:pt>
                <c:pt idx="513">
                  <c:v>30.97</c:v>
                </c:pt>
                <c:pt idx="514">
                  <c:v>30.91</c:v>
                </c:pt>
                <c:pt idx="515">
                  <c:v>31.07</c:v>
                </c:pt>
                <c:pt idx="516">
                  <c:v>30.94</c:v>
                </c:pt>
                <c:pt idx="517">
                  <c:v>31.07</c:v>
                </c:pt>
                <c:pt idx="518">
                  <c:v>31.13</c:v>
                </c:pt>
                <c:pt idx="519">
                  <c:v>31.1</c:v>
                </c:pt>
                <c:pt idx="520">
                  <c:v>31.04</c:v>
                </c:pt>
                <c:pt idx="521">
                  <c:v>31.26</c:v>
                </c:pt>
                <c:pt idx="522">
                  <c:v>31.13</c:v>
                </c:pt>
                <c:pt idx="523">
                  <c:v>31.13</c:v>
                </c:pt>
                <c:pt idx="524">
                  <c:v>31.13</c:v>
                </c:pt>
                <c:pt idx="525">
                  <c:v>31.04</c:v>
                </c:pt>
                <c:pt idx="526">
                  <c:v>31.16</c:v>
                </c:pt>
                <c:pt idx="527">
                  <c:v>31.23</c:v>
                </c:pt>
                <c:pt idx="528">
                  <c:v>31.29</c:v>
                </c:pt>
                <c:pt idx="529">
                  <c:v>31.48</c:v>
                </c:pt>
                <c:pt idx="530">
                  <c:v>31.38</c:v>
                </c:pt>
                <c:pt idx="531">
                  <c:v>31.6</c:v>
                </c:pt>
                <c:pt idx="532">
                  <c:v>31.7</c:v>
                </c:pt>
                <c:pt idx="533">
                  <c:v>31.6</c:v>
                </c:pt>
                <c:pt idx="534">
                  <c:v>31.73</c:v>
                </c:pt>
                <c:pt idx="535">
                  <c:v>31.76</c:v>
                </c:pt>
                <c:pt idx="536">
                  <c:v>31.76</c:v>
                </c:pt>
                <c:pt idx="537">
                  <c:v>31.86</c:v>
                </c:pt>
                <c:pt idx="538">
                  <c:v>31.92</c:v>
                </c:pt>
                <c:pt idx="539">
                  <c:v>31.98</c:v>
                </c:pt>
                <c:pt idx="540">
                  <c:v>32.01</c:v>
                </c:pt>
                <c:pt idx="541">
                  <c:v>31.98</c:v>
                </c:pt>
                <c:pt idx="542">
                  <c:v>31.92</c:v>
                </c:pt>
                <c:pt idx="543">
                  <c:v>32.01</c:v>
                </c:pt>
                <c:pt idx="544">
                  <c:v>32.08</c:v>
                </c:pt>
                <c:pt idx="545">
                  <c:v>32.04</c:v>
                </c:pt>
                <c:pt idx="546">
                  <c:v>32.08</c:v>
                </c:pt>
                <c:pt idx="547">
                  <c:v>32.14</c:v>
                </c:pt>
                <c:pt idx="548">
                  <c:v>32.14</c:v>
                </c:pt>
                <c:pt idx="549">
                  <c:v>32.200000000000003</c:v>
                </c:pt>
                <c:pt idx="550">
                  <c:v>32.229999999999997</c:v>
                </c:pt>
                <c:pt idx="551">
                  <c:v>32.200000000000003</c:v>
                </c:pt>
                <c:pt idx="552">
                  <c:v>32.26</c:v>
                </c:pt>
                <c:pt idx="553">
                  <c:v>32.26</c:v>
                </c:pt>
                <c:pt idx="554">
                  <c:v>32.299999999999997</c:v>
                </c:pt>
                <c:pt idx="555">
                  <c:v>32.39</c:v>
                </c:pt>
                <c:pt idx="556">
                  <c:v>32.39</c:v>
                </c:pt>
                <c:pt idx="557">
                  <c:v>32.299999999999997</c:v>
                </c:pt>
                <c:pt idx="558">
                  <c:v>32.33</c:v>
                </c:pt>
                <c:pt idx="559">
                  <c:v>32.299999999999997</c:v>
                </c:pt>
                <c:pt idx="560">
                  <c:v>32.42</c:v>
                </c:pt>
                <c:pt idx="561">
                  <c:v>32.479999999999997</c:v>
                </c:pt>
                <c:pt idx="562">
                  <c:v>32.549999999999997</c:v>
                </c:pt>
                <c:pt idx="563">
                  <c:v>32.67</c:v>
                </c:pt>
                <c:pt idx="564">
                  <c:v>32.700000000000003</c:v>
                </c:pt>
                <c:pt idx="565">
                  <c:v>32.74</c:v>
                </c:pt>
                <c:pt idx="566">
                  <c:v>32.770000000000003</c:v>
                </c:pt>
                <c:pt idx="567">
                  <c:v>32.799999999999997</c:v>
                </c:pt>
                <c:pt idx="568">
                  <c:v>32.74</c:v>
                </c:pt>
                <c:pt idx="569">
                  <c:v>32.799999999999997</c:v>
                </c:pt>
                <c:pt idx="570">
                  <c:v>32.83</c:v>
                </c:pt>
                <c:pt idx="571">
                  <c:v>32.86</c:v>
                </c:pt>
                <c:pt idx="572">
                  <c:v>32.92</c:v>
                </c:pt>
                <c:pt idx="573">
                  <c:v>32.96</c:v>
                </c:pt>
                <c:pt idx="574">
                  <c:v>32.83</c:v>
                </c:pt>
                <c:pt idx="575">
                  <c:v>32.99</c:v>
                </c:pt>
                <c:pt idx="576">
                  <c:v>32.92</c:v>
                </c:pt>
                <c:pt idx="577">
                  <c:v>32.92</c:v>
                </c:pt>
                <c:pt idx="578">
                  <c:v>32.92</c:v>
                </c:pt>
                <c:pt idx="579">
                  <c:v>32.92</c:v>
                </c:pt>
                <c:pt idx="580">
                  <c:v>33.08</c:v>
                </c:pt>
                <c:pt idx="581">
                  <c:v>33.18</c:v>
                </c:pt>
                <c:pt idx="582">
                  <c:v>33.21</c:v>
                </c:pt>
                <c:pt idx="583">
                  <c:v>33.270000000000003</c:v>
                </c:pt>
                <c:pt idx="584">
                  <c:v>33.270000000000003</c:v>
                </c:pt>
                <c:pt idx="585">
                  <c:v>33.11</c:v>
                </c:pt>
                <c:pt idx="586">
                  <c:v>33.21</c:v>
                </c:pt>
                <c:pt idx="587">
                  <c:v>33.24</c:v>
                </c:pt>
                <c:pt idx="588">
                  <c:v>33.270000000000003</c:v>
                </c:pt>
                <c:pt idx="589">
                  <c:v>33.4</c:v>
                </c:pt>
                <c:pt idx="590">
                  <c:v>33.36</c:v>
                </c:pt>
                <c:pt idx="591">
                  <c:v>33.43</c:v>
                </c:pt>
                <c:pt idx="592">
                  <c:v>33.43</c:v>
                </c:pt>
                <c:pt idx="593">
                  <c:v>33.36</c:v>
                </c:pt>
                <c:pt idx="594">
                  <c:v>33.36</c:v>
                </c:pt>
                <c:pt idx="595">
                  <c:v>33.36</c:v>
                </c:pt>
                <c:pt idx="596">
                  <c:v>33.46</c:v>
                </c:pt>
                <c:pt idx="597">
                  <c:v>33.520000000000003</c:v>
                </c:pt>
                <c:pt idx="598">
                  <c:v>33.58</c:v>
                </c:pt>
                <c:pt idx="599">
                  <c:v>33.58</c:v>
                </c:pt>
                <c:pt idx="600">
                  <c:v>33.549999999999997</c:v>
                </c:pt>
                <c:pt idx="601">
                  <c:v>33.49</c:v>
                </c:pt>
                <c:pt idx="602">
                  <c:v>33.58</c:v>
                </c:pt>
                <c:pt idx="603">
                  <c:v>33.4</c:v>
                </c:pt>
                <c:pt idx="604">
                  <c:v>33.520000000000003</c:v>
                </c:pt>
                <c:pt idx="605">
                  <c:v>33.49</c:v>
                </c:pt>
                <c:pt idx="606">
                  <c:v>33.58</c:v>
                </c:pt>
                <c:pt idx="607">
                  <c:v>33.71</c:v>
                </c:pt>
                <c:pt idx="608">
                  <c:v>33.74</c:v>
                </c:pt>
                <c:pt idx="609">
                  <c:v>33.770000000000003</c:v>
                </c:pt>
                <c:pt idx="610">
                  <c:v>33.74</c:v>
                </c:pt>
                <c:pt idx="611">
                  <c:v>33.770000000000003</c:v>
                </c:pt>
                <c:pt idx="612">
                  <c:v>33.619999999999997</c:v>
                </c:pt>
                <c:pt idx="613">
                  <c:v>33.74</c:v>
                </c:pt>
                <c:pt idx="614">
                  <c:v>33.43</c:v>
                </c:pt>
                <c:pt idx="615">
                  <c:v>33.74</c:v>
                </c:pt>
                <c:pt idx="616">
                  <c:v>33.840000000000003</c:v>
                </c:pt>
                <c:pt idx="617">
                  <c:v>33.869999999999997</c:v>
                </c:pt>
                <c:pt idx="618">
                  <c:v>33.93</c:v>
                </c:pt>
                <c:pt idx="619">
                  <c:v>33.93</c:v>
                </c:pt>
                <c:pt idx="620">
                  <c:v>33.93</c:v>
                </c:pt>
                <c:pt idx="621">
                  <c:v>33.770000000000003</c:v>
                </c:pt>
                <c:pt idx="622">
                  <c:v>33.81</c:v>
                </c:pt>
                <c:pt idx="623">
                  <c:v>33.840000000000003</c:v>
                </c:pt>
                <c:pt idx="624">
                  <c:v>33.869999999999997</c:v>
                </c:pt>
                <c:pt idx="625">
                  <c:v>33.96</c:v>
                </c:pt>
                <c:pt idx="626">
                  <c:v>34.06</c:v>
                </c:pt>
                <c:pt idx="627">
                  <c:v>34.090000000000003</c:v>
                </c:pt>
                <c:pt idx="628">
                  <c:v>34.090000000000003</c:v>
                </c:pt>
                <c:pt idx="629">
                  <c:v>34.090000000000003</c:v>
                </c:pt>
                <c:pt idx="630">
                  <c:v>34.090000000000003</c:v>
                </c:pt>
                <c:pt idx="631">
                  <c:v>33.9</c:v>
                </c:pt>
                <c:pt idx="632">
                  <c:v>33.93</c:v>
                </c:pt>
                <c:pt idx="633">
                  <c:v>33.96</c:v>
                </c:pt>
                <c:pt idx="634">
                  <c:v>33.99</c:v>
                </c:pt>
                <c:pt idx="635">
                  <c:v>34.090000000000003</c:v>
                </c:pt>
                <c:pt idx="636">
                  <c:v>34.15</c:v>
                </c:pt>
                <c:pt idx="637">
                  <c:v>34.18</c:v>
                </c:pt>
                <c:pt idx="638">
                  <c:v>34.25</c:v>
                </c:pt>
                <c:pt idx="639">
                  <c:v>34.25</c:v>
                </c:pt>
                <c:pt idx="640">
                  <c:v>34.090000000000003</c:v>
                </c:pt>
                <c:pt idx="641">
                  <c:v>34.18</c:v>
                </c:pt>
                <c:pt idx="642">
                  <c:v>34.21</c:v>
                </c:pt>
                <c:pt idx="643">
                  <c:v>34.28</c:v>
                </c:pt>
                <c:pt idx="644">
                  <c:v>34.369999999999997</c:v>
                </c:pt>
                <c:pt idx="645">
                  <c:v>34.43</c:v>
                </c:pt>
                <c:pt idx="646">
                  <c:v>34.4</c:v>
                </c:pt>
                <c:pt idx="647">
                  <c:v>34.43</c:v>
                </c:pt>
                <c:pt idx="648">
                  <c:v>34.28</c:v>
                </c:pt>
                <c:pt idx="649">
                  <c:v>34.31</c:v>
                </c:pt>
                <c:pt idx="650">
                  <c:v>34.31</c:v>
                </c:pt>
                <c:pt idx="651">
                  <c:v>34.31</c:v>
                </c:pt>
                <c:pt idx="652">
                  <c:v>34.31</c:v>
                </c:pt>
                <c:pt idx="653">
                  <c:v>34.4</c:v>
                </c:pt>
                <c:pt idx="654">
                  <c:v>34.43</c:v>
                </c:pt>
                <c:pt idx="655">
                  <c:v>34.28</c:v>
                </c:pt>
                <c:pt idx="656">
                  <c:v>34.43</c:v>
                </c:pt>
                <c:pt idx="657">
                  <c:v>34.31</c:v>
                </c:pt>
                <c:pt idx="658">
                  <c:v>34.4</c:v>
                </c:pt>
                <c:pt idx="659">
                  <c:v>34.31</c:v>
                </c:pt>
                <c:pt idx="660">
                  <c:v>34.369999999999997</c:v>
                </c:pt>
                <c:pt idx="661">
                  <c:v>34.4</c:v>
                </c:pt>
                <c:pt idx="662">
                  <c:v>34.43</c:v>
                </c:pt>
                <c:pt idx="663">
                  <c:v>34.56</c:v>
                </c:pt>
                <c:pt idx="664">
                  <c:v>34.56</c:v>
                </c:pt>
                <c:pt idx="665">
                  <c:v>34.590000000000003</c:v>
                </c:pt>
                <c:pt idx="666">
                  <c:v>34.53</c:v>
                </c:pt>
                <c:pt idx="667">
                  <c:v>34.619999999999997</c:v>
                </c:pt>
                <c:pt idx="668">
                  <c:v>34.47</c:v>
                </c:pt>
                <c:pt idx="669">
                  <c:v>34.53</c:v>
                </c:pt>
                <c:pt idx="670">
                  <c:v>34.53</c:v>
                </c:pt>
                <c:pt idx="671">
                  <c:v>34.590000000000003</c:v>
                </c:pt>
                <c:pt idx="672">
                  <c:v>34.65</c:v>
                </c:pt>
                <c:pt idx="673">
                  <c:v>34.69</c:v>
                </c:pt>
                <c:pt idx="674">
                  <c:v>34.65</c:v>
                </c:pt>
                <c:pt idx="675">
                  <c:v>34.72</c:v>
                </c:pt>
                <c:pt idx="676">
                  <c:v>34.72</c:v>
                </c:pt>
                <c:pt idx="677">
                  <c:v>34.590000000000003</c:v>
                </c:pt>
                <c:pt idx="678">
                  <c:v>34.619999999999997</c:v>
                </c:pt>
                <c:pt idx="679">
                  <c:v>34.65</c:v>
                </c:pt>
                <c:pt idx="680">
                  <c:v>34.65</c:v>
                </c:pt>
                <c:pt idx="681">
                  <c:v>34.75</c:v>
                </c:pt>
                <c:pt idx="682">
                  <c:v>34.78</c:v>
                </c:pt>
                <c:pt idx="683">
                  <c:v>34.81</c:v>
                </c:pt>
                <c:pt idx="684">
                  <c:v>34.78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3F-4073-BD3B-D9861934EBDD}"/>
            </c:ext>
          </c:extLst>
        </c:ser>
        <c:ser>
          <c:idx val="1"/>
          <c:order val="1"/>
          <c:tx>
            <c:strRef>
              <c:f>Sheet9!$E$1</c:f>
              <c:strCache>
                <c:ptCount val="1"/>
                <c:pt idx="0">
                  <c:v>cor2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Sheet9!$A$2:$A$686</c:f>
              <c:numCache>
                <c:formatCode>General</c:formatCode>
                <c:ptCount val="68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</c:numCache>
            </c:numRef>
          </c:xVal>
          <c:yVal>
            <c:numRef>
              <c:f>Sheet9!$E$2:$E$686</c:f>
              <c:numCache>
                <c:formatCode>General</c:formatCode>
                <c:ptCount val="685"/>
                <c:pt idx="13">
                  <c:v>30.507400000000029</c:v>
                </c:pt>
                <c:pt idx="14">
                  <c:v>30.099000000000025</c:v>
                </c:pt>
                <c:pt idx="15">
                  <c:v>29.607600000000019</c:v>
                </c:pt>
                <c:pt idx="16">
                  <c:v>29.417000000000009</c:v>
                </c:pt>
                <c:pt idx="17">
                  <c:v>29.614000000000022</c:v>
                </c:pt>
                <c:pt idx="18">
                  <c:v>29.96100000000002</c:v>
                </c:pt>
                <c:pt idx="19">
                  <c:v>30.070600000000024</c:v>
                </c:pt>
                <c:pt idx="20">
                  <c:v>29.810800000000036</c:v>
                </c:pt>
                <c:pt idx="21">
                  <c:v>29.305200000000031</c:v>
                </c:pt>
                <c:pt idx="22">
                  <c:v>28.837200000000024</c:v>
                </c:pt>
                <c:pt idx="23">
                  <c:v>28.910600000000024</c:v>
                </c:pt>
                <c:pt idx="24">
                  <c:v>29.455400000000026</c:v>
                </c:pt>
                <c:pt idx="25">
                  <c:v>29.697600000000033</c:v>
                </c:pt>
                <c:pt idx="26">
                  <c:v>29.593400000000049</c:v>
                </c:pt>
                <c:pt idx="27">
                  <c:v>29.260800000000046</c:v>
                </c:pt>
                <c:pt idx="28">
                  <c:v>29.186000000000043</c:v>
                </c:pt>
                <c:pt idx="29">
                  <c:v>29.620400000000028</c:v>
                </c:pt>
                <c:pt idx="30">
                  <c:v>29.829200000000021</c:v>
                </c:pt>
                <c:pt idx="31">
                  <c:v>29.918200000000006</c:v>
                </c:pt>
                <c:pt idx="32">
                  <c:v>29.99860000000001</c:v>
                </c:pt>
                <c:pt idx="33">
                  <c:v>29.939800000000009</c:v>
                </c:pt>
                <c:pt idx="34">
                  <c:v>29.526600000000002</c:v>
                </c:pt>
                <c:pt idx="35">
                  <c:v>29.605200000000007</c:v>
                </c:pt>
                <c:pt idx="36">
                  <c:v>29.66439999999999</c:v>
                </c:pt>
                <c:pt idx="37">
                  <c:v>29.933799999999984</c:v>
                </c:pt>
                <c:pt idx="38">
                  <c:v>29.990799999999986</c:v>
                </c:pt>
                <c:pt idx="39">
                  <c:v>29.490199999999994</c:v>
                </c:pt>
                <c:pt idx="40">
                  <c:v>29.175199999999997</c:v>
                </c:pt>
                <c:pt idx="41">
                  <c:v>29.291999999999994</c:v>
                </c:pt>
                <c:pt idx="42">
                  <c:v>29.7486</c:v>
                </c:pt>
                <c:pt idx="43">
                  <c:v>29.87619999999999</c:v>
                </c:pt>
                <c:pt idx="44">
                  <c:v>30.238399999999992</c:v>
                </c:pt>
                <c:pt idx="45">
                  <c:v>30.253199999999985</c:v>
                </c:pt>
                <c:pt idx="46">
                  <c:v>30.296199999999988</c:v>
                </c:pt>
                <c:pt idx="47">
                  <c:v>30.278599999999994</c:v>
                </c:pt>
                <c:pt idx="48">
                  <c:v>30.376799999999992</c:v>
                </c:pt>
                <c:pt idx="49">
                  <c:v>30.743799999999975</c:v>
                </c:pt>
                <c:pt idx="50">
                  <c:v>31.173399999999976</c:v>
                </c:pt>
                <c:pt idx="51">
                  <c:v>31.324999999999971</c:v>
                </c:pt>
                <c:pt idx="52">
                  <c:v>30.896599999999971</c:v>
                </c:pt>
                <c:pt idx="53">
                  <c:v>30.483199999999982</c:v>
                </c:pt>
                <c:pt idx="54">
                  <c:v>30.037799999999983</c:v>
                </c:pt>
                <c:pt idx="55">
                  <c:v>29.91999999999998</c:v>
                </c:pt>
                <c:pt idx="56">
                  <c:v>30.131599999999992</c:v>
                </c:pt>
                <c:pt idx="57">
                  <c:v>30.444999999999993</c:v>
                </c:pt>
                <c:pt idx="58">
                  <c:v>30.620200000000011</c:v>
                </c:pt>
                <c:pt idx="59">
                  <c:v>30.596000000000025</c:v>
                </c:pt>
                <c:pt idx="60">
                  <c:v>30.401000000000021</c:v>
                </c:pt>
                <c:pt idx="61">
                  <c:v>30.164600000000025</c:v>
                </c:pt>
                <c:pt idx="62">
                  <c:v>29.693200000000019</c:v>
                </c:pt>
                <c:pt idx="63">
                  <c:v>29.531200000000005</c:v>
                </c:pt>
                <c:pt idx="64">
                  <c:v>29.417200000000008</c:v>
                </c:pt>
                <c:pt idx="65">
                  <c:v>29.301200000000001</c:v>
                </c:pt>
                <c:pt idx="66">
                  <c:v>29.343799999999987</c:v>
                </c:pt>
                <c:pt idx="67">
                  <c:v>28.774599999999992</c:v>
                </c:pt>
                <c:pt idx="68">
                  <c:v>28.512399999999975</c:v>
                </c:pt>
                <c:pt idx="69">
                  <c:v>28.530399999999975</c:v>
                </c:pt>
                <c:pt idx="70">
                  <c:v>28.66859999999998</c:v>
                </c:pt>
                <c:pt idx="71">
                  <c:v>28.98619999999999</c:v>
                </c:pt>
                <c:pt idx="72">
                  <c:v>29.299999999999994</c:v>
                </c:pt>
                <c:pt idx="73">
                  <c:v>29.566199999999991</c:v>
                </c:pt>
                <c:pt idx="74">
                  <c:v>29.661799999999992</c:v>
                </c:pt>
                <c:pt idx="75">
                  <c:v>29.769800000000004</c:v>
                </c:pt>
                <c:pt idx="76">
                  <c:v>29.6798</c:v>
                </c:pt>
                <c:pt idx="77">
                  <c:v>30.010999999999996</c:v>
                </c:pt>
                <c:pt idx="78">
                  <c:v>30.2822</c:v>
                </c:pt>
                <c:pt idx="79">
                  <c:v>30.164599999999997</c:v>
                </c:pt>
                <c:pt idx="80">
                  <c:v>29.935599999999994</c:v>
                </c:pt>
                <c:pt idx="81">
                  <c:v>29.535399999999981</c:v>
                </c:pt>
                <c:pt idx="82">
                  <c:v>29.260399999999983</c:v>
                </c:pt>
                <c:pt idx="83">
                  <c:v>29.053599999999989</c:v>
                </c:pt>
                <c:pt idx="84">
                  <c:v>29.15799999999998</c:v>
                </c:pt>
                <c:pt idx="85">
                  <c:v>29.423199999999998</c:v>
                </c:pt>
                <c:pt idx="86">
                  <c:v>29.749600000000004</c:v>
                </c:pt>
                <c:pt idx="87">
                  <c:v>29.777199999999993</c:v>
                </c:pt>
                <c:pt idx="88">
                  <c:v>29.454599999999981</c:v>
                </c:pt>
                <c:pt idx="89">
                  <c:v>28.826199999999982</c:v>
                </c:pt>
                <c:pt idx="90">
                  <c:v>27.809799999999978</c:v>
                </c:pt>
                <c:pt idx="91">
                  <c:v>27.047799999999985</c:v>
                </c:pt>
                <c:pt idx="92">
                  <c:v>26.701999999999988</c:v>
                </c:pt>
                <c:pt idx="93">
                  <c:v>26.721999999999987</c:v>
                </c:pt>
                <c:pt idx="94">
                  <c:v>26.760199999999987</c:v>
                </c:pt>
                <c:pt idx="95">
                  <c:v>26.186399999999971</c:v>
                </c:pt>
                <c:pt idx="96">
                  <c:v>25.21579999999998</c:v>
                </c:pt>
                <c:pt idx="97">
                  <c:v>24.196999999999989</c:v>
                </c:pt>
                <c:pt idx="98">
                  <c:v>23.24</c:v>
                </c:pt>
                <c:pt idx="99">
                  <c:v>22.514400000000002</c:v>
                </c:pt>
                <c:pt idx="100">
                  <c:v>22.488000000000007</c:v>
                </c:pt>
                <c:pt idx="101">
                  <c:v>22.661399999999997</c:v>
                </c:pt>
                <c:pt idx="102">
                  <c:v>22.925399999999989</c:v>
                </c:pt>
                <c:pt idx="103">
                  <c:v>23.252999999999989</c:v>
                </c:pt>
                <c:pt idx="104">
                  <c:v>23.305599999999977</c:v>
                </c:pt>
                <c:pt idx="105">
                  <c:v>23.669599999999981</c:v>
                </c:pt>
                <c:pt idx="106">
                  <c:v>23.804799999999979</c:v>
                </c:pt>
                <c:pt idx="107">
                  <c:v>24.034999999999979</c:v>
                </c:pt>
                <c:pt idx="108">
                  <c:v>24.115799999999975</c:v>
                </c:pt>
                <c:pt idx="109">
                  <c:v>24.632799999999968</c:v>
                </c:pt>
                <c:pt idx="110">
                  <c:v>25.272999999999971</c:v>
                </c:pt>
                <c:pt idx="111">
                  <c:v>25.638999999999982</c:v>
                </c:pt>
                <c:pt idx="112">
                  <c:v>25.986799999999995</c:v>
                </c:pt>
                <c:pt idx="113">
                  <c:v>25.717799999999983</c:v>
                </c:pt>
                <c:pt idx="114">
                  <c:v>25.536199999999994</c:v>
                </c:pt>
                <c:pt idx="115">
                  <c:v>25.182599999999997</c:v>
                </c:pt>
                <c:pt idx="116">
                  <c:v>25.169599999999992</c:v>
                </c:pt>
                <c:pt idx="117">
                  <c:v>25.114200000000004</c:v>
                </c:pt>
                <c:pt idx="118">
                  <c:v>24.836400000000008</c:v>
                </c:pt>
                <c:pt idx="119">
                  <c:v>24.456200000000013</c:v>
                </c:pt>
                <c:pt idx="120">
                  <c:v>23.9754</c:v>
                </c:pt>
                <c:pt idx="121">
                  <c:v>23.820000000000011</c:v>
                </c:pt>
                <c:pt idx="122">
                  <c:v>23.904800000000002</c:v>
                </c:pt>
                <c:pt idx="123">
                  <c:v>24.041000000000004</c:v>
                </c:pt>
                <c:pt idx="124">
                  <c:v>24.077800000000011</c:v>
                </c:pt>
                <c:pt idx="125">
                  <c:v>24.195800000000006</c:v>
                </c:pt>
                <c:pt idx="126">
                  <c:v>24.094600000000007</c:v>
                </c:pt>
                <c:pt idx="127">
                  <c:v>23.669599999999999</c:v>
                </c:pt>
                <c:pt idx="128">
                  <c:v>23.736999999999998</c:v>
                </c:pt>
                <c:pt idx="129">
                  <c:v>23.734400000000011</c:v>
                </c:pt>
                <c:pt idx="130">
                  <c:v>23.759800000000023</c:v>
                </c:pt>
                <c:pt idx="131">
                  <c:v>23.69400000000002</c:v>
                </c:pt>
                <c:pt idx="132">
                  <c:v>22.685400000000023</c:v>
                </c:pt>
                <c:pt idx="133">
                  <c:v>22.060400000000026</c:v>
                </c:pt>
                <c:pt idx="134">
                  <c:v>21.743000000000031</c:v>
                </c:pt>
                <c:pt idx="135">
                  <c:v>21.532000000000032</c:v>
                </c:pt>
                <c:pt idx="136">
                  <c:v>21.669000000000032</c:v>
                </c:pt>
                <c:pt idx="137">
                  <c:v>22.073600000000038</c:v>
                </c:pt>
                <c:pt idx="138">
                  <c:v>22.24820000000004</c:v>
                </c:pt>
                <c:pt idx="139">
                  <c:v>22.695800000000027</c:v>
                </c:pt>
                <c:pt idx="140">
                  <c:v>22.847200000000008</c:v>
                </c:pt>
                <c:pt idx="141">
                  <c:v>22.95379999999999</c:v>
                </c:pt>
                <c:pt idx="142">
                  <c:v>23.884399999999996</c:v>
                </c:pt>
                <c:pt idx="143">
                  <c:v>24.49199999999999</c:v>
                </c:pt>
                <c:pt idx="144">
                  <c:v>24.992799999999988</c:v>
                </c:pt>
                <c:pt idx="145">
                  <c:v>25.108600000000003</c:v>
                </c:pt>
                <c:pt idx="146">
                  <c:v>24.714199999999998</c:v>
                </c:pt>
                <c:pt idx="147">
                  <c:v>24.405999999999977</c:v>
                </c:pt>
                <c:pt idx="148">
                  <c:v>24.318399999999976</c:v>
                </c:pt>
                <c:pt idx="149">
                  <c:v>24.219399999999986</c:v>
                </c:pt>
                <c:pt idx="150">
                  <c:v>24.409799999999997</c:v>
                </c:pt>
                <c:pt idx="151">
                  <c:v>24.330199999999998</c:v>
                </c:pt>
                <c:pt idx="152">
                  <c:v>23.687199999999983</c:v>
                </c:pt>
                <c:pt idx="153">
                  <c:v>23.149799999999978</c:v>
                </c:pt>
                <c:pt idx="154">
                  <c:v>22.639999999999965</c:v>
                </c:pt>
                <c:pt idx="155">
                  <c:v>22.304599999999962</c:v>
                </c:pt>
                <c:pt idx="156">
                  <c:v>22.569999999999958</c:v>
                </c:pt>
                <c:pt idx="157">
                  <c:v>22.77799999999996</c:v>
                </c:pt>
                <c:pt idx="158">
                  <c:v>22.764799999999969</c:v>
                </c:pt>
                <c:pt idx="159">
                  <c:v>22.913599999999967</c:v>
                </c:pt>
                <c:pt idx="160">
                  <c:v>22.916799999999967</c:v>
                </c:pt>
                <c:pt idx="161">
                  <c:v>23.209999999999969</c:v>
                </c:pt>
                <c:pt idx="162">
                  <c:v>23.584599999999966</c:v>
                </c:pt>
                <c:pt idx="163">
                  <c:v>23.592799999999979</c:v>
                </c:pt>
                <c:pt idx="164">
                  <c:v>23.470799999999986</c:v>
                </c:pt>
                <c:pt idx="165">
                  <c:v>23.257399999999979</c:v>
                </c:pt>
                <c:pt idx="166">
                  <c:v>23.083199999999977</c:v>
                </c:pt>
                <c:pt idx="167">
                  <c:v>22.988199999999974</c:v>
                </c:pt>
                <c:pt idx="168">
                  <c:v>23.366399999999985</c:v>
                </c:pt>
                <c:pt idx="169">
                  <c:v>23.786599999999986</c:v>
                </c:pt>
                <c:pt idx="170">
                  <c:v>23.978599999999993</c:v>
                </c:pt>
                <c:pt idx="171">
                  <c:v>23.94179999999999</c:v>
                </c:pt>
                <c:pt idx="172">
                  <c:v>23.93940000000001</c:v>
                </c:pt>
                <c:pt idx="173">
                  <c:v>23.89340000000001</c:v>
                </c:pt>
                <c:pt idx="174">
                  <c:v>23.634800000000009</c:v>
                </c:pt>
                <c:pt idx="175">
                  <c:v>23.679400000000008</c:v>
                </c:pt>
                <c:pt idx="176">
                  <c:v>23.685400000000008</c:v>
                </c:pt>
                <c:pt idx="177">
                  <c:v>24.180800000000026</c:v>
                </c:pt>
                <c:pt idx="178">
                  <c:v>24.650600000000026</c:v>
                </c:pt>
                <c:pt idx="179">
                  <c:v>24.533400000000025</c:v>
                </c:pt>
                <c:pt idx="180">
                  <c:v>24.444400000000023</c:v>
                </c:pt>
                <c:pt idx="181">
                  <c:v>24.205400000000022</c:v>
                </c:pt>
                <c:pt idx="182">
                  <c:v>23.934600000000017</c:v>
                </c:pt>
                <c:pt idx="183">
                  <c:v>23.699800000000018</c:v>
                </c:pt>
                <c:pt idx="184">
                  <c:v>23.696400000000018</c:v>
                </c:pt>
                <c:pt idx="185">
                  <c:v>23.763000000000012</c:v>
                </c:pt>
                <c:pt idx="186">
                  <c:v>23.899600000000028</c:v>
                </c:pt>
                <c:pt idx="187">
                  <c:v>24.016800000000011</c:v>
                </c:pt>
                <c:pt idx="188">
                  <c:v>23.431600000000003</c:v>
                </c:pt>
                <c:pt idx="189">
                  <c:v>23.003399999999999</c:v>
                </c:pt>
                <c:pt idx="190">
                  <c:v>22.703399999999988</c:v>
                </c:pt>
                <c:pt idx="191">
                  <c:v>22.298400000000001</c:v>
                </c:pt>
                <c:pt idx="192">
                  <c:v>22.280800000000006</c:v>
                </c:pt>
                <c:pt idx="193">
                  <c:v>22.448199999999993</c:v>
                </c:pt>
                <c:pt idx="194">
                  <c:v>22.695599999999992</c:v>
                </c:pt>
                <c:pt idx="195">
                  <c:v>23.144200000000001</c:v>
                </c:pt>
                <c:pt idx="196">
                  <c:v>23.317799999999991</c:v>
                </c:pt>
                <c:pt idx="197">
                  <c:v>23.263399999999997</c:v>
                </c:pt>
                <c:pt idx="198">
                  <c:v>23.721399999999996</c:v>
                </c:pt>
                <c:pt idx="199">
                  <c:v>24.032399999999996</c:v>
                </c:pt>
                <c:pt idx="200">
                  <c:v>24.225199999999994</c:v>
                </c:pt>
                <c:pt idx="201">
                  <c:v>24.561799999999998</c:v>
                </c:pt>
                <c:pt idx="202">
                  <c:v>24.378999999999994</c:v>
                </c:pt>
                <c:pt idx="203">
                  <c:v>24.001399999999993</c:v>
                </c:pt>
                <c:pt idx="204">
                  <c:v>23.703800000000001</c:v>
                </c:pt>
                <c:pt idx="205">
                  <c:v>23.566999999999997</c:v>
                </c:pt>
                <c:pt idx="206">
                  <c:v>23.938400000000009</c:v>
                </c:pt>
                <c:pt idx="207">
                  <c:v>24.341800000000017</c:v>
                </c:pt>
                <c:pt idx="208">
                  <c:v>24.409000000000031</c:v>
                </c:pt>
                <c:pt idx="209">
                  <c:v>24.336400000000044</c:v>
                </c:pt>
                <c:pt idx="210">
                  <c:v>24.213000000000036</c:v>
                </c:pt>
                <c:pt idx="211">
                  <c:v>23.89700000000002</c:v>
                </c:pt>
                <c:pt idx="212">
                  <c:v>23.841600000000021</c:v>
                </c:pt>
                <c:pt idx="213">
                  <c:v>24.259200000000028</c:v>
                </c:pt>
                <c:pt idx="214">
                  <c:v>24.668000000000038</c:v>
                </c:pt>
                <c:pt idx="215">
                  <c:v>24.897400000000047</c:v>
                </c:pt>
                <c:pt idx="216">
                  <c:v>24.588600000000046</c:v>
                </c:pt>
                <c:pt idx="217">
                  <c:v>23.865800000000036</c:v>
                </c:pt>
                <c:pt idx="218">
                  <c:v>23.549200000000024</c:v>
                </c:pt>
                <c:pt idx="219">
                  <c:v>23.087400000000009</c:v>
                </c:pt>
                <c:pt idx="220">
                  <c:v>22.702000000000009</c:v>
                </c:pt>
                <c:pt idx="221">
                  <c:v>22.72600000000002</c:v>
                </c:pt>
                <c:pt idx="222">
                  <c:v>22.680800000000026</c:v>
                </c:pt>
                <c:pt idx="223">
                  <c:v>22.974400000000017</c:v>
                </c:pt>
                <c:pt idx="224">
                  <c:v>23.221800000000012</c:v>
                </c:pt>
                <c:pt idx="225">
                  <c:v>23.291600000000006</c:v>
                </c:pt>
                <c:pt idx="226">
                  <c:v>23.421399999999995</c:v>
                </c:pt>
                <c:pt idx="227">
                  <c:v>23.634399999999989</c:v>
                </c:pt>
                <c:pt idx="228">
                  <c:v>23.657999999999991</c:v>
                </c:pt>
                <c:pt idx="229">
                  <c:v>23.842999999999982</c:v>
                </c:pt>
                <c:pt idx="230">
                  <c:v>24.090599999999998</c:v>
                </c:pt>
                <c:pt idx="231">
                  <c:v>24.270800000000001</c:v>
                </c:pt>
                <c:pt idx="232">
                  <c:v>24.612200000000005</c:v>
                </c:pt>
                <c:pt idx="233">
                  <c:v>24.75680000000002</c:v>
                </c:pt>
                <c:pt idx="234">
                  <c:v>24.842600000000015</c:v>
                </c:pt>
                <c:pt idx="235">
                  <c:v>24.575800000000022</c:v>
                </c:pt>
                <c:pt idx="236">
                  <c:v>24.349000000000025</c:v>
                </c:pt>
                <c:pt idx="237">
                  <c:v>24.312200000000033</c:v>
                </c:pt>
                <c:pt idx="238">
                  <c:v>24.344200000000036</c:v>
                </c:pt>
                <c:pt idx="239">
                  <c:v>24.424200000000045</c:v>
                </c:pt>
                <c:pt idx="240">
                  <c:v>24.296600000000048</c:v>
                </c:pt>
                <c:pt idx="241">
                  <c:v>24.228800000000039</c:v>
                </c:pt>
                <c:pt idx="242">
                  <c:v>24.138400000000033</c:v>
                </c:pt>
                <c:pt idx="243">
                  <c:v>23.794800000000016</c:v>
                </c:pt>
                <c:pt idx="244">
                  <c:v>23.360000000000014</c:v>
                </c:pt>
                <c:pt idx="245">
                  <c:v>23.335400000000011</c:v>
                </c:pt>
                <c:pt idx="246">
                  <c:v>23.448400000000014</c:v>
                </c:pt>
                <c:pt idx="247">
                  <c:v>23.429600000000001</c:v>
                </c:pt>
                <c:pt idx="248">
                  <c:v>23.019999999999996</c:v>
                </c:pt>
                <c:pt idx="249">
                  <c:v>22.640399999999993</c:v>
                </c:pt>
                <c:pt idx="250">
                  <c:v>22.49639999999998</c:v>
                </c:pt>
                <c:pt idx="251">
                  <c:v>22.541799999999974</c:v>
                </c:pt>
                <c:pt idx="252">
                  <c:v>22.890399999999964</c:v>
                </c:pt>
                <c:pt idx="253">
                  <c:v>23.505399999999966</c:v>
                </c:pt>
                <c:pt idx="254">
                  <c:v>24.182999999999961</c:v>
                </c:pt>
                <c:pt idx="255">
                  <c:v>24.524999999999956</c:v>
                </c:pt>
                <c:pt idx="256">
                  <c:v>24.490199999999966</c:v>
                </c:pt>
                <c:pt idx="257">
                  <c:v>24.225199999999976</c:v>
                </c:pt>
                <c:pt idx="258">
                  <c:v>24.117799999999985</c:v>
                </c:pt>
                <c:pt idx="259">
                  <c:v>24.140999999999995</c:v>
                </c:pt>
                <c:pt idx="260">
                  <c:v>24.264799999999997</c:v>
                </c:pt>
                <c:pt idx="261">
                  <c:v>24.45920000000001</c:v>
                </c:pt>
                <c:pt idx="262">
                  <c:v>24.635600000000018</c:v>
                </c:pt>
                <c:pt idx="263">
                  <c:v>24.52180000000002</c:v>
                </c:pt>
                <c:pt idx="264">
                  <c:v>24.185400000000023</c:v>
                </c:pt>
                <c:pt idx="265">
                  <c:v>23.817000000000018</c:v>
                </c:pt>
                <c:pt idx="266">
                  <c:v>23.132800000000003</c:v>
                </c:pt>
                <c:pt idx="267">
                  <c:v>22.653599999999987</c:v>
                </c:pt>
                <c:pt idx="268">
                  <c:v>22.654599999999974</c:v>
                </c:pt>
                <c:pt idx="269">
                  <c:v>22.805599999999977</c:v>
                </c:pt>
                <c:pt idx="270">
                  <c:v>23.25659999999997</c:v>
                </c:pt>
                <c:pt idx="271">
                  <c:v>23.522199999999977</c:v>
                </c:pt>
                <c:pt idx="272">
                  <c:v>23.378999999999973</c:v>
                </c:pt>
                <c:pt idx="273">
                  <c:v>23.324599999999968</c:v>
                </c:pt>
                <c:pt idx="274">
                  <c:v>23.270999999999972</c:v>
                </c:pt>
                <c:pt idx="275">
                  <c:v>23.328199999999974</c:v>
                </c:pt>
                <c:pt idx="276">
                  <c:v>23.635999999999989</c:v>
                </c:pt>
                <c:pt idx="277">
                  <c:v>24.108799999999999</c:v>
                </c:pt>
                <c:pt idx="278">
                  <c:v>24.353200000000001</c:v>
                </c:pt>
                <c:pt idx="279">
                  <c:v>24.2776</c:v>
                </c:pt>
                <c:pt idx="280">
                  <c:v>24.15320000000002</c:v>
                </c:pt>
                <c:pt idx="281">
                  <c:v>23.686200000000021</c:v>
                </c:pt>
                <c:pt idx="282">
                  <c:v>23.687400000000022</c:v>
                </c:pt>
                <c:pt idx="283">
                  <c:v>23.859400000000029</c:v>
                </c:pt>
                <c:pt idx="284">
                  <c:v>24.073800000000031</c:v>
                </c:pt>
                <c:pt idx="285">
                  <c:v>24.276800000000041</c:v>
                </c:pt>
                <c:pt idx="286">
                  <c:v>24.263600000000029</c:v>
                </c:pt>
                <c:pt idx="287">
                  <c:v>24.13920000000002</c:v>
                </c:pt>
                <c:pt idx="288">
                  <c:v>24.024200000000004</c:v>
                </c:pt>
                <c:pt idx="289">
                  <c:v>24.401599999999991</c:v>
                </c:pt>
                <c:pt idx="290">
                  <c:v>24.671599999999977</c:v>
                </c:pt>
                <c:pt idx="291">
                  <c:v>24.880999999999979</c:v>
                </c:pt>
                <c:pt idx="292">
                  <c:v>24.650199999999987</c:v>
                </c:pt>
                <c:pt idx="293">
                  <c:v>24.017999999999979</c:v>
                </c:pt>
                <c:pt idx="294">
                  <c:v>23.469599999999982</c:v>
                </c:pt>
                <c:pt idx="295">
                  <c:v>22.925599999999982</c:v>
                </c:pt>
                <c:pt idx="296">
                  <c:v>22.810399999999987</c:v>
                </c:pt>
                <c:pt idx="297">
                  <c:v>22.975399999999993</c:v>
                </c:pt>
                <c:pt idx="298">
                  <c:v>23.381800000000002</c:v>
                </c:pt>
                <c:pt idx="299">
                  <c:v>23.720200000000013</c:v>
                </c:pt>
                <c:pt idx="300">
                  <c:v>23.651200000000017</c:v>
                </c:pt>
                <c:pt idx="301">
                  <c:v>23.562000000000008</c:v>
                </c:pt>
                <c:pt idx="302">
                  <c:v>23.482800000000008</c:v>
                </c:pt>
                <c:pt idx="303">
                  <c:v>23.503000000000007</c:v>
                </c:pt>
                <c:pt idx="304">
                  <c:v>23.300600000000006</c:v>
                </c:pt>
                <c:pt idx="305">
                  <c:v>23.239400000000007</c:v>
                </c:pt>
                <c:pt idx="306">
                  <c:v>23.177600000000005</c:v>
                </c:pt>
                <c:pt idx="307">
                  <c:v>23.175000000000004</c:v>
                </c:pt>
                <c:pt idx="308">
                  <c:v>23.332200000000007</c:v>
                </c:pt>
                <c:pt idx="309">
                  <c:v>23.35260000000001</c:v>
                </c:pt>
                <c:pt idx="310">
                  <c:v>23.472199999999994</c:v>
                </c:pt>
                <c:pt idx="311">
                  <c:v>23.784999999999989</c:v>
                </c:pt>
                <c:pt idx="312">
                  <c:v>23.928999999999981</c:v>
                </c:pt>
                <c:pt idx="313">
                  <c:v>23.872999999999987</c:v>
                </c:pt>
                <c:pt idx="314">
                  <c:v>24.180599999999991</c:v>
                </c:pt>
                <c:pt idx="315">
                  <c:v>24.431399999999982</c:v>
                </c:pt>
                <c:pt idx="316">
                  <c:v>24.731599999999979</c:v>
                </c:pt>
                <c:pt idx="317">
                  <c:v>24.873799999999981</c:v>
                </c:pt>
                <c:pt idx="318">
                  <c:v>24.607999999999983</c:v>
                </c:pt>
                <c:pt idx="319">
                  <c:v>24.348399999999966</c:v>
                </c:pt>
                <c:pt idx="320">
                  <c:v>24.186999999999955</c:v>
                </c:pt>
                <c:pt idx="321">
                  <c:v>23.974399999999964</c:v>
                </c:pt>
                <c:pt idx="322">
                  <c:v>23.415599999999973</c:v>
                </c:pt>
                <c:pt idx="323">
                  <c:v>22.791799999999974</c:v>
                </c:pt>
                <c:pt idx="324">
                  <c:v>22.265599999999974</c:v>
                </c:pt>
                <c:pt idx="325">
                  <c:v>22.136799999999965</c:v>
                </c:pt>
                <c:pt idx="326">
                  <c:v>22.587399999999981</c:v>
                </c:pt>
                <c:pt idx="327">
                  <c:v>23.052399999999984</c:v>
                </c:pt>
                <c:pt idx="328">
                  <c:v>23.219399999999982</c:v>
                </c:pt>
                <c:pt idx="329">
                  <c:v>23.167200000000001</c:v>
                </c:pt>
                <c:pt idx="330">
                  <c:v>22.622000000000018</c:v>
                </c:pt>
                <c:pt idx="331">
                  <c:v>22.124200000000023</c:v>
                </c:pt>
                <c:pt idx="332">
                  <c:v>22.15580000000001</c:v>
                </c:pt>
                <c:pt idx="333">
                  <c:v>22.599799999999998</c:v>
                </c:pt>
                <c:pt idx="334">
                  <c:v>23.275599999999997</c:v>
                </c:pt>
                <c:pt idx="335">
                  <c:v>23.677</c:v>
                </c:pt>
                <c:pt idx="336">
                  <c:v>23.771999999999984</c:v>
                </c:pt>
                <c:pt idx="337">
                  <c:v>23.727599999999988</c:v>
                </c:pt>
                <c:pt idx="338">
                  <c:v>23.490599999999997</c:v>
                </c:pt>
                <c:pt idx="339">
                  <c:v>23.283400000000004</c:v>
                </c:pt>
                <c:pt idx="340">
                  <c:v>23.467999999999986</c:v>
                </c:pt>
                <c:pt idx="341">
                  <c:v>23.480199999999975</c:v>
                </c:pt>
                <c:pt idx="342">
                  <c:v>23.642999999999976</c:v>
                </c:pt>
                <c:pt idx="343">
                  <c:v>23.628399999999992</c:v>
                </c:pt>
                <c:pt idx="344">
                  <c:v>23.453399999999991</c:v>
                </c:pt>
                <c:pt idx="345">
                  <c:v>23.525399999999998</c:v>
                </c:pt>
                <c:pt idx="346">
                  <c:v>23.076199999999993</c:v>
                </c:pt>
                <c:pt idx="347">
                  <c:v>22.411799999999978</c:v>
                </c:pt>
                <c:pt idx="348">
                  <c:v>22.115399999999966</c:v>
                </c:pt>
                <c:pt idx="349">
                  <c:v>22.188999999999972</c:v>
                </c:pt>
                <c:pt idx="350">
                  <c:v>22.369999999999983</c:v>
                </c:pt>
                <c:pt idx="351">
                  <c:v>22.784799999999983</c:v>
                </c:pt>
                <c:pt idx="352">
                  <c:v>23.01459999999998</c:v>
                </c:pt>
                <c:pt idx="353">
                  <c:v>23.164999999999967</c:v>
                </c:pt>
                <c:pt idx="354">
                  <c:v>23.466599999999978</c:v>
                </c:pt>
                <c:pt idx="355">
                  <c:v>23.532599999999995</c:v>
                </c:pt>
                <c:pt idx="356">
                  <c:v>23.588000000000012</c:v>
                </c:pt>
                <c:pt idx="357">
                  <c:v>23.895600000000023</c:v>
                </c:pt>
                <c:pt idx="358">
                  <c:v>23.964600000000022</c:v>
                </c:pt>
                <c:pt idx="359">
                  <c:v>23.610400000000006</c:v>
                </c:pt>
                <c:pt idx="360">
                  <c:v>23.405599999999986</c:v>
                </c:pt>
                <c:pt idx="361">
                  <c:v>23.261999999999986</c:v>
                </c:pt>
                <c:pt idx="362">
                  <c:v>23.506999999999991</c:v>
                </c:pt>
                <c:pt idx="363">
                  <c:v>23.912599999999994</c:v>
                </c:pt>
                <c:pt idx="364">
                  <c:v>23.971999999999998</c:v>
                </c:pt>
                <c:pt idx="365">
                  <c:v>23.850799999999992</c:v>
                </c:pt>
                <c:pt idx="366">
                  <c:v>23.668400000000002</c:v>
                </c:pt>
                <c:pt idx="367">
                  <c:v>23.525199999999987</c:v>
                </c:pt>
                <c:pt idx="368">
                  <c:v>23.602599999999988</c:v>
                </c:pt>
                <c:pt idx="369">
                  <c:v>23.749399999999987</c:v>
                </c:pt>
                <c:pt idx="370">
                  <c:v>23.554200000000002</c:v>
                </c:pt>
                <c:pt idx="371">
                  <c:v>23.137200000000014</c:v>
                </c:pt>
                <c:pt idx="372">
                  <c:v>22.587399999999995</c:v>
                </c:pt>
                <c:pt idx="373">
                  <c:v>22.435199999999998</c:v>
                </c:pt>
                <c:pt idx="374">
                  <c:v>22.35919999999998</c:v>
                </c:pt>
                <c:pt idx="375">
                  <c:v>22.343799999999973</c:v>
                </c:pt>
                <c:pt idx="376">
                  <c:v>22.833199999999952</c:v>
                </c:pt>
                <c:pt idx="377">
                  <c:v>23.255599999999951</c:v>
                </c:pt>
                <c:pt idx="378">
                  <c:v>23.547399999999961</c:v>
                </c:pt>
                <c:pt idx="379">
                  <c:v>23.654199999999967</c:v>
                </c:pt>
                <c:pt idx="380">
                  <c:v>23.856799999999957</c:v>
                </c:pt>
                <c:pt idx="381">
                  <c:v>24.439999999999941</c:v>
                </c:pt>
                <c:pt idx="382">
                  <c:v>24.955599999999947</c:v>
                </c:pt>
                <c:pt idx="383">
                  <c:v>24.954799999999942</c:v>
                </c:pt>
                <c:pt idx="384">
                  <c:v>24.825799999999941</c:v>
                </c:pt>
                <c:pt idx="385">
                  <c:v>24.623599999999932</c:v>
                </c:pt>
                <c:pt idx="386">
                  <c:v>24.005199999999942</c:v>
                </c:pt>
                <c:pt idx="387">
                  <c:v>23.332599999999957</c:v>
                </c:pt>
                <c:pt idx="388">
                  <c:v>22.70619999999996</c:v>
                </c:pt>
                <c:pt idx="389">
                  <c:v>22.575599999999962</c:v>
                </c:pt>
                <c:pt idx="390">
                  <c:v>22.530599999999975</c:v>
                </c:pt>
                <c:pt idx="391">
                  <c:v>22.426999999999985</c:v>
                </c:pt>
                <c:pt idx="392">
                  <c:v>22.524599999999985</c:v>
                </c:pt>
                <c:pt idx="393">
                  <c:v>22.349799999999998</c:v>
                </c:pt>
                <c:pt idx="394">
                  <c:v>22.141799999999993</c:v>
                </c:pt>
                <c:pt idx="395">
                  <c:v>21.915599999999998</c:v>
                </c:pt>
                <c:pt idx="396">
                  <c:v>22.141799999999996</c:v>
                </c:pt>
                <c:pt idx="397">
                  <c:v>22.434799999999999</c:v>
                </c:pt>
                <c:pt idx="398">
                  <c:v>22.832800000000002</c:v>
                </c:pt>
                <c:pt idx="399">
                  <c:v>22.944399999999998</c:v>
                </c:pt>
                <c:pt idx="400">
                  <c:v>23.209799999999998</c:v>
                </c:pt>
                <c:pt idx="401">
                  <c:v>23.8264</c:v>
                </c:pt>
                <c:pt idx="402">
                  <c:v>23.896800000000006</c:v>
                </c:pt>
                <c:pt idx="403">
                  <c:v>24.452200000000012</c:v>
                </c:pt>
                <c:pt idx="404">
                  <c:v>25.094600000000018</c:v>
                </c:pt>
                <c:pt idx="405">
                  <c:v>25.679600000000011</c:v>
                </c:pt>
                <c:pt idx="406">
                  <c:v>25.834800000000008</c:v>
                </c:pt>
                <c:pt idx="407">
                  <c:v>25.585000000000001</c:v>
                </c:pt>
                <c:pt idx="408">
                  <c:v>25.453999999999986</c:v>
                </c:pt>
                <c:pt idx="409">
                  <c:v>25.65179999999997</c:v>
                </c:pt>
                <c:pt idx="410">
                  <c:v>25.909599999999966</c:v>
                </c:pt>
                <c:pt idx="411">
                  <c:v>26.25359999999997</c:v>
                </c:pt>
                <c:pt idx="412">
                  <c:v>27.063199999999984</c:v>
                </c:pt>
                <c:pt idx="413">
                  <c:v>27.968999999999973</c:v>
                </c:pt>
                <c:pt idx="414">
                  <c:v>28.689799999999973</c:v>
                </c:pt>
                <c:pt idx="415">
                  <c:v>29.269999999999982</c:v>
                </c:pt>
                <c:pt idx="416">
                  <c:v>29.987599999999976</c:v>
                </c:pt>
                <c:pt idx="417">
                  <c:v>31.092799999999983</c:v>
                </c:pt>
                <c:pt idx="418">
                  <c:v>32.02379999999998</c:v>
                </c:pt>
                <c:pt idx="419">
                  <c:v>32.582999999999984</c:v>
                </c:pt>
                <c:pt idx="420">
                  <c:v>32.926599999999993</c:v>
                </c:pt>
                <c:pt idx="421">
                  <c:v>32.840199999999996</c:v>
                </c:pt>
                <c:pt idx="422">
                  <c:v>32.529399999999974</c:v>
                </c:pt>
                <c:pt idx="423">
                  <c:v>31.764199999999978</c:v>
                </c:pt>
                <c:pt idx="424">
                  <c:v>31.477199999999982</c:v>
                </c:pt>
                <c:pt idx="425">
                  <c:v>31.37459999999998</c:v>
                </c:pt>
                <c:pt idx="426">
                  <c:v>31.409599999999976</c:v>
                </c:pt>
                <c:pt idx="427">
                  <c:v>31.35319999999998</c:v>
                </c:pt>
                <c:pt idx="428">
                  <c:v>31.269799999999986</c:v>
                </c:pt>
                <c:pt idx="429">
                  <c:v>31.745799999999992</c:v>
                </c:pt>
                <c:pt idx="430">
                  <c:v>32.487400000000001</c:v>
                </c:pt>
                <c:pt idx="431">
                  <c:v>33.36460000000001</c:v>
                </c:pt>
                <c:pt idx="432">
                  <c:v>34.240800000000021</c:v>
                </c:pt>
                <c:pt idx="433">
                  <c:v>34.992800000000031</c:v>
                </c:pt>
                <c:pt idx="434">
                  <c:v>35.369000000000028</c:v>
                </c:pt>
                <c:pt idx="435">
                  <c:v>35.517000000000031</c:v>
                </c:pt>
                <c:pt idx="436">
                  <c:v>35.69880000000002</c:v>
                </c:pt>
                <c:pt idx="437">
                  <c:v>36.132000000000012</c:v>
                </c:pt>
                <c:pt idx="438">
                  <c:v>36.455200000000012</c:v>
                </c:pt>
                <c:pt idx="439">
                  <c:v>36.670400000000015</c:v>
                </c:pt>
                <c:pt idx="440">
                  <c:v>36.556399999999996</c:v>
                </c:pt>
                <c:pt idx="441">
                  <c:v>36.076799999999984</c:v>
                </c:pt>
                <c:pt idx="442">
                  <c:v>35.521199999999979</c:v>
                </c:pt>
                <c:pt idx="443">
                  <c:v>34.891599999999976</c:v>
                </c:pt>
                <c:pt idx="444">
                  <c:v>34.14259999999998</c:v>
                </c:pt>
                <c:pt idx="445">
                  <c:v>33.827999999999975</c:v>
                </c:pt>
                <c:pt idx="446">
                  <c:v>33.520199999999974</c:v>
                </c:pt>
                <c:pt idx="447">
                  <c:v>33.409999999999982</c:v>
                </c:pt>
                <c:pt idx="448">
                  <c:v>33.677999999999983</c:v>
                </c:pt>
                <c:pt idx="449">
                  <c:v>33.667199999999973</c:v>
                </c:pt>
                <c:pt idx="450">
                  <c:v>33.583799999999982</c:v>
                </c:pt>
                <c:pt idx="451">
                  <c:v>33.591599999999993</c:v>
                </c:pt>
                <c:pt idx="452">
                  <c:v>33.740199999999994</c:v>
                </c:pt>
                <c:pt idx="453">
                  <c:v>33.816400000000002</c:v>
                </c:pt>
                <c:pt idx="454">
                  <c:v>34.084600000000009</c:v>
                </c:pt>
                <c:pt idx="455">
                  <c:v>34.185200000000009</c:v>
                </c:pt>
                <c:pt idx="456">
                  <c:v>34.355800000000002</c:v>
                </c:pt>
                <c:pt idx="457">
                  <c:v>34.444399999999995</c:v>
                </c:pt>
                <c:pt idx="458">
                  <c:v>34.345399999999984</c:v>
                </c:pt>
                <c:pt idx="459">
                  <c:v>34.354999999999997</c:v>
                </c:pt>
                <c:pt idx="460">
                  <c:v>34.605799999999988</c:v>
                </c:pt>
                <c:pt idx="461">
                  <c:v>34.936799999999984</c:v>
                </c:pt>
                <c:pt idx="462">
                  <c:v>34.867799999999981</c:v>
                </c:pt>
                <c:pt idx="463">
                  <c:v>34.929599999999972</c:v>
                </c:pt>
                <c:pt idx="464">
                  <c:v>34.588799999999978</c:v>
                </c:pt>
                <c:pt idx="465">
                  <c:v>34.384999999999977</c:v>
                </c:pt>
                <c:pt idx="466">
                  <c:v>34.197999999999993</c:v>
                </c:pt>
                <c:pt idx="467">
                  <c:v>34.314000000000007</c:v>
                </c:pt>
                <c:pt idx="468">
                  <c:v>34.728000000000023</c:v>
                </c:pt>
                <c:pt idx="469">
                  <c:v>34.822800000000029</c:v>
                </c:pt>
                <c:pt idx="470">
                  <c:v>34.767000000000039</c:v>
                </c:pt>
                <c:pt idx="471">
                  <c:v>34.007800000000046</c:v>
                </c:pt>
                <c:pt idx="472">
                  <c:v>33.482400000000041</c:v>
                </c:pt>
                <c:pt idx="473">
                  <c:v>33.264400000000037</c:v>
                </c:pt>
                <c:pt idx="474">
                  <c:v>33.648400000000024</c:v>
                </c:pt>
                <c:pt idx="475">
                  <c:v>34.211200000000026</c:v>
                </c:pt>
                <c:pt idx="476">
                  <c:v>34.719800000000021</c:v>
                </c:pt>
                <c:pt idx="477">
                  <c:v>34.587800000000016</c:v>
                </c:pt>
                <c:pt idx="478">
                  <c:v>34.347200000000008</c:v>
                </c:pt>
                <c:pt idx="479">
                  <c:v>34.555800000000012</c:v>
                </c:pt>
                <c:pt idx="480">
                  <c:v>34.776800000000009</c:v>
                </c:pt>
                <c:pt idx="481">
                  <c:v>35.357399999999998</c:v>
                </c:pt>
                <c:pt idx="482">
                  <c:v>35.875599999999999</c:v>
                </c:pt>
                <c:pt idx="483">
                  <c:v>36.428200000000004</c:v>
                </c:pt>
                <c:pt idx="484">
                  <c:v>36.893200000000014</c:v>
                </c:pt>
                <c:pt idx="485">
                  <c:v>37.473800000000018</c:v>
                </c:pt>
                <c:pt idx="486">
                  <c:v>37.738000000000014</c:v>
                </c:pt>
                <c:pt idx="487">
                  <c:v>38.013400000000011</c:v>
                </c:pt>
                <c:pt idx="488">
                  <c:v>38.058200000000006</c:v>
                </c:pt>
                <c:pt idx="489">
                  <c:v>37.520600000000002</c:v>
                </c:pt>
                <c:pt idx="490">
                  <c:v>36.876199999999997</c:v>
                </c:pt>
                <c:pt idx="491">
                  <c:v>36.37860000000002</c:v>
                </c:pt>
                <c:pt idx="492">
                  <c:v>35.893400000000021</c:v>
                </c:pt>
                <c:pt idx="493">
                  <c:v>35.532400000000024</c:v>
                </c:pt>
                <c:pt idx="494">
                  <c:v>34.955800000000018</c:v>
                </c:pt>
                <c:pt idx="495">
                  <c:v>34.386000000000003</c:v>
                </c:pt>
                <c:pt idx="496">
                  <c:v>34.190599999999996</c:v>
                </c:pt>
                <c:pt idx="497">
                  <c:v>33.840999999999994</c:v>
                </c:pt>
                <c:pt idx="498">
                  <c:v>33.769400000000005</c:v>
                </c:pt>
                <c:pt idx="499">
                  <c:v>33.657599999999988</c:v>
                </c:pt>
                <c:pt idx="500">
                  <c:v>33.694399999999987</c:v>
                </c:pt>
                <c:pt idx="501">
                  <c:v>34.062399999999968</c:v>
                </c:pt>
                <c:pt idx="502">
                  <c:v>34.404599999999967</c:v>
                </c:pt>
                <c:pt idx="503">
                  <c:v>34.980199999999968</c:v>
                </c:pt>
                <c:pt idx="504">
                  <c:v>35.772199999999977</c:v>
                </c:pt>
                <c:pt idx="505">
                  <c:v>36.076799999999984</c:v>
                </c:pt>
                <c:pt idx="506">
                  <c:v>36.061999999999991</c:v>
                </c:pt>
                <c:pt idx="507">
                  <c:v>36.029600000000002</c:v>
                </c:pt>
                <c:pt idx="508">
                  <c:v>35.462199999999982</c:v>
                </c:pt>
                <c:pt idx="509">
                  <c:v>35.209799999999987</c:v>
                </c:pt>
                <c:pt idx="510">
                  <c:v>35.036999999999992</c:v>
                </c:pt>
                <c:pt idx="511">
                  <c:v>34.883000000000003</c:v>
                </c:pt>
                <c:pt idx="512">
                  <c:v>35.286600000000007</c:v>
                </c:pt>
                <c:pt idx="513">
                  <c:v>35.211200000000005</c:v>
                </c:pt>
                <c:pt idx="514">
                  <c:v>34.72199999999998</c:v>
                </c:pt>
                <c:pt idx="515">
                  <c:v>34.39079999999997</c:v>
                </c:pt>
                <c:pt idx="516">
                  <c:v>33.875199999999985</c:v>
                </c:pt>
                <c:pt idx="517">
                  <c:v>33.775999999999989</c:v>
                </c:pt>
                <c:pt idx="518">
                  <c:v>34.249399999999994</c:v>
                </c:pt>
                <c:pt idx="519">
                  <c:v>34.504800000000003</c:v>
                </c:pt>
                <c:pt idx="520">
                  <c:v>34.627600000000008</c:v>
                </c:pt>
                <c:pt idx="521">
                  <c:v>34.594199999999994</c:v>
                </c:pt>
                <c:pt idx="522">
                  <c:v>34.007599999999996</c:v>
                </c:pt>
                <c:pt idx="523">
                  <c:v>33.5642</c:v>
                </c:pt>
                <c:pt idx="524">
                  <c:v>33.278200000000005</c:v>
                </c:pt>
                <c:pt idx="525">
                  <c:v>32.476600000000005</c:v>
                </c:pt>
                <c:pt idx="526">
                  <c:v>32.421199999999999</c:v>
                </c:pt>
                <c:pt idx="527">
                  <c:v>32.435800000000015</c:v>
                </c:pt>
                <c:pt idx="528">
                  <c:v>32.520400000000016</c:v>
                </c:pt>
                <c:pt idx="529">
                  <c:v>33.298200000000023</c:v>
                </c:pt>
                <c:pt idx="530">
                  <c:v>33.783400000000015</c:v>
                </c:pt>
                <c:pt idx="531">
                  <c:v>34.350999999999999</c:v>
                </c:pt>
                <c:pt idx="532">
                  <c:v>35.166800000000002</c:v>
                </c:pt>
                <c:pt idx="533">
                  <c:v>35.618800000000014</c:v>
                </c:pt>
                <c:pt idx="534">
                  <c:v>36.315200000000019</c:v>
                </c:pt>
                <c:pt idx="535">
                  <c:v>37.15920000000002</c:v>
                </c:pt>
                <c:pt idx="536">
                  <c:v>37.528400000000019</c:v>
                </c:pt>
                <c:pt idx="537">
                  <c:v>37.908799999999999</c:v>
                </c:pt>
                <c:pt idx="538">
                  <c:v>37.942399999999985</c:v>
                </c:pt>
                <c:pt idx="539">
                  <c:v>37.593999999999973</c:v>
                </c:pt>
                <c:pt idx="540">
                  <c:v>37.583799999999982</c:v>
                </c:pt>
                <c:pt idx="541">
                  <c:v>37.139199999999981</c:v>
                </c:pt>
                <c:pt idx="542">
                  <c:v>36.246399999999987</c:v>
                </c:pt>
                <c:pt idx="543">
                  <c:v>35.699199999999976</c:v>
                </c:pt>
                <c:pt idx="544">
                  <c:v>35.208999999999961</c:v>
                </c:pt>
                <c:pt idx="545">
                  <c:v>35.171799999999955</c:v>
                </c:pt>
                <c:pt idx="546">
                  <c:v>35.273399999999945</c:v>
                </c:pt>
                <c:pt idx="547">
                  <c:v>35.016199999999955</c:v>
                </c:pt>
                <c:pt idx="548">
                  <c:v>34.785199999999961</c:v>
                </c:pt>
                <c:pt idx="549">
                  <c:v>34.591599999999993</c:v>
                </c:pt>
                <c:pt idx="550">
                  <c:v>34.356799999999978</c:v>
                </c:pt>
                <c:pt idx="551">
                  <c:v>34.259999999999977</c:v>
                </c:pt>
                <c:pt idx="552">
                  <c:v>34.524399999999972</c:v>
                </c:pt>
                <c:pt idx="553">
                  <c:v>34.729399999999984</c:v>
                </c:pt>
                <c:pt idx="554">
                  <c:v>34.784399999999984</c:v>
                </c:pt>
                <c:pt idx="555">
                  <c:v>34.951999999999977</c:v>
                </c:pt>
                <c:pt idx="556">
                  <c:v>35.021399999999986</c:v>
                </c:pt>
                <c:pt idx="557">
                  <c:v>34.957199999999979</c:v>
                </c:pt>
                <c:pt idx="558">
                  <c:v>34.731799999999978</c:v>
                </c:pt>
                <c:pt idx="559">
                  <c:v>34.133999999999951</c:v>
                </c:pt>
                <c:pt idx="560">
                  <c:v>33.852999999999966</c:v>
                </c:pt>
                <c:pt idx="561">
                  <c:v>34.111399999999975</c:v>
                </c:pt>
                <c:pt idx="562">
                  <c:v>34.512399999999971</c:v>
                </c:pt>
                <c:pt idx="563">
                  <c:v>35.257799999999968</c:v>
                </c:pt>
                <c:pt idx="564">
                  <c:v>35.839199999999984</c:v>
                </c:pt>
                <c:pt idx="565">
                  <c:v>36.12380000000001</c:v>
                </c:pt>
                <c:pt idx="566">
                  <c:v>36.280400000000014</c:v>
                </c:pt>
                <c:pt idx="567">
                  <c:v>36.481200000000015</c:v>
                </c:pt>
                <c:pt idx="568">
                  <c:v>36.691999999999993</c:v>
                </c:pt>
                <c:pt idx="569">
                  <c:v>37.064799999999998</c:v>
                </c:pt>
                <c:pt idx="570">
                  <c:v>37.168799999999983</c:v>
                </c:pt>
                <c:pt idx="571">
                  <c:v>36.972799999999992</c:v>
                </c:pt>
                <c:pt idx="572">
                  <c:v>36.8142</c:v>
                </c:pt>
                <c:pt idx="573">
                  <c:v>36.393200000000007</c:v>
                </c:pt>
                <c:pt idx="574">
                  <c:v>35.774800000000013</c:v>
                </c:pt>
                <c:pt idx="575">
                  <c:v>35.303199999999997</c:v>
                </c:pt>
                <c:pt idx="576">
                  <c:v>34.846999999999994</c:v>
                </c:pt>
                <c:pt idx="577">
                  <c:v>34.5458</c:v>
                </c:pt>
                <c:pt idx="578">
                  <c:v>34.532400000000031</c:v>
                </c:pt>
                <c:pt idx="579">
                  <c:v>34.318800000000039</c:v>
                </c:pt>
                <c:pt idx="580">
                  <c:v>34.535200000000046</c:v>
                </c:pt>
                <c:pt idx="581">
                  <c:v>35.025000000000027</c:v>
                </c:pt>
                <c:pt idx="582">
                  <c:v>35.46820000000001</c:v>
                </c:pt>
                <c:pt idx="583">
                  <c:v>35.914000000000001</c:v>
                </c:pt>
                <c:pt idx="584">
                  <c:v>36.316199999999988</c:v>
                </c:pt>
                <c:pt idx="585">
                  <c:v>36.09579999999999</c:v>
                </c:pt>
                <c:pt idx="586">
                  <c:v>35.934799999999981</c:v>
                </c:pt>
                <c:pt idx="587">
                  <c:v>35.83439999999996</c:v>
                </c:pt>
                <c:pt idx="588">
                  <c:v>35.884799999999942</c:v>
                </c:pt>
                <c:pt idx="589">
                  <c:v>36.695999999999927</c:v>
                </c:pt>
                <c:pt idx="590">
                  <c:v>36.870399999999933</c:v>
                </c:pt>
                <c:pt idx="591">
                  <c:v>36.693999999999917</c:v>
                </c:pt>
                <c:pt idx="592">
                  <c:v>36.235599999999913</c:v>
                </c:pt>
                <c:pt idx="593">
                  <c:v>35.421999999999926</c:v>
                </c:pt>
                <c:pt idx="594">
                  <c:v>34.900599999999933</c:v>
                </c:pt>
                <c:pt idx="595">
                  <c:v>34.788599999999938</c:v>
                </c:pt>
                <c:pt idx="596">
                  <c:v>35.026599999999952</c:v>
                </c:pt>
                <c:pt idx="597">
                  <c:v>35.585799999999963</c:v>
                </c:pt>
                <c:pt idx="598">
                  <c:v>36.079399999999978</c:v>
                </c:pt>
                <c:pt idx="599">
                  <c:v>36.024799999999992</c:v>
                </c:pt>
                <c:pt idx="600">
                  <c:v>35.828999999999994</c:v>
                </c:pt>
                <c:pt idx="601">
                  <c:v>35.289400000000008</c:v>
                </c:pt>
                <c:pt idx="602">
                  <c:v>34.867200000000039</c:v>
                </c:pt>
                <c:pt idx="603">
                  <c:v>34.559600000000032</c:v>
                </c:pt>
                <c:pt idx="604">
                  <c:v>34.49160000000002</c:v>
                </c:pt>
                <c:pt idx="605">
                  <c:v>34.652400000000007</c:v>
                </c:pt>
                <c:pt idx="606">
                  <c:v>34.694400000000009</c:v>
                </c:pt>
                <c:pt idx="607">
                  <c:v>34.967200000000005</c:v>
                </c:pt>
                <c:pt idx="608">
                  <c:v>35.042399999999972</c:v>
                </c:pt>
                <c:pt idx="609">
                  <c:v>35.218199999999975</c:v>
                </c:pt>
                <c:pt idx="610">
                  <c:v>35.375199999999971</c:v>
                </c:pt>
                <c:pt idx="611">
                  <c:v>35.605399999999968</c:v>
                </c:pt>
                <c:pt idx="612">
                  <c:v>35.472599999999929</c:v>
                </c:pt>
                <c:pt idx="613">
                  <c:v>35.643399999999914</c:v>
                </c:pt>
                <c:pt idx="614">
                  <c:v>35.158599999999893</c:v>
                </c:pt>
                <c:pt idx="615">
                  <c:v>34.984999999999886</c:v>
                </c:pt>
                <c:pt idx="616">
                  <c:v>35.3509999999999</c:v>
                </c:pt>
                <c:pt idx="617">
                  <c:v>35.359399999999908</c:v>
                </c:pt>
                <c:pt idx="618">
                  <c:v>35.844799999999907</c:v>
                </c:pt>
                <c:pt idx="619">
                  <c:v>35.615199999999888</c:v>
                </c:pt>
                <c:pt idx="620">
                  <c:v>35.494399999999871</c:v>
                </c:pt>
                <c:pt idx="621">
                  <c:v>35.188399999999888</c:v>
                </c:pt>
                <c:pt idx="622">
                  <c:v>35.042999999999907</c:v>
                </c:pt>
                <c:pt idx="623">
                  <c:v>34.935799999999936</c:v>
                </c:pt>
                <c:pt idx="624">
                  <c:v>35.554199999999966</c:v>
                </c:pt>
                <c:pt idx="625">
                  <c:v>36.263199999999962</c:v>
                </c:pt>
                <c:pt idx="626">
                  <c:v>36.46659999999995</c:v>
                </c:pt>
                <c:pt idx="627">
                  <c:v>36.510599999999947</c:v>
                </c:pt>
                <c:pt idx="628">
                  <c:v>35.975799999999971</c:v>
                </c:pt>
                <c:pt idx="629">
                  <c:v>35.815399999999997</c:v>
                </c:pt>
                <c:pt idx="630">
                  <c:v>35.653800000000018</c:v>
                </c:pt>
                <c:pt idx="631">
                  <c:v>35.490400000000008</c:v>
                </c:pt>
                <c:pt idx="632">
                  <c:v>35.394999999999982</c:v>
                </c:pt>
                <c:pt idx="633">
                  <c:v>35.288799999999966</c:v>
                </c:pt>
                <c:pt idx="634">
                  <c:v>35.21179999999994</c:v>
                </c:pt>
                <c:pt idx="635">
                  <c:v>35.224199999999975</c:v>
                </c:pt>
                <c:pt idx="636">
                  <c:v>35.185799999999972</c:v>
                </c:pt>
                <c:pt idx="637">
                  <c:v>35.106799999999957</c:v>
                </c:pt>
                <c:pt idx="638">
                  <c:v>35.158599999999957</c:v>
                </c:pt>
                <c:pt idx="639">
                  <c:v>35.301199999999938</c:v>
                </c:pt>
                <c:pt idx="640">
                  <c:v>35.201199999999929</c:v>
                </c:pt>
                <c:pt idx="641">
                  <c:v>35.434999999999945</c:v>
                </c:pt>
                <c:pt idx="642">
                  <c:v>35.812599999999961</c:v>
                </c:pt>
                <c:pt idx="643">
                  <c:v>36.433399999999985</c:v>
                </c:pt>
                <c:pt idx="644">
                  <c:v>37.258599999999994</c:v>
                </c:pt>
                <c:pt idx="645">
                  <c:v>37.510599999999968</c:v>
                </c:pt>
                <c:pt idx="646">
                  <c:v>37.501999999999938</c:v>
                </c:pt>
                <c:pt idx="647">
                  <c:v>37.262799999999942</c:v>
                </c:pt>
                <c:pt idx="648">
                  <c:v>36.497799999999948</c:v>
                </c:pt>
                <c:pt idx="649">
                  <c:v>35.736399999999961</c:v>
                </c:pt>
                <c:pt idx="650">
                  <c:v>35.502599999999958</c:v>
                </c:pt>
                <c:pt idx="651">
                  <c:v>35.466399999999965</c:v>
                </c:pt>
                <c:pt idx="652">
                  <c:v>35.687199999999976</c:v>
                </c:pt>
                <c:pt idx="653">
                  <c:v>35.699799999999961</c:v>
                </c:pt>
                <c:pt idx="654">
                  <c:v>35.382399999999947</c:v>
                </c:pt>
                <c:pt idx="655">
                  <c:v>34.787599999999976</c:v>
                </c:pt>
                <c:pt idx="656">
                  <c:v>34.380799999999986</c:v>
                </c:pt>
                <c:pt idx="657">
                  <c:v>33.869600000000013</c:v>
                </c:pt>
                <c:pt idx="658">
                  <c:v>34.0184</c:v>
                </c:pt>
                <c:pt idx="659">
                  <c:v>34.406000000000006</c:v>
                </c:pt>
                <c:pt idx="660">
                  <c:v>34.587799999999994</c:v>
                </c:pt>
                <c:pt idx="661">
                  <c:v>34.950799999999973</c:v>
                </c:pt>
                <c:pt idx="662">
                  <c:v>35.048599999999951</c:v>
                </c:pt>
                <c:pt idx="663">
                  <c:v>35.437199999999976</c:v>
                </c:pt>
                <c:pt idx="664">
                  <c:v>35.658399999999986</c:v>
                </c:pt>
                <c:pt idx="665">
                  <c:v>36.124600000000001</c:v>
                </c:pt>
                <c:pt idx="666">
                  <c:v>36.250999999999998</c:v>
                </c:pt>
                <c:pt idx="667">
                  <c:v>36.541199999999968</c:v>
                </c:pt>
                <c:pt idx="668">
                  <c:v>36.43959999999997</c:v>
                </c:pt>
                <c:pt idx="669">
                  <c:v>36.249799999999958</c:v>
                </c:pt>
                <c:pt idx="670">
                  <c:v>36.296999999999969</c:v>
                </c:pt>
                <c:pt idx="671">
                  <c:v>36.165999999999997</c:v>
                </c:pt>
                <c:pt idx="672">
                  <c:v>36.453200000000002</c:v>
                </c:pt>
                <c:pt idx="673">
                  <c:v>36.351600000000005</c:v>
                </c:pt>
                <c:pt idx="674">
                  <c:v>36.167399999999986</c:v>
                </c:pt>
                <c:pt idx="675">
                  <c:v>35.932599999999972</c:v>
                </c:pt>
                <c:pt idx="676">
                  <c:v>35.88779999999997</c:v>
                </c:pt>
                <c:pt idx="677">
                  <c:v>35.677999999999983</c:v>
                </c:pt>
                <c:pt idx="678">
                  <c:v>35.648599999999988</c:v>
                </c:pt>
                <c:pt idx="679">
                  <c:v>35.599799999999988</c:v>
                </c:pt>
                <c:pt idx="680">
                  <c:v>35.620799999999988</c:v>
                </c:pt>
                <c:pt idx="681">
                  <c:v>35.981199999999959</c:v>
                </c:pt>
                <c:pt idx="682">
                  <c:v>35.994799999999962</c:v>
                </c:pt>
                <c:pt idx="683">
                  <c:v>36.017799999999959</c:v>
                </c:pt>
                <c:pt idx="684">
                  <c:v>36.010999999999981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3F-4073-BD3B-D9861934E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707551"/>
        <c:axId val="884969983"/>
      </c:scatterChart>
      <c:valAx>
        <c:axId val="88570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4969983"/>
        <c:crosses val="autoZero"/>
        <c:crossBetween val="midCat"/>
      </c:valAx>
      <c:valAx>
        <c:axId val="884969983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5707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1</xdr:row>
      <xdr:rowOff>165100</xdr:rowOff>
    </xdr:from>
    <xdr:to>
      <xdr:col>14</xdr:col>
      <xdr:colOff>469900</xdr:colOff>
      <xdr:row>32</xdr:row>
      <xdr:rowOff>152400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6734800-B056-D831-2C43-A23D27D99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615950</xdr:colOff>
      <xdr:row>9</xdr:row>
      <xdr:rowOff>174625</xdr:rowOff>
    </xdr:from>
    <xdr:to>
      <xdr:col>16</xdr:col>
      <xdr:colOff>25400</xdr:colOff>
      <xdr:row>25</xdr:row>
      <xdr:rowOff>73025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4B7EE6E-8492-C8A9-B9BA-AC7477D85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9</xdr:row>
      <xdr:rowOff>174625</xdr:rowOff>
    </xdr:from>
    <xdr:to>
      <xdr:col>12</xdr:col>
      <xdr:colOff>596900</xdr:colOff>
      <xdr:row>25</xdr:row>
      <xdr:rowOff>73025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5DAA4DD-3D7E-81CC-EFCE-DEBABA158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127000</xdr:colOff>
      <xdr:row>9</xdr:row>
      <xdr:rowOff>174625</xdr:rowOff>
    </xdr:from>
    <xdr:to>
      <xdr:col>16</xdr:col>
      <xdr:colOff>590550</xdr:colOff>
      <xdr:row>25</xdr:row>
      <xdr:rowOff>73025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3E77A1B-F645-3136-9E92-2630965A2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107950</xdr:colOff>
      <xdr:row>1</xdr:row>
      <xdr:rowOff>79374</xdr:rowOff>
    </xdr:from>
    <xdr:to>
      <xdr:col>20</xdr:col>
      <xdr:colOff>520700</xdr:colOff>
      <xdr:row>33</xdr:row>
      <xdr:rowOff>107949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9645D75-736A-F212-E789-01F8D1864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1</xdr:row>
      <xdr:rowOff>38100</xdr:rowOff>
    </xdr:from>
    <xdr:to>
      <xdr:col>20</xdr:col>
      <xdr:colOff>508000</xdr:colOff>
      <xdr:row>33</xdr:row>
      <xdr:rowOff>158750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6A2BF00-4806-F793-5034-331F3A57E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292100</xdr:colOff>
      <xdr:row>1</xdr:row>
      <xdr:rowOff>95250</xdr:rowOff>
    </xdr:from>
    <xdr:to>
      <xdr:col>22</xdr:col>
      <xdr:colOff>546100</xdr:colOff>
      <xdr:row>16</xdr:row>
      <xdr:rowOff>146050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0B0A3C5-5310-0683-4785-F8EDA64AB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285750</xdr:colOff>
      <xdr:row>16</xdr:row>
      <xdr:rowOff>161925</xdr:rowOff>
    </xdr:from>
    <xdr:to>
      <xdr:col>22</xdr:col>
      <xdr:colOff>565150</xdr:colOff>
      <xdr:row>32</xdr:row>
      <xdr:rowOff>60325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618C29F-9D34-7A99-4DAC-FCECFC57E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177800</xdr:colOff>
      <xdr:row>0</xdr:row>
      <xdr:rowOff>158750</xdr:rowOff>
    </xdr:from>
    <xdr:to>
      <xdr:col>22</xdr:col>
      <xdr:colOff>76200</xdr:colOff>
      <xdr:row>34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C7E27D2-679C-0267-F129-D0C2FDBDF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187740</xdr:colOff>
      <xdr:row>1</xdr:row>
      <xdr:rowOff>82825</xdr:rowOff>
    </xdr:from>
    <xdr:to>
      <xdr:col>19</xdr:col>
      <xdr:colOff>414131</xdr:colOff>
      <xdr:row>28</xdr:row>
      <xdr:rowOff>154608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174FA4C-52E1-00DA-834B-5CFC9C378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B813-9A08-43E3-B287-2BECB39DAC3C}">
  <dimension ref="B1:C3"/>
  <sheetViews>
    <sheetView tabSelected="1" workbookViewId="0">
      <selection activeCell="B4" sqref="B4"/>
    </sheetView>
  </sheetViews>
  <sheetFormatPr defaultRowHeight="14" x14ac:dyDescent="0.3"/>
  <cols>
    <col min="2" max="2" width="13.9140625" customWidth="1"/>
    <col min="3" max="3" width="16.58203125" customWidth="1"/>
  </cols>
  <sheetData>
    <row r="1" spans="2:3" x14ac:dyDescent="0.3">
      <c r="B1" t="s">
        <v>6</v>
      </c>
      <c r="C1" t="s">
        <v>7</v>
      </c>
    </row>
    <row r="2" spans="2:3" x14ac:dyDescent="0.3">
      <c r="B2">
        <v>41</v>
      </c>
      <c r="C2">
        <v>35</v>
      </c>
    </row>
    <row r="3" spans="2:3" x14ac:dyDescent="0.3">
      <c r="B3">
        <v>36.700000000000003</v>
      </c>
      <c r="C3">
        <v>30.6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0E67-36ED-419C-A9B5-39B47CB12EB1}">
  <dimension ref="B1:C52"/>
  <sheetViews>
    <sheetView workbookViewId="0">
      <selection activeCell="S19" sqref="S19"/>
    </sheetView>
  </sheetViews>
  <sheetFormatPr defaultRowHeight="14" x14ac:dyDescent="0.3"/>
  <sheetData>
    <row r="1" spans="2:3" x14ac:dyDescent="0.3">
      <c r="B1" t="s">
        <v>0</v>
      </c>
      <c r="C1" t="s">
        <v>1</v>
      </c>
    </row>
    <row r="2" spans="2:3" x14ac:dyDescent="0.3">
      <c r="B2">
        <v>23.87</v>
      </c>
      <c r="C2">
        <v>23.93</v>
      </c>
    </row>
    <row r="3" spans="2:3" x14ac:dyDescent="0.3">
      <c r="B3">
        <v>23.84</v>
      </c>
      <c r="C3">
        <v>23.74</v>
      </c>
    </row>
    <row r="4" spans="2:3" x14ac:dyDescent="0.3">
      <c r="B4">
        <v>23.93</v>
      </c>
      <c r="C4">
        <v>23.99</v>
      </c>
    </row>
    <row r="5" spans="2:3" x14ac:dyDescent="0.3">
      <c r="B5">
        <v>23.81</v>
      </c>
      <c r="C5">
        <v>24.06</v>
      </c>
    </row>
    <row r="6" spans="2:3" x14ac:dyDescent="0.3">
      <c r="B6">
        <v>23.84</v>
      </c>
      <c r="C6">
        <v>23.81</v>
      </c>
    </row>
    <row r="7" spans="2:3" x14ac:dyDescent="0.3">
      <c r="B7">
        <v>23.81</v>
      </c>
      <c r="C7">
        <v>23.77</v>
      </c>
    </row>
    <row r="8" spans="2:3" x14ac:dyDescent="0.3">
      <c r="B8">
        <v>23.74</v>
      </c>
      <c r="C8">
        <v>23.05</v>
      </c>
    </row>
    <row r="9" spans="2:3" x14ac:dyDescent="0.3">
      <c r="B9">
        <v>22.42</v>
      </c>
      <c r="C9">
        <v>23.55</v>
      </c>
    </row>
    <row r="10" spans="2:3" x14ac:dyDescent="0.3">
      <c r="B10">
        <v>23.9</v>
      </c>
      <c r="C10">
        <v>23.81</v>
      </c>
    </row>
    <row r="11" spans="2:3" x14ac:dyDescent="0.3">
      <c r="B11">
        <v>23.9</v>
      </c>
      <c r="C11">
        <v>23.93</v>
      </c>
    </row>
    <row r="12" spans="2:3" x14ac:dyDescent="0.3">
      <c r="B12">
        <v>23.84</v>
      </c>
      <c r="C12">
        <v>23.96</v>
      </c>
    </row>
    <row r="13" spans="2:3" x14ac:dyDescent="0.3">
      <c r="B13">
        <v>23.84</v>
      </c>
      <c r="C13">
        <v>24.18</v>
      </c>
    </row>
    <row r="14" spans="2:3" x14ac:dyDescent="0.3">
      <c r="B14">
        <v>22.01</v>
      </c>
      <c r="C14">
        <v>20.16</v>
      </c>
    </row>
    <row r="15" spans="2:3" x14ac:dyDescent="0.3">
      <c r="B15">
        <v>23.96</v>
      </c>
      <c r="C15">
        <v>23.96</v>
      </c>
    </row>
    <row r="16" spans="2:3" x14ac:dyDescent="0.3">
      <c r="B16">
        <v>23.99</v>
      </c>
      <c r="C16">
        <v>27.99</v>
      </c>
    </row>
    <row r="17" spans="2:3" x14ac:dyDescent="0.3">
      <c r="B17">
        <v>23.84</v>
      </c>
      <c r="C17">
        <v>22.3</v>
      </c>
    </row>
    <row r="18" spans="2:3" x14ac:dyDescent="0.3">
      <c r="B18">
        <v>23.3</v>
      </c>
      <c r="C18">
        <v>19.43</v>
      </c>
    </row>
    <row r="19" spans="2:3" x14ac:dyDescent="0.3">
      <c r="B19">
        <v>22.8</v>
      </c>
      <c r="C19">
        <v>24.03</v>
      </c>
    </row>
    <row r="20" spans="2:3" x14ac:dyDescent="0.3">
      <c r="B20">
        <v>23.3</v>
      </c>
      <c r="C20">
        <v>23.99</v>
      </c>
    </row>
    <row r="21" spans="2:3" x14ac:dyDescent="0.3">
      <c r="B21">
        <v>23.96</v>
      </c>
      <c r="C21">
        <v>24.59</v>
      </c>
    </row>
    <row r="22" spans="2:3" x14ac:dyDescent="0.3">
      <c r="B22">
        <v>23.93</v>
      </c>
      <c r="C22">
        <v>23.9</v>
      </c>
    </row>
    <row r="23" spans="2:3" x14ac:dyDescent="0.3">
      <c r="B23">
        <v>23.9</v>
      </c>
      <c r="C23">
        <v>23.77</v>
      </c>
    </row>
    <row r="24" spans="2:3" x14ac:dyDescent="0.3">
      <c r="B24">
        <v>24.03</v>
      </c>
      <c r="C24">
        <v>24.34</v>
      </c>
    </row>
    <row r="25" spans="2:3" x14ac:dyDescent="0.3">
      <c r="B25">
        <v>23.96</v>
      </c>
      <c r="C25">
        <v>23.87</v>
      </c>
    </row>
    <row r="26" spans="2:3" x14ac:dyDescent="0.3">
      <c r="B26">
        <v>23.93</v>
      </c>
      <c r="C26">
        <v>23.4</v>
      </c>
    </row>
    <row r="27" spans="2:3" x14ac:dyDescent="0.3">
      <c r="B27">
        <v>23.81</v>
      </c>
      <c r="C27">
        <v>21.42</v>
      </c>
    </row>
    <row r="28" spans="2:3" x14ac:dyDescent="0.3">
      <c r="B28">
        <v>24.15</v>
      </c>
      <c r="C28">
        <v>27.99</v>
      </c>
    </row>
    <row r="29" spans="2:3" x14ac:dyDescent="0.3">
      <c r="B29">
        <v>24.21</v>
      </c>
      <c r="C29">
        <v>24.18</v>
      </c>
    </row>
    <row r="30" spans="2:3" x14ac:dyDescent="0.3">
      <c r="B30">
        <v>24.15</v>
      </c>
      <c r="C30">
        <v>24.12</v>
      </c>
    </row>
    <row r="31" spans="2:3" x14ac:dyDescent="0.3">
      <c r="B31">
        <v>24.15</v>
      </c>
      <c r="C31">
        <v>24.12</v>
      </c>
    </row>
    <row r="32" spans="2:3" x14ac:dyDescent="0.3">
      <c r="B32">
        <v>24.15</v>
      </c>
      <c r="C32">
        <v>24.06</v>
      </c>
    </row>
    <row r="33" spans="2:3" x14ac:dyDescent="0.3">
      <c r="B33">
        <v>24.15</v>
      </c>
      <c r="C33">
        <v>24.12</v>
      </c>
    </row>
    <row r="34" spans="2:3" x14ac:dyDescent="0.3">
      <c r="B34">
        <v>22.55</v>
      </c>
      <c r="C34">
        <v>20.85</v>
      </c>
    </row>
    <row r="35" spans="2:3" x14ac:dyDescent="0.3">
      <c r="B35">
        <v>24.15</v>
      </c>
      <c r="C35">
        <v>24.18</v>
      </c>
    </row>
    <row r="36" spans="2:3" x14ac:dyDescent="0.3">
      <c r="B36">
        <v>24.09</v>
      </c>
      <c r="C36">
        <v>23.4</v>
      </c>
    </row>
    <row r="37" spans="2:3" x14ac:dyDescent="0.3">
      <c r="B37">
        <v>22.86</v>
      </c>
      <c r="C37">
        <v>24.47</v>
      </c>
    </row>
    <row r="38" spans="2:3" x14ac:dyDescent="0.3">
      <c r="B38">
        <v>24.12</v>
      </c>
      <c r="C38">
        <v>24.12</v>
      </c>
    </row>
    <row r="39" spans="2:3" x14ac:dyDescent="0.3">
      <c r="B39">
        <v>24.09</v>
      </c>
      <c r="C39">
        <v>24.03</v>
      </c>
    </row>
    <row r="40" spans="2:3" x14ac:dyDescent="0.3">
      <c r="B40">
        <v>24.09</v>
      </c>
      <c r="C40">
        <v>24.15</v>
      </c>
    </row>
    <row r="41" spans="2:3" x14ac:dyDescent="0.3">
      <c r="B41">
        <v>24.15</v>
      </c>
      <c r="C41">
        <v>24.31</v>
      </c>
    </row>
    <row r="42" spans="2:3" x14ac:dyDescent="0.3">
      <c r="B42">
        <v>24.09</v>
      </c>
      <c r="C42">
        <v>23.99</v>
      </c>
    </row>
    <row r="43" spans="2:3" x14ac:dyDescent="0.3">
      <c r="B43">
        <v>24.15</v>
      </c>
      <c r="C43">
        <v>24.18</v>
      </c>
    </row>
    <row r="44" spans="2:3" x14ac:dyDescent="0.3">
      <c r="B44">
        <v>24.15</v>
      </c>
      <c r="C44">
        <v>24.06</v>
      </c>
    </row>
    <row r="45" spans="2:3" x14ac:dyDescent="0.3">
      <c r="B45">
        <v>24.06</v>
      </c>
      <c r="C45">
        <v>23.71</v>
      </c>
    </row>
    <row r="46" spans="2:3" x14ac:dyDescent="0.3">
      <c r="B46">
        <v>23.24</v>
      </c>
      <c r="C46">
        <v>19.97</v>
      </c>
    </row>
    <row r="47" spans="2:3" x14ac:dyDescent="0.3">
      <c r="B47">
        <v>24.12</v>
      </c>
      <c r="C47">
        <v>29.37</v>
      </c>
    </row>
    <row r="48" spans="2:3" x14ac:dyDescent="0.3">
      <c r="B48">
        <v>24.06</v>
      </c>
      <c r="C48">
        <v>24.03</v>
      </c>
    </row>
    <row r="49" spans="2:3" x14ac:dyDescent="0.3">
      <c r="B49">
        <v>24.12</v>
      </c>
      <c r="C49">
        <v>24.18</v>
      </c>
    </row>
    <row r="50" spans="2:3" x14ac:dyDescent="0.3">
      <c r="B50">
        <v>24.12</v>
      </c>
      <c r="C50">
        <v>24.18</v>
      </c>
    </row>
    <row r="51" spans="2:3" x14ac:dyDescent="0.3">
      <c r="B51">
        <v>24.18</v>
      </c>
      <c r="C51">
        <v>24.06</v>
      </c>
    </row>
    <row r="52" spans="2:3" x14ac:dyDescent="0.3">
      <c r="B52">
        <v>24.12</v>
      </c>
      <c r="C52">
        <v>24.03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FC80-E321-4328-91F7-E3548186FC77}">
  <dimension ref="B1:C54"/>
  <sheetViews>
    <sheetView workbookViewId="0">
      <selection activeCell="B1" sqref="B1:C1048576"/>
    </sheetView>
  </sheetViews>
  <sheetFormatPr defaultRowHeight="14" x14ac:dyDescent="0.3"/>
  <sheetData>
    <row r="1" spans="2:3" x14ac:dyDescent="0.3">
      <c r="B1" t="s">
        <v>2</v>
      </c>
      <c r="C1" t="s">
        <v>3</v>
      </c>
    </row>
    <row r="2" spans="2:3" x14ac:dyDescent="0.3">
      <c r="B2">
        <v>24.09</v>
      </c>
      <c r="C2">
        <v>26.98</v>
      </c>
    </row>
    <row r="3" spans="2:3" x14ac:dyDescent="0.3">
      <c r="B3">
        <v>24.09</v>
      </c>
      <c r="C3">
        <v>27.11</v>
      </c>
    </row>
    <row r="4" spans="2:3" x14ac:dyDescent="0.3">
      <c r="B4">
        <v>23.99</v>
      </c>
      <c r="C4">
        <v>26.86</v>
      </c>
    </row>
    <row r="5" spans="2:3" x14ac:dyDescent="0.3">
      <c r="B5">
        <v>24.09</v>
      </c>
      <c r="C5">
        <v>27.42</v>
      </c>
    </row>
    <row r="6" spans="2:3" x14ac:dyDescent="0.3">
      <c r="B6">
        <v>23.99</v>
      </c>
      <c r="C6">
        <v>27.55</v>
      </c>
    </row>
    <row r="7" spans="2:3" x14ac:dyDescent="0.3">
      <c r="B7">
        <v>22.96</v>
      </c>
      <c r="C7">
        <v>23.3</v>
      </c>
    </row>
    <row r="8" spans="2:3" x14ac:dyDescent="0.3">
      <c r="B8">
        <v>23.99</v>
      </c>
      <c r="C8">
        <v>27.04</v>
      </c>
    </row>
    <row r="9" spans="2:3" x14ac:dyDescent="0.3">
      <c r="B9">
        <v>23.99</v>
      </c>
      <c r="C9">
        <v>27.39</v>
      </c>
    </row>
    <row r="10" spans="2:3" x14ac:dyDescent="0.3">
      <c r="B10">
        <v>23.99</v>
      </c>
      <c r="C10">
        <v>27.14</v>
      </c>
    </row>
    <row r="11" spans="2:3" x14ac:dyDescent="0.3">
      <c r="B11">
        <v>24.12</v>
      </c>
      <c r="C11">
        <v>27.45</v>
      </c>
    </row>
    <row r="12" spans="2:3" x14ac:dyDescent="0.3">
      <c r="B12">
        <v>24.18</v>
      </c>
      <c r="C12">
        <v>27.39</v>
      </c>
    </row>
    <row r="13" spans="2:3" x14ac:dyDescent="0.3">
      <c r="B13">
        <v>24.12</v>
      </c>
      <c r="C13">
        <v>27.11</v>
      </c>
    </row>
    <row r="14" spans="2:3" x14ac:dyDescent="0.3">
      <c r="B14">
        <v>24.03</v>
      </c>
      <c r="C14">
        <v>23.77</v>
      </c>
    </row>
    <row r="15" spans="2:3" x14ac:dyDescent="0.3">
      <c r="B15">
        <v>23.99</v>
      </c>
      <c r="C15">
        <v>26.48</v>
      </c>
    </row>
    <row r="16" spans="2:3" x14ac:dyDescent="0.3">
      <c r="B16">
        <v>22.86</v>
      </c>
      <c r="C16">
        <v>27.2</v>
      </c>
    </row>
    <row r="17" spans="2:3" x14ac:dyDescent="0.3">
      <c r="B17">
        <v>24.12</v>
      </c>
      <c r="C17">
        <v>27.23</v>
      </c>
    </row>
    <row r="18" spans="2:3" x14ac:dyDescent="0.3">
      <c r="B18">
        <v>24.28</v>
      </c>
      <c r="C18">
        <v>27.86</v>
      </c>
    </row>
    <row r="19" spans="2:3" x14ac:dyDescent="0.3">
      <c r="B19">
        <v>24.18</v>
      </c>
      <c r="C19">
        <v>27.42</v>
      </c>
    </row>
    <row r="20" spans="2:3" x14ac:dyDescent="0.3">
      <c r="B20">
        <v>24.09</v>
      </c>
      <c r="C20">
        <v>27.26</v>
      </c>
    </row>
    <row r="21" spans="2:3" x14ac:dyDescent="0.3">
      <c r="B21">
        <v>24.18</v>
      </c>
      <c r="C21">
        <v>27.58</v>
      </c>
    </row>
    <row r="22" spans="2:3" x14ac:dyDescent="0.3">
      <c r="B22">
        <v>23.99</v>
      </c>
      <c r="C22">
        <v>26.45</v>
      </c>
    </row>
    <row r="23" spans="2:3" x14ac:dyDescent="0.3">
      <c r="B23">
        <v>24.12</v>
      </c>
      <c r="C23">
        <v>27.92</v>
      </c>
    </row>
    <row r="24" spans="2:3" x14ac:dyDescent="0.3">
      <c r="B24">
        <v>23.87</v>
      </c>
      <c r="C24">
        <v>22.77</v>
      </c>
    </row>
    <row r="25" spans="2:3" x14ac:dyDescent="0.3">
      <c r="B25">
        <v>24.09</v>
      </c>
      <c r="C25">
        <v>28.14</v>
      </c>
    </row>
    <row r="26" spans="2:3" x14ac:dyDescent="0.3">
      <c r="B26">
        <v>24.12</v>
      </c>
      <c r="C26">
        <v>27.26</v>
      </c>
    </row>
    <row r="27" spans="2:3" x14ac:dyDescent="0.3">
      <c r="B27">
        <v>24.09</v>
      </c>
      <c r="C27">
        <v>27.74</v>
      </c>
    </row>
    <row r="28" spans="2:3" x14ac:dyDescent="0.3">
      <c r="B28">
        <v>24.18</v>
      </c>
      <c r="C28">
        <v>27.39</v>
      </c>
    </row>
    <row r="29" spans="2:3" x14ac:dyDescent="0.3">
      <c r="B29">
        <v>24.18</v>
      </c>
      <c r="C29">
        <v>27.64</v>
      </c>
    </row>
    <row r="30" spans="2:3" x14ac:dyDescent="0.3">
      <c r="B30">
        <v>24.09</v>
      </c>
      <c r="C30">
        <v>26.42</v>
      </c>
    </row>
    <row r="31" spans="2:3" x14ac:dyDescent="0.3">
      <c r="B31">
        <v>24.12</v>
      </c>
      <c r="C31">
        <v>26.29</v>
      </c>
    </row>
    <row r="32" spans="2:3" x14ac:dyDescent="0.3">
      <c r="B32">
        <v>23.99</v>
      </c>
      <c r="C32">
        <v>23.99</v>
      </c>
    </row>
    <row r="33" spans="2:3" x14ac:dyDescent="0.3">
      <c r="B33">
        <v>22.8</v>
      </c>
      <c r="C33">
        <v>22.86</v>
      </c>
    </row>
    <row r="34" spans="2:3" x14ac:dyDescent="0.3">
      <c r="B34">
        <v>24.15</v>
      </c>
      <c r="C34">
        <v>24.18</v>
      </c>
    </row>
    <row r="35" spans="2:3" x14ac:dyDescent="0.3">
      <c r="B35">
        <v>24.12</v>
      </c>
      <c r="C35">
        <v>24.18</v>
      </c>
    </row>
    <row r="36" spans="2:3" x14ac:dyDescent="0.3">
      <c r="B36">
        <v>24.12</v>
      </c>
      <c r="C36">
        <v>24.03</v>
      </c>
    </row>
    <row r="37" spans="2:3" x14ac:dyDescent="0.3">
      <c r="B37">
        <v>21.92</v>
      </c>
      <c r="C37">
        <v>21.73</v>
      </c>
    </row>
    <row r="38" spans="2:3" x14ac:dyDescent="0.3">
      <c r="B38">
        <v>24.09</v>
      </c>
      <c r="C38">
        <v>23.58</v>
      </c>
    </row>
    <row r="39" spans="2:3" x14ac:dyDescent="0.3">
      <c r="B39">
        <v>24.09</v>
      </c>
      <c r="C39">
        <v>24.15</v>
      </c>
    </row>
    <row r="40" spans="2:3" x14ac:dyDescent="0.3">
      <c r="B40">
        <v>24.21</v>
      </c>
      <c r="C40">
        <v>23.52</v>
      </c>
    </row>
    <row r="41" spans="2:3" x14ac:dyDescent="0.3">
      <c r="B41">
        <v>23.99</v>
      </c>
      <c r="C41">
        <v>23.74</v>
      </c>
    </row>
    <row r="42" spans="2:3" x14ac:dyDescent="0.3">
      <c r="B42">
        <v>22.52</v>
      </c>
      <c r="C42">
        <v>19.75</v>
      </c>
    </row>
    <row r="43" spans="2:3" x14ac:dyDescent="0.3">
      <c r="B43">
        <v>24.09</v>
      </c>
      <c r="C43">
        <v>24.12</v>
      </c>
    </row>
    <row r="44" spans="2:3" x14ac:dyDescent="0.3">
      <c r="B44">
        <v>24.03</v>
      </c>
      <c r="C44">
        <v>23.87</v>
      </c>
    </row>
    <row r="45" spans="2:3" x14ac:dyDescent="0.3">
      <c r="B45">
        <v>24.12</v>
      </c>
      <c r="C45">
        <v>23.77</v>
      </c>
    </row>
    <row r="46" spans="2:3" x14ac:dyDescent="0.3">
      <c r="B46">
        <v>23.9</v>
      </c>
      <c r="C46">
        <v>23.77</v>
      </c>
    </row>
    <row r="47" spans="2:3" x14ac:dyDescent="0.3">
      <c r="B47">
        <v>23.99</v>
      </c>
      <c r="C47">
        <v>23.96</v>
      </c>
    </row>
    <row r="48" spans="2:3" x14ac:dyDescent="0.3">
      <c r="B48">
        <v>23.99</v>
      </c>
      <c r="C48">
        <v>23.87</v>
      </c>
    </row>
    <row r="49" spans="2:3" x14ac:dyDescent="0.3">
      <c r="B49">
        <v>24.09</v>
      </c>
      <c r="C49">
        <v>24.28</v>
      </c>
    </row>
    <row r="50" spans="2:3" x14ac:dyDescent="0.3">
      <c r="B50">
        <v>24.12</v>
      </c>
      <c r="C50">
        <v>24.15</v>
      </c>
    </row>
    <row r="51" spans="2:3" x14ac:dyDescent="0.3">
      <c r="B51">
        <v>23.87</v>
      </c>
      <c r="C51">
        <v>21.26</v>
      </c>
    </row>
    <row r="52" spans="2:3" x14ac:dyDescent="0.3">
      <c r="B52">
        <v>24.12</v>
      </c>
      <c r="C52">
        <v>27.26</v>
      </c>
    </row>
    <row r="53" spans="2:3" x14ac:dyDescent="0.3">
      <c r="B53">
        <v>24.09</v>
      </c>
      <c r="C53">
        <v>24.25</v>
      </c>
    </row>
    <row r="54" spans="2:3" x14ac:dyDescent="0.3">
      <c r="B54">
        <v>24.12</v>
      </c>
      <c r="C54">
        <v>23.96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14AE-4C3D-48F3-965E-88AD12ED4786}">
  <dimension ref="B1:C37"/>
  <sheetViews>
    <sheetView workbookViewId="0">
      <selection activeCell="Q19" sqref="Q19"/>
    </sheetView>
  </sheetViews>
  <sheetFormatPr defaultRowHeight="14" x14ac:dyDescent="0.3"/>
  <sheetData>
    <row r="1" spans="2:3" x14ac:dyDescent="0.3">
      <c r="B1" t="s">
        <v>2</v>
      </c>
      <c r="C1" t="s">
        <v>3</v>
      </c>
    </row>
    <row r="2" spans="2:3" x14ac:dyDescent="0.3">
      <c r="B2">
        <v>23.99</v>
      </c>
      <c r="C2">
        <v>24.94</v>
      </c>
    </row>
    <row r="3" spans="2:3" x14ac:dyDescent="0.3">
      <c r="B3">
        <v>23.65</v>
      </c>
      <c r="C3">
        <v>24.87</v>
      </c>
    </row>
    <row r="4" spans="2:3" x14ac:dyDescent="0.3">
      <c r="B4">
        <v>25.13</v>
      </c>
      <c r="C4">
        <v>24.94</v>
      </c>
    </row>
    <row r="5" spans="2:3" x14ac:dyDescent="0.3">
      <c r="B5">
        <v>25.25</v>
      </c>
      <c r="C5">
        <v>24.87</v>
      </c>
    </row>
    <row r="6" spans="2:3" x14ac:dyDescent="0.3">
      <c r="B6">
        <v>25.25</v>
      </c>
      <c r="C6">
        <v>25.06</v>
      </c>
    </row>
    <row r="7" spans="2:3" x14ac:dyDescent="0.3">
      <c r="B7">
        <v>25.25</v>
      </c>
      <c r="C7">
        <v>25.13</v>
      </c>
    </row>
    <row r="8" spans="2:3" x14ac:dyDescent="0.3">
      <c r="B8">
        <v>25.25</v>
      </c>
      <c r="C8">
        <v>25.13</v>
      </c>
    </row>
    <row r="9" spans="2:3" x14ac:dyDescent="0.3">
      <c r="B9">
        <v>25.35</v>
      </c>
      <c r="C9">
        <v>25.22</v>
      </c>
    </row>
    <row r="10" spans="2:3" x14ac:dyDescent="0.3">
      <c r="B10">
        <v>25.31</v>
      </c>
      <c r="C10">
        <v>25.19</v>
      </c>
    </row>
    <row r="11" spans="2:3" x14ac:dyDescent="0.3">
      <c r="B11">
        <v>24.03</v>
      </c>
      <c r="C11">
        <v>25.16</v>
      </c>
    </row>
    <row r="12" spans="2:3" x14ac:dyDescent="0.3">
      <c r="B12">
        <v>25.25</v>
      </c>
      <c r="C12">
        <v>25.13</v>
      </c>
    </row>
    <row r="13" spans="2:3" x14ac:dyDescent="0.3">
      <c r="B13">
        <v>25.31</v>
      </c>
      <c r="C13">
        <v>25.09</v>
      </c>
    </row>
    <row r="14" spans="2:3" x14ac:dyDescent="0.3">
      <c r="B14">
        <v>25.31</v>
      </c>
      <c r="C14">
        <v>25.09</v>
      </c>
    </row>
    <row r="15" spans="2:3" x14ac:dyDescent="0.3">
      <c r="B15">
        <v>25.31</v>
      </c>
      <c r="C15">
        <v>25.22</v>
      </c>
    </row>
    <row r="16" spans="2:3" x14ac:dyDescent="0.3">
      <c r="B16">
        <v>25.35</v>
      </c>
      <c r="C16">
        <v>25.25</v>
      </c>
    </row>
    <row r="17" spans="2:3" x14ac:dyDescent="0.3">
      <c r="B17">
        <v>25.35</v>
      </c>
      <c r="C17">
        <v>25.28</v>
      </c>
    </row>
    <row r="18" spans="2:3" x14ac:dyDescent="0.3">
      <c r="B18">
        <v>25.31</v>
      </c>
      <c r="C18">
        <v>25.28</v>
      </c>
    </row>
    <row r="19" spans="2:3" x14ac:dyDescent="0.3">
      <c r="B19">
        <v>25.25</v>
      </c>
      <c r="C19">
        <v>25.28</v>
      </c>
    </row>
    <row r="20" spans="2:3" x14ac:dyDescent="0.3">
      <c r="B20">
        <v>24.91</v>
      </c>
      <c r="C20">
        <v>25.25</v>
      </c>
    </row>
    <row r="21" spans="2:3" x14ac:dyDescent="0.3">
      <c r="B21">
        <v>25.35</v>
      </c>
      <c r="C21">
        <v>25.03</v>
      </c>
    </row>
    <row r="22" spans="2:3" x14ac:dyDescent="0.3">
      <c r="B22">
        <v>25.31</v>
      </c>
      <c r="C22">
        <v>25.03</v>
      </c>
    </row>
    <row r="23" spans="2:3" x14ac:dyDescent="0.3">
      <c r="B23">
        <v>25.13</v>
      </c>
      <c r="C23">
        <v>25.03</v>
      </c>
    </row>
    <row r="24" spans="2:3" x14ac:dyDescent="0.3">
      <c r="B24">
        <v>25.41</v>
      </c>
      <c r="C24">
        <v>25.09</v>
      </c>
    </row>
    <row r="25" spans="2:3" x14ac:dyDescent="0.3">
      <c r="B25">
        <v>25.25</v>
      </c>
      <c r="C25">
        <v>25.22</v>
      </c>
    </row>
    <row r="26" spans="2:3" x14ac:dyDescent="0.3">
      <c r="B26">
        <v>25.25</v>
      </c>
      <c r="C26">
        <v>25.13</v>
      </c>
    </row>
    <row r="27" spans="2:3" x14ac:dyDescent="0.3">
      <c r="B27">
        <v>25.25</v>
      </c>
      <c r="C27">
        <v>24.94</v>
      </c>
    </row>
    <row r="28" spans="2:3" x14ac:dyDescent="0.3">
      <c r="B28">
        <v>25.25</v>
      </c>
      <c r="C28">
        <v>24.94</v>
      </c>
    </row>
    <row r="29" spans="2:3" x14ac:dyDescent="0.3">
      <c r="B29">
        <v>25.16</v>
      </c>
      <c r="C29">
        <v>24.94</v>
      </c>
    </row>
    <row r="30" spans="2:3" x14ac:dyDescent="0.3">
      <c r="B30">
        <v>25.31</v>
      </c>
      <c r="C30">
        <v>24.84</v>
      </c>
    </row>
    <row r="31" spans="2:3" x14ac:dyDescent="0.3">
      <c r="B31">
        <v>25.25</v>
      </c>
      <c r="C31">
        <v>25.03</v>
      </c>
    </row>
    <row r="32" spans="2:3" x14ac:dyDescent="0.3">
      <c r="B32">
        <v>25.35</v>
      </c>
      <c r="C32">
        <v>24.97</v>
      </c>
    </row>
    <row r="33" spans="2:3" x14ac:dyDescent="0.3">
      <c r="B33">
        <v>25.25</v>
      </c>
      <c r="C33">
        <v>24.97</v>
      </c>
    </row>
    <row r="34" spans="2:3" x14ac:dyDescent="0.3">
      <c r="B34">
        <v>25.16</v>
      </c>
      <c r="C34">
        <v>25.09</v>
      </c>
    </row>
    <row r="35" spans="2:3" x14ac:dyDescent="0.3">
      <c r="B35">
        <v>25.16</v>
      </c>
      <c r="C35">
        <v>25.06</v>
      </c>
    </row>
    <row r="36" spans="2:3" x14ac:dyDescent="0.3">
      <c r="B36">
        <v>25.25</v>
      </c>
      <c r="C36">
        <v>25.06</v>
      </c>
    </row>
    <row r="37" spans="2:3" x14ac:dyDescent="0.3">
      <c r="B37">
        <v>25.31</v>
      </c>
      <c r="C37">
        <v>25.06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B766-7F5A-4A7C-866F-EDEA0789FC06}">
  <dimension ref="B1:C62"/>
  <sheetViews>
    <sheetView workbookViewId="0">
      <selection activeCell="B1" sqref="B1:C1048576"/>
    </sheetView>
  </sheetViews>
  <sheetFormatPr defaultRowHeight="14" x14ac:dyDescent="0.3"/>
  <sheetData>
    <row r="1" spans="2:3" x14ac:dyDescent="0.3">
      <c r="B1" t="s">
        <v>2</v>
      </c>
      <c r="C1" t="s">
        <v>3</v>
      </c>
    </row>
    <row r="2" spans="2:3" x14ac:dyDescent="0.3">
      <c r="B2">
        <v>25.44</v>
      </c>
      <c r="C2">
        <v>25.35</v>
      </c>
    </row>
    <row r="3" spans="2:3" x14ac:dyDescent="0.3">
      <c r="B3">
        <v>25.35</v>
      </c>
      <c r="C3">
        <v>25.38</v>
      </c>
    </row>
    <row r="4" spans="2:3" x14ac:dyDescent="0.3">
      <c r="B4">
        <v>24.91</v>
      </c>
      <c r="C4">
        <v>25.31</v>
      </c>
    </row>
    <row r="5" spans="2:3" x14ac:dyDescent="0.3">
      <c r="B5">
        <v>25.35</v>
      </c>
      <c r="C5">
        <v>25.16</v>
      </c>
    </row>
    <row r="6" spans="2:3" x14ac:dyDescent="0.3">
      <c r="B6">
        <v>25.25</v>
      </c>
      <c r="C6">
        <v>25.13</v>
      </c>
    </row>
    <row r="7" spans="2:3" x14ac:dyDescent="0.3">
      <c r="B7">
        <v>25.57</v>
      </c>
      <c r="C7">
        <v>25.13</v>
      </c>
    </row>
    <row r="8" spans="2:3" x14ac:dyDescent="0.3">
      <c r="B8">
        <v>25.35</v>
      </c>
      <c r="C8">
        <v>25.16</v>
      </c>
    </row>
    <row r="9" spans="2:3" x14ac:dyDescent="0.3">
      <c r="B9">
        <v>25.41</v>
      </c>
      <c r="C9">
        <v>25.31</v>
      </c>
    </row>
    <row r="10" spans="2:3" x14ac:dyDescent="0.3">
      <c r="B10">
        <v>25.41</v>
      </c>
      <c r="C10">
        <v>25.35</v>
      </c>
    </row>
    <row r="11" spans="2:3" x14ac:dyDescent="0.3">
      <c r="B11">
        <v>25.35</v>
      </c>
      <c r="C11">
        <v>25.16</v>
      </c>
    </row>
    <row r="12" spans="2:3" x14ac:dyDescent="0.3">
      <c r="B12">
        <v>25.35</v>
      </c>
      <c r="C12">
        <v>25</v>
      </c>
    </row>
    <row r="13" spans="2:3" x14ac:dyDescent="0.3">
      <c r="B13">
        <v>25.16</v>
      </c>
      <c r="C13">
        <v>25</v>
      </c>
    </row>
    <row r="14" spans="2:3" x14ac:dyDescent="0.3">
      <c r="B14">
        <v>25.31</v>
      </c>
      <c r="C14">
        <v>24.84</v>
      </c>
    </row>
    <row r="15" spans="2:3" x14ac:dyDescent="0.3">
      <c r="B15">
        <v>25.31</v>
      </c>
      <c r="C15">
        <v>25.03</v>
      </c>
    </row>
    <row r="16" spans="2:3" x14ac:dyDescent="0.3">
      <c r="B16">
        <v>25.41</v>
      </c>
      <c r="C16">
        <v>25.19</v>
      </c>
    </row>
    <row r="17" spans="2:3" x14ac:dyDescent="0.3">
      <c r="B17">
        <v>25.41</v>
      </c>
      <c r="C17">
        <v>25.19</v>
      </c>
    </row>
    <row r="18" spans="2:3" x14ac:dyDescent="0.3">
      <c r="B18">
        <v>25.41</v>
      </c>
      <c r="C18">
        <v>25.35</v>
      </c>
    </row>
    <row r="19" spans="2:3" x14ac:dyDescent="0.3">
      <c r="B19">
        <v>25.35</v>
      </c>
      <c r="C19">
        <v>25.35</v>
      </c>
    </row>
    <row r="20" spans="2:3" x14ac:dyDescent="0.3">
      <c r="B20">
        <v>25.41</v>
      </c>
      <c r="C20">
        <v>25.35</v>
      </c>
    </row>
    <row r="21" spans="2:3" x14ac:dyDescent="0.3">
      <c r="B21">
        <v>25.35</v>
      </c>
      <c r="C21">
        <v>25.35</v>
      </c>
    </row>
    <row r="22" spans="2:3" x14ac:dyDescent="0.3">
      <c r="B22">
        <v>25.25</v>
      </c>
      <c r="C22">
        <v>25.31</v>
      </c>
    </row>
    <row r="23" spans="2:3" x14ac:dyDescent="0.3">
      <c r="B23">
        <v>24.12</v>
      </c>
      <c r="C23">
        <v>25.16</v>
      </c>
    </row>
    <row r="24" spans="2:3" x14ac:dyDescent="0.3">
      <c r="B24">
        <v>25.41</v>
      </c>
      <c r="C24">
        <v>25.09</v>
      </c>
    </row>
    <row r="25" spans="2:3" x14ac:dyDescent="0.3">
      <c r="B25">
        <v>25.41</v>
      </c>
      <c r="C25">
        <v>25.13</v>
      </c>
    </row>
    <row r="26" spans="2:3" x14ac:dyDescent="0.3">
      <c r="B26">
        <v>25.31</v>
      </c>
      <c r="C26">
        <v>25.13</v>
      </c>
    </row>
    <row r="27" spans="2:3" x14ac:dyDescent="0.3">
      <c r="B27">
        <v>25.31</v>
      </c>
      <c r="C27">
        <v>25.28</v>
      </c>
    </row>
    <row r="28" spans="2:3" x14ac:dyDescent="0.3">
      <c r="B28">
        <v>25.25</v>
      </c>
      <c r="C28">
        <v>25.35</v>
      </c>
    </row>
    <row r="29" spans="2:3" x14ac:dyDescent="0.3">
      <c r="B29">
        <v>25.35</v>
      </c>
      <c r="C29">
        <v>25.35</v>
      </c>
    </row>
    <row r="30" spans="2:3" x14ac:dyDescent="0.3">
      <c r="B30">
        <v>23.58</v>
      </c>
      <c r="C30">
        <v>25.25</v>
      </c>
    </row>
    <row r="31" spans="2:3" x14ac:dyDescent="0.3">
      <c r="B31">
        <v>25.31</v>
      </c>
      <c r="C31">
        <v>25.09</v>
      </c>
    </row>
    <row r="32" spans="2:3" x14ac:dyDescent="0.3">
      <c r="B32">
        <v>24.91</v>
      </c>
      <c r="C32">
        <v>25.06</v>
      </c>
    </row>
    <row r="33" spans="2:3" x14ac:dyDescent="0.3">
      <c r="B33">
        <v>25.35</v>
      </c>
      <c r="C33">
        <v>24.87</v>
      </c>
    </row>
    <row r="34" spans="2:3" x14ac:dyDescent="0.3">
      <c r="B34">
        <v>25.31</v>
      </c>
      <c r="C34">
        <v>24.97</v>
      </c>
    </row>
    <row r="35" spans="2:3" x14ac:dyDescent="0.3">
      <c r="B35">
        <v>25.31</v>
      </c>
      <c r="C35">
        <v>25.09</v>
      </c>
    </row>
    <row r="36" spans="2:3" x14ac:dyDescent="0.3">
      <c r="B36">
        <v>25.31</v>
      </c>
      <c r="C36">
        <v>25.03</v>
      </c>
    </row>
    <row r="37" spans="2:3" x14ac:dyDescent="0.3">
      <c r="B37">
        <v>25.41</v>
      </c>
      <c r="C37">
        <v>25.22</v>
      </c>
    </row>
    <row r="38" spans="2:3" x14ac:dyDescent="0.3">
      <c r="B38">
        <v>25.25</v>
      </c>
      <c r="C38">
        <v>25.22</v>
      </c>
    </row>
    <row r="39" spans="2:3" x14ac:dyDescent="0.3">
      <c r="B39">
        <v>25.31</v>
      </c>
      <c r="C39">
        <v>25.22</v>
      </c>
    </row>
    <row r="40" spans="2:3" x14ac:dyDescent="0.3">
      <c r="B40">
        <v>25.31</v>
      </c>
      <c r="C40">
        <v>25.31</v>
      </c>
    </row>
    <row r="41" spans="2:3" x14ac:dyDescent="0.3">
      <c r="B41">
        <v>25.91</v>
      </c>
      <c r="C41">
        <v>25.25</v>
      </c>
    </row>
    <row r="42" spans="2:3" x14ac:dyDescent="0.3">
      <c r="B42">
        <v>25.25</v>
      </c>
      <c r="C42">
        <v>25.03</v>
      </c>
    </row>
    <row r="43" spans="2:3" x14ac:dyDescent="0.3">
      <c r="B43">
        <v>25.25</v>
      </c>
      <c r="C43">
        <v>25.03</v>
      </c>
    </row>
    <row r="44" spans="2:3" x14ac:dyDescent="0.3">
      <c r="B44">
        <v>25.31</v>
      </c>
      <c r="C44">
        <v>25.03</v>
      </c>
    </row>
    <row r="45" spans="2:3" x14ac:dyDescent="0.3">
      <c r="B45">
        <v>25.41</v>
      </c>
      <c r="C45">
        <v>25.09</v>
      </c>
    </row>
    <row r="46" spans="2:3" x14ac:dyDescent="0.3">
      <c r="B46">
        <v>25.41</v>
      </c>
      <c r="C46">
        <v>25.35</v>
      </c>
    </row>
    <row r="47" spans="2:3" x14ac:dyDescent="0.3">
      <c r="B47">
        <v>25.13</v>
      </c>
      <c r="C47">
        <v>25.35</v>
      </c>
    </row>
    <row r="48" spans="2:3" x14ac:dyDescent="0.3">
      <c r="B48">
        <v>25.31</v>
      </c>
      <c r="C48">
        <v>25.31</v>
      </c>
    </row>
    <row r="49" spans="2:3" x14ac:dyDescent="0.3">
      <c r="B49">
        <v>25.44</v>
      </c>
      <c r="C49">
        <v>25.35</v>
      </c>
    </row>
    <row r="50" spans="2:3" x14ac:dyDescent="0.3">
      <c r="B50">
        <v>23.49</v>
      </c>
      <c r="C50">
        <v>25.19</v>
      </c>
    </row>
    <row r="51" spans="2:3" x14ac:dyDescent="0.3">
      <c r="B51">
        <v>24.21</v>
      </c>
      <c r="C51">
        <v>25.03</v>
      </c>
    </row>
    <row r="52" spans="2:3" x14ac:dyDescent="0.3">
      <c r="B52">
        <v>25.41</v>
      </c>
      <c r="C52">
        <v>25</v>
      </c>
    </row>
    <row r="53" spans="2:3" x14ac:dyDescent="0.3">
      <c r="B53">
        <v>25.31</v>
      </c>
      <c r="C53">
        <v>24.97</v>
      </c>
    </row>
    <row r="54" spans="2:3" x14ac:dyDescent="0.3">
      <c r="B54">
        <v>25.41</v>
      </c>
      <c r="C54">
        <v>25.13</v>
      </c>
    </row>
    <row r="55" spans="2:3" x14ac:dyDescent="0.3">
      <c r="B55">
        <v>25.35</v>
      </c>
      <c r="C55">
        <v>25.28</v>
      </c>
    </row>
    <row r="56" spans="2:3" x14ac:dyDescent="0.3">
      <c r="B56">
        <v>25.25</v>
      </c>
      <c r="C56">
        <v>25.31</v>
      </c>
    </row>
    <row r="57" spans="2:3" x14ac:dyDescent="0.3">
      <c r="B57">
        <v>25.44</v>
      </c>
      <c r="C57">
        <v>25.31</v>
      </c>
    </row>
    <row r="58" spans="2:3" x14ac:dyDescent="0.3">
      <c r="B58">
        <v>25.31</v>
      </c>
      <c r="C58">
        <v>25.25</v>
      </c>
    </row>
    <row r="59" spans="2:3" x14ac:dyDescent="0.3">
      <c r="B59">
        <v>25.35</v>
      </c>
      <c r="C59">
        <v>25.25</v>
      </c>
    </row>
    <row r="60" spans="2:3" x14ac:dyDescent="0.3">
      <c r="B60">
        <v>24.84</v>
      </c>
      <c r="C60">
        <v>25.22</v>
      </c>
    </row>
    <row r="61" spans="2:3" x14ac:dyDescent="0.3">
      <c r="B61">
        <v>25.35</v>
      </c>
      <c r="C61">
        <v>25.09</v>
      </c>
    </row>
    <row r="62" spans="2:3" x14ac:dyDescent="0.3">
      <c r="B62">
        <v>25.31</v>
      </c>
      <c r="C62">
        <v>25.16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87B0-5747-4626-82CC-19F6CF575315}">
  <dimension ref="A1:B1021"/>
  <sheetViews>
    <sheetView workbookViewId="0">
      <selection activeCell="C18" sqref="C18"/>
    </sheetView>
  </sheetViews>
  <sheetFormatPr defaultRowHeight="1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25.44</v>
      </c>
      <c r="B2">
        <v>25.35</v>
      </c>
    </row>
    <row r="3" spans="1:2" x14ac:dyDescent="0.3">
      <c r="A3">
        <v>25.35</v>
      </c>
      <c r="B3">
        <v>25.38</v>
      </c>
    </row>
    <row r="4" spans="1:2" x14ac:dyDescent="0.3">
      <c r="A4">
        <v>24.91</v>
      </c>
      <c r="B4">
        <v>25.31</v>
      </c>
    </row>
    <row r="5" spans="1:2" x14ac:dyDescent="0.3">
      <c r="A5">
        <v>25.35</v>
      </c>
      <c r="B5">
        <v>25.16</v>
      </c>
    </row>
    <row r="6" spans="1:2" x14ac:dyDescent="0.3">
      <c r="A6">
        <v>25.25</v>
      </c>
      <c r="B6">
        <v>25.13</v>
      </c>
    </row>
    <row r="7" spans="1:2" x14ac:dyDescent="0.3">
      <c r="A7">
        <v>25.57</v>
      </c>
      <c r="B7">
        <v>25.13</v>
      </c>
    </row>
    <row r="8" spans="1:2" x14ac:dyDescent="0.3">
      <c r="A8">
        <v>25.35</v>
      </c>
      <c r="B8">
        <v>25.16</v>
      </c>
    </row>
    <row r="9" spans="1:2" x14ac:dyDescent="0.3">
      <c r="A9">
        <v>25.41</v>
      </c>
      <c r="B9">
        <v>25.31</v>
      </c>
    </row>
    <row r="10" spans="1:2" x14ac:dyDescent="0.3">
      <c r="A10">
        <v>25.41</v>
      </c>
      <c r="B10">
        <v>25.35</v>
      </c>
    </row>
    <row r="11" spans="1:2" x14ac:dyDescent="0.3">
      <c r="A11">
        <v>25.35</v>
      </c>
      <c r="B11">
        <v>25.16</v>
      </c>
    </row>
    <row r="12" spans="1:2" x14ac:dyDescent="0.3">
      <c r="A12">
        <v>25.35</v>
      </c>
      <c r="B12">
        <v>25</v>
      </c>
    </row>
    <row r="13" spans="1:2" x14ac:dyDescent="0.3">
      <c r="A13">
        <v>25.16</v>
      </c>
      <c r="B13">
        <v>25</v>
      </c>
    </row>
    <row r="14" spans="1:2" x14ac:dyDescent="0.3">
      <c r="A14">
        <v>25.31</v>
      </c>
      <c r="B14">
        <v>24.84</v>
      </c>
    </row>
    <row r="15" spans="1:2" x14ac:dyDescent="0.3">
      <c r="A15">
        <v>25.31</v>
      </c>
      <c r="B15">
        <v>25.03</v>
      </c>
    </row>
    <row r="16" spans="1:2" x14ac:dyDescent="0.3">
      <c r="A16">
        <v>25.41</v>
      </c>
      <c r="B16">
        <v>25.19</v>
      </c>
    </row>
    <row r="17" spans="1:2" x14ac:dyDescent="0.3">
      <c r="A17">
        <v>25.41</v>
      </c>
      <c r="B17">
        <v>25.19</v>
      </c>
    </row>
    <row r="18" spans="1:2" x14ac:dyDescent="0.3">
      <c r="A18">
        <v>25.41</v>
      </c>
      <c r="B18">
        <v>25.35</v>
      </c>
    </row>
    <row r="19" spans="1:2" x14ac:dyDescent="0.3">
      <c r="A19">
        <v>25.35</v>
      </c>
      <c r="B19">
        <v>25.35</v>
      </c>
    </row>
    <row r="20" spans="1:2" x14ac:dyDescent="0.3">
      <c r="A20">
        <v>25.41</v>
      </c>
      <c r="B20">
        <v>25.35</v>
      </c>
    </row>
    <row r="21" spans="1:2" x14ac:dyDescent="0.3">
      <c r="A21">
        <v>25.35</v>
      </c>
      <c r="B21">
        <v>25.35</v>
      </c>
    </row>
    <row r="22" spans="1:2" x14ac:dyDescent="0.3">
      <c r="A22">
        <v>25.25</v>
      </c>
      <c r="B22">
        <v>25.31</v>
      </c>
    </row>
    <row r="23" spans="1:2" x14ac:dyDescent="0.3">
      <c r="A23">
        <v>24.12</v>
      </c>
      <c r="B23">
        <v>25.16</v>
      </c>
    </row>
    <row r="24" spans="1:2" x14ac:dyDescent="0.3">
      <c r="A24">
        <v>25.41</v>
      </c>
      <c r="B24">
        <v>25.09</v>
      </c>
    </row>
    <row r="25" spans="1:2" x14ac:dyDescent="0.3">
      <c r="A25">
        <v>25.41</v>
      </c>
      <c r="B25">
        <v>25.13</v>
      </c>
    </row>
    <row r="26" spans="1:2" x14ac:dyDescent="0.3">
      <c r="A26">
        <v>25.31</v>
      </c>
      <c r="B26">
        <v>25.13</v>
      </c>
    </row>
    <row r="27" spans="1:2" x14ac:dyDescent="0.3">
      <c r="A27">
        <v>25.31</v>
      </c>
      <c r="B27">
        <v>25.28</v>
      </c>
    </row>
    <row r="28" spans="1:2" x14ac:dyDescent="0.3">
      <c r="A28">
        <v>25.25</v>
      </c>
      <c r="B28">
        <v>25.35</v>
      </c>
    </row>
    <row r="29" spans="1:2" x14ac:dyDescent="0.3">
      <c r="A29">
        <v>25.35</v>
      </c>
      <c r="B29">
        <v>25.35</v>
      </c>
    </row>
    <row r="30" spans="1:2" x14ac:dyDescent="0.3">
      <c r="A30">
        <v>23.58</v>
      </c>
      <c r="B30">
        <v>25.25</v>
      </c>
    </row>
    <row r="31" spans="1:2" x14ac:dyDescent="0.3">
      <c r="A31">
        <v>25.31</v>
      </c>
      <c r="B31">
        <v>25.09</v>
      </c>
    </row>
    <row r="32" spans="1:2" x14ac:dyDescent="0.3">
      <c r="A32">
        <v>24.91</v>
      </c>
      <c r="B32">
        <v>25.06</v>
      </c>
    </row>
    <row r="33" spans="1:2" x14ac:dyDescent="0.3">
      <c r="A33">
        <v>25.35</v>
      </c>
      <c r="B33">
        <v>24.87</v>
      </c>
    </row>
    <row r="34" spans="1:2" x14ac:dyDescent="0.3">
      <c r="A34">
        <v>25.31</v>
      </c>
      <c r="B34">
        <v>24.97</v>
      </c>
    </row>
    <row r="35" spans="1:2" x14ac:dyDescent="0.3">
      <c r="A35">
        <v>25.31</v>
      </c>
      <c r="B35">
        <v>25.09</v>
      </c>
    </row>
    <row r="36" spans="1:2" x14ac:dyDescent="0.3">
      <c r="A36">
        <v>25.31</v>
      </c>
      <c r="B36">
        <v>25.03</v>
      </c>
    </row>
    <row r="37" spans="1:2" x14ac:dyDescent="0.3">
      <c r="A37">
        <v>25.41</v>
      </c>
      <c r="B37">
        <v>25.22</v>
      </c>
    </row>
    <row r="38" spans="1:2" x14ac:dyDescent="0.3">
      <c r="A38">
        <v>25.25</v>
      </c>
      <c r="B38">
        <v>25.22</v>
      </c>
    </row>
    <row r="39" spans="1:2" x14ac:dyDescent="0.3">
      <c r="A39">
        <v>25.31</v>
      </c>
      <c r="B39">
        <v>25.22</v>
      </c>
    </row>
    <row r="40" spans="1:2" x14ac:dyDescent="0.3">
      <c r="A40">
        <v>25.31</v>
      </c>
      <c r="B40">
        <v>25.31</v>
      </c>
    </row>
    <row r="41" spans="1:2" x14ac:dyDescent="0.3">
      <c r="A41">
        <v>25.91</v>
      </c>
      <c r="B41">
        <v>25.25</v>
      </c>
    </row>
    <row r="42" spans="1:2" x14ac:dyDescent="0.3">
      <c r="A42">
        <v>25.25</v>
      </c>
      <c r="B42">
        <v>25.03</v>
      </c>
    </row>
    <row r="43" spans="1:2" x14ac:dyDescent="0.3">
      <c r="A43">
        <v>25.25</v>
      </c>
      <c r="B43">
        <v>25.03</v>
      </c>
    </row>
    <row r="44" spans="1:2" x14ac:dyDescent="0.3">
      <c r="A44">
        <v>25.31</v>
      </c>
      <c r="B44">
        <v>25.03</v>
      </c>
    </row>
    <row r="45" spans="1:2" x14ac:dyDescent="0.3">
      <c r="A45">
        <v>25.41</v>
      </c>
      <c r="B45">
        <v>25.09</v>
      </c>
    </row>
    <row r="46" spans="1:2" x14ac:dyDescent="0.3">
      <c r="A46">
        <v>25.41</v>
      </c>
      <c r="B46">
        <v>25.35</v>
      </c>
    </row>
    <row r="47" spans="1:2" x14ac:dyDescent="0.3">
      <c r="A47">
        <v>25.13</v>
      </c>
      <c r="B47">
        <v>25.35</v>
      </c>
    </row>
    <row r="48" spans="1:2" x14ac:dyDescent="0.3">
      <c r="A48">
        <v>25.31</v>
      </c>
      <c r="B48">
        <v>25.31</v>
      </c>
    </row>
    <row r="49" spans="1:2" x14ac:dyDescent="0.3">
      <c r="A49">
        <v>25.44</v>
      </c>
      <c r="B49">
        <v>25.35</v>
      </c>
    </row>
    <row r="50" spans="1:2" x14ac:dyDescent="0.3">
      <c r="A50">
        <v>23.49</v>
      </c>
      <c r="B50">
        <v>25.19</v>
      </c>
    </row>
    <row r="51" spans="1:2" x14ac:dyDescent="0.3">
      <c r="A51">
        <v>24.21</v>
      </c>
      <c r="B51">
        <v>25.03</v>
      </c>
    </row>
    <row r="52" spans="1:2" x14ac:dyDescent="0.3">
      <c r="A52">
        <v>25.41</v>
      </c>
      <c r="B52">
        <v>25</v>
      </c>
    </row>
    <row r="53" spans="1:2" x14ac:dyDescent="0.3">
      <c r="A53">
        <v>25.31</v>
      </c>
      <c r="B53">
        <v>24.97</v>
      </c>
    </row>
    <row r="54" spans="1:2" x14ac:dyDescent="0.3">
      <c r="A54">
        <v>25.41</v>
      </c>
      <c r="B54">
        <v>25.13</v>
      </c>
    </row>
    <row r="55" spans="1:2" x14ac:dyDescent="0.3">
      <c r="A55">
        <v>25.35</v>
      </c>
      <c r="B55">
        <v>25.28</v>
      </c>
    </row>
    <row r="56" spans="1:2" x14ac:dyDescent="0.3">
      <c r="A56">
        <v>25.25</v>
      </c>
      <c r="B56">
        <v>25.31</v>
      </c>
    </row>
    <row r="57" spans="1:2" x14ac:dyDescent="0.3">
      <c r="A57">
        <v>25.44</v>
      </c>
      <c r="B57">
        <v>25.31</v>
      </c>
    </row>
    <row r="58" spans="1:2" x14ac:dyDescent="0.3">
      <c r="A58">
        <v>25.31</v>
      </c>
      <c r="B58">
        <v>25.25</v>
      </c>
    </row>
    <row r="59" spans="1:2" x14ac:dyDescent="0.3">
      <c r="A59">
        <v>25.35</v>
      </c>
      <c r="B59">
        <v>25.25</v>
      </c>
    </row>
    <row r="60" spans="1:2" x14ac:dyDescent="0.3">
      <c r="A60">
        <v>24.84</v>
      </c>
      <c r="B60">
        <v>25.22</v>
      </c>
    </row>
    <row r="61" spans="1:2" x14ac:dyDescent="0.3">
      <c r="A61">
        <v>25.35</v>
      </c>
      <c r="B61">
        <v>25.09</v>
      </c>
    </row>
    <row r="62" spans="1:2" x14ac:dyDescent="0.3">
      <c r="A62">
        <v>25.31</v>
      </c>
      <c r="B62">
        <v>25.16</v>
      </c>
    </row>
    <row r="63" spans="1:2" x14ac:dyDescent="0.3">
      <c r="A63">
        <v>25.25</v>
      </c>
      <c r="B63">
        <v>25.31</v>
      </c>
    </row>
    <row r="64" spans="1:2" x14ac:dyDescent="0.3">
      <c r="A64">
        <v>25.35</v>
      </c>
      <c r="B64">
        <v>25.28</v>
      </c>
    </row>
    <row r="65" spans="1:2" x14ac:dyDescent="0.3">
      <c r="A65">
        <v>25.35</v>
      </c>
      <c r="B65">
        <v>25.28</v>
      </c>
    </row>
    <row r="66" spans="1:2" x14ac:dyDescent="0.3">
      <c r="A66">
        <v>25.03</v>
      </c>
      <c r="B66">
        <v>25.35</v>
      </c>
    </row>
    <row r="67" spans="1:2" x14ac:dyDescent="0.3">
      <c r="A67">
        <v>25.41</v>
      </c>
      <c r="B67">
        <v>25.22</v>
      </c>
    </row>
    <row r="68" spans="1:2" x14ac:dyDescent="0.3">
      <c r="A68">
        <v>23.74</v>
      </c>
      <c r="B68">
        <v>25.13</v>
      </c>
    </row>
    <row r="69" spans="1:2" x14ac:dyDescent="0.3">
      <c r="A69">
        <v>25.25</v>
      </c>
      <c r="B69">
        <v>25.13</v>
      </c>
    </row>
    <row r="70" spans="1:2" x14ac:dyDescent="0.3">
      <c r="A70">
        <v>25.25</v>
      </c>
      <c r="B70">
        <v>25.13</v>
      </c>
    </row>
    <row r="71" spans="1:2" x14ac:dyDescent="0.3">
      <c r="A71">
        <v>25.35</v>
      </c>
      <c r="B71">
        <v>25.25</v>
      </c>
    </row>
    <row r="72" spans="1:2" x14ac:dyDescent="0.3">
      <c r="A72">
        <v>25.41</v>
      </c>
      <c r="B72">
        <v>25.09</v>
      </c>
    </row>
    <row r="73" spans="1:2" x14ac:dyDescent="0.3">
      <c r="A73">
        <v>25.41</v>
      </c>
      <c r="B73">
        <v>25.09</v>
      </c>
    </row>
    <row r="74" spans="1:2" x14ac:dyDescent="0.3">
      <c r="A74">
        <v>25.44</v>
      </c>
      <c r="B74">
        <v>25.13</v>
      </c>
    </row>
    <row r="75" spans="1:2" x14ac:dyDescent="0.3">
      <c r="A75">
        <v>25.31</v>
      </c>
      <c r="B75">
        <v>25.13</v>
      </c>
    </row>
    <row r="76" spans="1:2" x14ac:dyDescent="0.3">
      <c r="A76">
        <v>24.31</v>
      </c>
      <c r="B76">
        <v>25.16</v>
      </c>
    </row>
    <row r="77" spans="1:2" x14ac:dyDescent="0.3">
      <c r="A77">
        <v>25.57</v>
      </c>
      <c r="B77">
        <v>25.19</v>
      </c>
    </row>
    <row r="78" spans="1:2" x14ac:dyDescent="0.3">
      <c r="A78">
        <v>25.41</v>
      </c>
      <c r="B78">
        <v>25.16</v>
      </c>
    </row>
    <row r="79" spans="1:2" x14ac:dyDescent="0.3">
      <c r="A79">
        <v>25.41</v>
      </c>
      <c r="B79">
        <v>25.19</v>
      </c>
    </row>
    <row r="80" spans="1:2" x14ac:dyDescent="0.3">
      <c r="A80">
        <v>25.57</v>
      </c>
      <c r="B80">
        <v>25.41</v>
      </c>
    </row>
    <row r="81" spans="1:2" x14ac:dyDescent="0.3">
      <c r="A81">
        <v>25.35</v>
      </c>
      <c r="B81">
        <v>25.38</v>
      </c>
    </row>
    <row r="82" spans="1:2" x14ac:dyDescent="0.3">
      <c r="A82">
        <v>25.41</v>
      </c>
      <c r="B82">
        <v>25.22</v>
      </c>
    </row>
    <row r="83" spans="1:2" x14ac:dyDescent="0.3">
      <c r="A83">
        <v>25.31</v>
      </c>
      <c r="B83">
        <v>25.13</v>
      </c>
    </row>
    <row r="84" spans="1:2" x14ac:dyDescent="0.3">
      <c r="A84">
        <v>25.31</v>
      </c>
      <c r="B84">
        <v>25.13</v>
      </c>
    </row>
    <row r="85" spans="1:2" x14ac:dyDescent="0.3">
      <c r="A85">
        <v>23.87</v>
      </c>
      <c r="B85">
        <v>25.03</v>
      </c>
    </row>
    <row r="86" spans="1:2" x14ac:dyDescent="0.3">
      <c r="A86">
        <v>25.44</v>
      </c>
      <c r="B86">
        <v>25.09</v>
      </c>
    </row>
    <row r="87" spans="1:2" x14ac:dyDescent="0.3">
      <c r="A87">
        <v>25.82</v>
      </c>
      <c r="B87">
        <v>25.19</v>
      </c>
    </row>
    <row r="88" spans="1:2" x14ac:dyDescent="0.3">
      <c r="A88">
        <v>25.41</v>
      </c>
      <c r="B88">
        <v>25.19</v>
      </c>
    </row>
    <row r="89" spans="1:2" x14ac:dyDescent="0.3">
      <c r="A89">
        <v>25.35</v>
      </c>
      <c r="B89">
        <v>25.28</v>
      </c>
    </row>
    <row r="90" spans="1:2" x14ac:dyDescent="0.3">
      <c r="A90">
        <v>25.41</v>
      </c>
      <c r="B90">
        <v>25.38</v>
      </c>
    </row>
    <row r="91" spans="1:2" x14ac:dyDescent="0.3">
      <c r="A91">
        <v>25.41</v>
      </c>
      <c r="B91">
        <v>25.35</v>
      </c>
    </row>
    <row r="92" spans="1:2" x14ac:dyDescent="0.3">
      <c r="A92">
        <v>25.41</v>
      </c>
      <c r="B92">
        <v>25.35</v>
      </c>
    </row>
    <row r="93" spans="1:2" x14ac:dyDescent="0.3">
      <c r="A93">
        <v>25.44</v>
      </c>
      <c r="B93">
        <v>25.38</v>
      </c>
    </row>
    <row r="94" spans="1:2" x14ac:dyDescent="0.3">
      <c r="A94">
        <v>25.13</v>
      </c>
      <c r="B94">
        <v>25.28</v>
      </c>
    </row>
    <row r="95" spans="1:2" x14ac:dyDescent="0.3">
      <c r="A95">
        <v>25.25</v>
      </c>
      <c r="B95">
        <v>25.13</v>
      </c>
    </row>
    <row r="96" spans="1:2" x14ac:dyDescent="0.3">
      <c r="A96">
        <v>25.41</v>
      </c>
      <c r="B96">
        <v>25.13</v>
      </c>
    </row>
    <row r="97" spans="1:2" x14ac:dyDescent="0.3">
      <c r="A97">
        <v>25.31</v>
      </c>
      <c r="B97">
        <v>25.09</v>
      </c>
    </row>
    <row r="98" spans="1:2" x14ac:dyDescent="0.3">
      <c r="A98">
        <v>25.35</v>
      </c>
      <c r="B98">
        <v>25.19</v>
      </c>
    </row>
    <row r="99" spans="1:2" x14ac:dyDescent="0.3">
      <c r="A99">
        <v>25.41</v>
      </c>
      <c r="B99">
        <v>25.35</v>
      </c>
    </row>
    <row r="100" spans="1:2" x14ac:dyDescent="0.3">
      <c r="A100">
        <v>25.41</v>
      </c>
      <c r="B100">
        <v>25.38</v>
      </c>
    </row>
    <row r="101" spans="1:2" x14ac:dyDescent="0.3">
      <c r="A101">
        <v>25.41</v>
      </c>
      <c r="B101">
        <v>25.35</v>
      </c>
    </row>
    <row r="102" spans="1:2" x14ac:dyDescent="0.3">
      <c r="A102">
        <v>23.99</v>
      </c>
      <c r="B102">
        <v>25.22</v>
      </c>
    </row>
    <row r="103" spans="1:2" x14ac:dyDescent="0.3">
      <c r="A103">
        <v>23.65</v>
      </c>
      <c r="B103">
        <v>25.06</v>
      </c>
    </row>
    <row r="104" spans="1:2" x14ac:dyDescent="0.3">
      <c r="A104">
        <v>24.15</v>
      </c>
      <c r="B104">
        <v>24.81</v>
      </c>
    </row>
    <row r="105" spans="1:2" x14ac:dyDescent="0.3">
      <c r="A105">
        <v>25.16</v>
      </c>
      <c r="B105">
        <v>24.81</v>
      </c>
    </row>
    <row r="106" spans="1:2" x14ac:dyDescent="0.3">
      <c r="A106">
        <v>25.31</v>
      </c>
      <c r="B106">
        <v>24.94</v>
      </c>
    </row>
    <row r="107" spans="1:2" x14ac:dyDescent="0.3">
      <c r="A107">
        <v>25.25</v>
      </c>
      <c r="B107">
        <v>25.06</v>
      </c>
    </row>
    <row r="108" spans="1:2" x14ac:dyDescent="0.3">
      <c r="A108">
        <v>25.41</v>
      </c>
      <c r="B108">
        <v>25.25</v>
      </c>
    </row>
    <row r="109" spans="1:2" x14ac:dyDescent="0.3">
      <c r="A109">
        <v>25.41</v>
      </c>
      <c r="B109">
        <v>25.25</v>
      </c>
    </row>
    <row r="110" spans="1:2" x14ac:dyDescent="0.3">
      <c r="A110">
        <v>25.57</v>
      </c>
      <c r="B110">
        <v>25.28</v>
      </c>
    </row>
    <row r="111" spans="1:2" x14ac:dyDescent="0.3">
      <c r="A111">
        <v>25.41</v>
      </c>
      <c r="B111">
        <v>25.28</v>
      </c>
    </row>
    <row r="112" spans="1:2" x14ac:dyDescent="0.3">
      <c r="A112">
        <v>25.03</v>
      </c>
      <c r="B112">
        <v>25.35</v>
      </c>
    </row>
    <row r="113" spans="1:2" x14ac:dyDescent="0.3">
      <c r="A113">
        <v>24.18</v>
      </c>
      <c r="B113">
        <v>25.19</v>
      </c>
    </row>
    <row r="114" spans="1:2" x14ac:dyDescent="0.3">
      <c r="A114">
        <v>25.41</v>
      </c>
      <c r="B114">
        <v>25.13</v>
      </c>
    </row>
    <row r="115" spans="1:2" x14ac:dyDescent="0.3">
      <c r="A115">
        <v>25.35</v>
      </c>
      <c r="B115">
        <v>25.13</v>
      </c>
    </row>
    <row r="116" spans="1:2" x14ac:dyDescent="0.3">
      <c r="A116">
        <v>25.25</v>
      </c>
      <c r="B116">
        <v>25.19</v>
      </c>
    </row>
    <row r="117" spans="1:2" x14ac:dyDescent="0.3">
      <c r="A117">
        <v>25.41</v>
      </c>
      <c r="B117">
        <v>25.35</v>
      </c>
    </row>
    <row r="118" spans="1:2" x14ac:dyDescent="0.3">
      <c r="A118">
        <v>25.35</v>
      </c>
      <c r="B118">
        <v>25.44</v>
      </c>
    </row>
    <row r="119" spans="1:2" x14ac:dyDescent="0.3">
      <c r="A119">
        <v>25.41</v>
      </c>
      <c r="B119">
        <v>25.44</v>
      </c>
    </row>
    <row r="120" spans="1:2" x14ac:dyDescent="0.3">
      <c r="A120">
        <v>25.44</v>
      </c>
      <c r="B120">
        <v>25.35</v>
      </c>
    </row>
    <row r="121" spans="1:2" x14ac:dyDescent="0.3">
      <c r="A121">
        <v>25.31</v>
      </c>
      <c r="B121">
        <v>25.35</v>
      </c>
    </row>
    <row r="122" spans="1:2" x14ac:dyDescent="0.3">
      <c r="A122">
        <v>23.77</v>
      </c>
      <c r="B122">
        <v>25.19</v>
      </c>
    </row>
    <row r="123" spans="1:2" x14ac:dyDescent="0.3">
      <c r="A123">
        <v>25.35</v>
      </c>
      <c r="B123">
        <v>25</v>
      </c>
    </row>
    <row r="124" spans="1:2" x14ac:dyDescent="0.3">
      <c r="A124">
        <v>25.57</v>
      </c>
      <c r="B124">
        <v>25</v>
      </c>
    </row>
    <row r="125" spans="1:2" x14ac:dyDescent="0.3">
      <c r="A125">
        <v>25.35</v>
      </c>
      <c r="B125">
        <v>25</v>
      </c>
    </row>
    <row r="126" spans="1:2" x14ac:dyDescent="0.3">
      <c r="A126">
        <v>25.35</v>
      </c>
      <c r="B126">
        <v>25.19</v>
      </c>
    </row>
    <row r="127" spans="1:2" x14ac:dyDescent="0.3">
      <c r="A127">
        <v>25.35</v>
      </c>
      <c r="B127">
        <v>25.35</v>
      </c>
    </row>
    <row r="128" spans="1:2" x14ac:dyDescent="0.3">
      <c r="A128">
        <v>25.41</v>
      </c>
      <c r="B128">
        <v>25.35</v>
      </c>
    </row>
    <row r="129" spans="1:2" x14ac:dyDescent="0.3">
      <c r="A129">
        <v>25.41</v>
      </c>
      <c r="B129">
        <v>25.35</v>
      </c>
    </row>
    <row r="130" spans="1:2" x14ac:dyDescent="0.3">
      <c r="A130">
        <v>25.41</v>
      </c>
      <c r="B130">
        <v>25.35</v>
      </c>
    </row>
    <row r="131" spans="1:2" x14ac:dyDescent="0.3">
      <c r="A131">
        <v>25.35</v>
      </c>
      <c r="B131">
        <v>25.35</v>
      </c>
    </row>
    <row r="132" spans="1:2" x14ac:dyDescent="0.3">
      <c r="A132">
        <v>25.41</v>
      </c>
      <c r="B132">
        <v>25.22</v>
      </c>
    </row>
    <row r="133" spans="1:2" x14ac:dyDescent="0.3">
      <c r="A133">
        <v>23.87</v>
      </c>
      <c r="B133">
        <v>25.06</v>
      </c>
    </row>
    <row r="134" spans="1:2" x14ac:dyDescent="0.3">
      <c r="A134">
        <v>25.13</v>
      </c>
      <c r="B134">
        <v>25.06</v>
      </c>
    </row>
    <row r="135" spans="1:2" x14ac:dyDescent="0.3">
      <c r="A135">
        <v>25.35</v>
      </c>
      <c r="B135">
        <v>25.06</v>
      </c>
    </row>
    <row r="136" spans="1:2" x14ac:dyDescent="0.3">
      <c r="A136">
        <v>25.35</v>
      </c>
      <c r="B136">
        <v>25.22</v>
      </c>
    </row>
    <row r="137" spans="1:2" x14ac:dyDescent="0.3">
      <c r="A137">
        <v>25.44</v>
      </c>
      <c r="B137">
        <v>25.35</v>
      </c>
    </row>
    <row r="138" spans="1:2" x14ac:dyDescent="0.3">
      <c r="A138">
        <v>25.41</v>
      </c>
      <c r="B138">
        <v>25.38</v>
      </c>
    </row>
    <row r="139" spans="1:2" x14ac:dyDescent="0.3">
      <c r="A139">
        <v>25.35</v>
      </c>
      <c r="B139">
        <v>25.35</v>
      </c>
    </row>
    <row r="140" spans="1:2" x14ac:dyDescent="0.3">
      <c r="A140">
        <v>25.31</v>
      </c>
      <c r="B140">
        <v>25.35</v>
      </c>
    </row>
    <row r="141" spans="1:2" x14ac:dyDescent="0.3">
      <c r="A141">
        <v>24.18</v>
      </c>
      <c r="B141">
        <v>25.19</v>
      </c>
    </row>
    <row r="142" spans="1:2" x14ac:dyDescent="0.3">
      <c r="A142">
        <v>21.92</v>
      </c>
      <c r="B142">
        <v>24.97</v>
      </c>
    </row>
    <row r="143" spans="1:2" x14ac:dyDescent="0.3">
      <c r="A143">
        <v>25.41</v>
      </c>
      <c r="B143">
        <v>24.97</v>
      </c>
    </row>
    <row r="144" spans="1:2" x14ac:dyDescent="0.3">
      <c r="A144">
        <v>25.41</v>
      </c>
      <c r="B144">
        <v>24.97</v>
      </c>
    </row>
    <row r="145" spans="1:2" x14ac:dyDescent="0.3">
      <c r="A145">
        <v>25.44</v>
      </c>
      <c r="B145">
        <v>25.13</v>
      </c>
    </row>
    <row r="146" spans="1:2" x14ac:dyDescent="0.3">
      <c r="A146">
        <v>25.41</v>
      </c>
      <c r="B146">
        <v>25.35</v>
      </c>
    </row>
    <row r="147" spans="1:2" x14ac:dyDescent="0.3">
      <c r="A147">
        <v>25.44</v>
      </c>
      <c r="B147">
        <v>25.35</v>
      </c>
    </row>
    <row r="148" spans="1:2" x14ac:dyDescent="0.3">
      <c r="A148">
        <v>25.25</v>
      </c>
      <c r="B148">
        <v>25.35</v>
      </c>
    </row>
    <row r="149" spans="1:2" x14ac:dyDescent="0.3">
      <c r="A149">
        <v>25.35</v>
      </c>
      <c r="B149">
        <v>25.35</v>
      </c>
    </row>
    <row r="150" spans="1:2" x14ac:dyDescent="0.3">
      <c r="A150">
        <v>24.94</v>
      </c>
      <c r="B150">
        <v>25.31</v>
      </c>
    </row>
    <row r="151" spans="1:2" x14ac:dyDescent="0.3">
      <c r="A151">
        <v>25.31</v>
      </c>
      <c r="B151">
        <v>25.16</v>
      </c>
    </row>
    <row r="152" spans="1:2" x14ac:dyDescent="0.3">
      <c r="A152">
        <v>25.57</v>
      </c>
      <c r="B152">
        <v>25.16</v>
      </c>
    </row>
    <row r="153" spans="1:2" x14ac:dyDescent="0.3">
      <c r="A153">
        <v>25.03</v>
      </c>
      <c r="B153">
        <v>25.13</v>
      </c>
    </row>
    <row r="154" spans="1:2" x14ac:dyDescent="0.3">
      <c r="A154">
        <v>25.41</v>
      </c>
      <c r="B154">
        <v>25.19</v>
      </c>
    </row>
    <row r="155" spans="1:2" x14ac:dyDescent="0.3">
      <c r="A155">
        <v>25.31</v>
      </c>
      <c r="B155">
        <v>25.38</v>
      </c>
    </row>
    <row r="156" spans="1:2" x14ac:dyDescent="0.3">
      <c r="A156">
        <v>25.31</v>
      </c>
      <c r="B156">
        <v>25.35</v>
      </c>
    </row>
    <row r="157" spans="1:2" x14ac:dyDescent="0.3">
      <c r="A157">
        <v>25.35</v>
      </c>
      <c r="B157">
        <v>25.35</v>
      </c>
    </row>
    <row r="158" spans="1:2" x14ac:dyDescent="0.3">
      <c r="A158">
        <v>25.41</v>
      </c>
      <c r="B158">
        <v>25.35</v>
      </c>
    </row>
    <row r="159" spans="1:2" x14ac:dyDescent="0.3">
      <c r="A159">
        <v>25.25</v>
      </c>
      <c r="B159">
        <v>25.35</v>
      </c>
    </row>
    <row r="160" spans="1:2" x14ac:dyDescent="0.3">
      <c r="A160">
        <v>25.31</v>
      </c>
      <c r="B160">
        <v>25.16</v>
      </c>
    </row>
    <row r="161" spans="1:2" x14ac:dyDescent="0.3">
      <c r="A161">
        <v>25.31</v>
      </c>
      <c r="B161">
        <v>25.16</v>
      </c>
    </row>
    <row r="162" spans="1:2" x14ac:dyDescent="0.3">
      <c r="A162">
        <v>25.31</v>
      </c>
      <c r="B162">
        <v>25.13</v>
      </c>
    </row>
    <row r="163" spans="1:2" x14ac:dyDescent="0.3">
      <c r="A163">
        <v>25.41</v>
      </c>
      <c r="B163">
        <v>25.06</v>
      </c>
    </row>
    <row r="164" spans="1:2" x14ac:dyDescent="0.3">
      <c r="A164">
        <v>25.31</v>
      </c>
      <c r="B164">
        <v>25.25</v>
      </c>
    </row>
    <row r="165" spans="1:2" x14ac:dyDescent="0.3">
      <c r="A165">
        <v>25.41</v>
      </c>
      <c r="B165">
        <v>25.28</v>
      </c>
    </row>
    <row r="166" spans="1:2" x14ac:dyDescent="0.3">
      <c r="A166">
        <v>25.35</v>
      </c>
      <c r="B166">
        <v>25.28</v>
      </c>
    </row>
    <row r="167" spans="1:2" x14ac:dyDescent="0.3">
      <c r="A167">
        <v>25.94</v>
      </c>
      <c r="B167">
        <v>25.41</v>
      </c>
    </row>
    <row r="168" spans="1:2" x14ac:dyDescent="0.3">
      <c r="A168">
        <v>25.31</v>
      </c>
      <c r="B168">
        <v>25.38</v>
      </c>
    </row>
    <row r="169" spans="1:2" x14ac:dyDescent="0.3">
      <c r="A169">
        <v>24.18</v>
      </c>
      <c r="B169">
        <v>25.19</v>
      </c>
    </row>
    <row r="170" spans="1:2" x14ac:dyDescent="0.3">
      <c r="A170">
        <v>25.35</v>
      </c>
      <c r="B170">
        <v>25.16</v>
      </c>
    </row>
    <row r="171" spans="1:2" x14ac:dyDescent="0.3">
      <c r="A171">
        <v>25.31</v>
      </c>
      <c r="B171">
        <v>25.16</v>
      </c>
    </row>
    <row r="172" spans="1:2" x14ac:dyDescent="0.3">
      <c r="A172">
        <v>25.35</v>
      </c>
      <c r="B172">
        <v>25.19</v>
      </c>
    </row>
    <row r="173" spans="1:2" x14ac:dyDescent="0.3">
      <c r="A173">
        <v>25.41</v>
      </c>
      <c r="B173">
        <v>25.38</v>
      </c>
    </row>
    <row r="174" spans="1:2" x14ac:dyDescent="0.3">
      <c r="A174">
        <v>25.35</v>
      </c>
      <c r="B174">
        <v>25.41</v>
      </c>
    </row>
    <row r="175" spans="1:2" x14ac:dyDescent="0.3">
      <c r="A175">
        <v>25.35</v>
      </c>
      <c r="B175">
        <v>25.35</v>
      </c>
    </row>
    <row r="176" spans="1:2" x14ac:dyDescent="0.3">
      <c r="A176">
        <v>25.41</v>
      </c>
      <c r="B176">
        <v>25.38</v>
      </c>
    </row>
    <row r="177" spans="1:2" x14ac:dyDescent="0.3">
      <c r="A177">
        <v>25.35</v>
      </c>
      <c r="B177">
        <v>25.38</v>
      </c>
    </row>
    <row r="178" spans="1:2" x14ac:dyDescent="0.3">
      <c r="A178">
        <v>24.03</v>
      </c>
      <c r="B178">
        <v>25.28</v>
      </c>
    </row>
    <row r="179" spans="1:2" x14ac:dyDescent="0.3">
      <c r="A179">
        <v>25.41</v>
      </c>
      <c r="B179">
        <v>25.16</v>
      </c>
    </row>
    <row r="180" spans="1:2" x14ac:dyDescent="0.3">
      <c r="A180">
        <v>25.41</v>
      </c>
      <c r="B180">
        <v>25.16</v>
      </c>
    </row>
    <row r="181" spans="1:2" x14ac:dyDescent="0.3">
      <c r="A181">
        <v>25.41</v>
      </c>
      <c r="B181">
        <v>25.16</v>
      </c>
    </row>
    <row r="182" spans="1:2" x14ac:dyDescent="0.3">
      <c r="A182">
        <v>25.41</v>
      </c>
      <c r="B182">
        <v>25.19</v>
      </c>
    </row>
    <row r="183" spans="1:2" x14ac:dyDescent="0.3">
      <c r="A183">
        <v>25.41</v>
      </c>
      <c r="B183">
        <v>25.31</v>
      </c>
    </row>
    <row r="184" spans="1:2" x14ac:dyDescent="0.3">
      <c r="A184">
        <v>25.41</v>
      </c>
      <c r="B184">
        <v>25.28</v>
      </c>
    </row>
    <row r="185" spans="1:2" x14ac:dyDescent="0.3">
      <c r="A185">
        <v>23.81</v>
      </c>
      <c r="B185">
        <v>25.22</v>
      </c>
    </row>
    <row r="186" spans="1:2" x14ac:dyDescent="0.3">
      <c r="A186">
        <v>25.44</v>
      </c>
      <c r="B186">
        <v>25.28</v>
      </c>
    </row>
    <row r="187" spans="1:2" x14ac:dyDescent="0.3">
      <c r="A187">
        <v>25.16</v>
      </c>
      <c r="B187">
        <v>25.25</v>
      </c>
    </row>
    <row r="188" spans="1:2" x14ac:dyDescent="0.3">
      <c r="A188">
        <v>25.31</v>
      </c>
      <c r="B188">
        <v>25.06</v>
      </c>
    </row>
    <row r="189" spans="1:2" x14ac:dyDescent="0.3">
      <c r="A189">
        <v>25.41</v>
      </c>
      <c r="B189">
        <v>25.16</v>
      </c>
    </row>
    <row r="190" spans="1:2" x14ac:dyDescent="0.3">
      <c r="A190">
        <v>25.25</v>
      </c>
      <c r="B190">
        <v>25.13</v>
      </c>
    </row>
    <row r="191" spans="1:2" x14ac:dyDescent="0.3">
      <c r="A191">
        <v>23.74</v>
      </c>
      <c r="B191">
        <v>25.06</v>
      </c>
    </row>
    <row r="192" spans="1:2" x14ac:dyDescent="0.3">
      <c r="A192">
        <v>25.31</v>
      </c>
      <c r="B192">
        <v>25.09</v>
      </c>
    </row>
    <row r="193" spans="1:2" x14ac:dyDescent="0.3">
      <c r="A193">
        <v>25.35</v>
      </c>
      <c r="B193">
        <v>25</v>
      </c>
    </row>
    <row r="194" spans="1:2" x14ac:dyDescent="0.3">
      <c r="A194">
        <v>25.6</v>
      </c>
      <c r="B194">
        <v>24.97</v>
      </c>
    </row>
    <row r="195" spans="1:2" x14ac:dyDescent="0.3">
      <c r="A195">
        <v>25.41</v>
      </c>
      <c r="B195">
        <v>25.06</v>
      </c>
    </row>
    <row r="196" spans="1:2" x14ac:dyDescent="0.3">
      <c r="A196">
        <v>25.13</v>
      </c>
      <c r="B196">
        <v>25.22</v>
      </c>
    </row>
    <row r="197" spans="1:2" x14ac:dyDescent="0.3">
      <c r="A197">
        <v>24.28</v>
      </c>
      <c r="B197">
        <v>25.13</v>
      </c>
    </row>
    <row r="198" spans="1:2" x14ac:dyDescent="0.3">
      <c r="A198">
        <v>25.35</v>
      </c>
      <c r="B198">
        <v>25.13</v>
      </c>
    </row>
    <row r="199" spans="1:2" x14ac:dyDescent="0.3">
      <c r="A199">
        <v>25.44</v>
      </c>
      <c r="B199">
        <v>25.16</v>
      </c>
    </row>
    <row r="200" spans="1:2" x14ac:dyDescent="0.3">
      <c r="A200">
        <v>25.35</v>
      </c>
      <c r="B200">
        <v>25.16</v>
      </c>
    </row>
    <row r="201" spans="1:2" x14ac:dyDescent="0.3">
      <c r="A201">
        <v>23.87</v>
      </c>
      <c r="B201">
        <v>25.25</v>
      </c>
    </row>
    <row r="202" spans="1:2" x14ac:dyDescent="0.3">
      <c r="A202">
        <v>25.25</v>
      </c>
      <c r="B202">
        <v>25.22</v>
      </c>
    </row>
    <row r="203" spans="1:2" x14ac:dyDescent="0.3">
      <c r="A203">
        <v>25.41</v>
      </c>
      <c r="B203">
        <v>25.19</v>
      </c>
    </row>
    <row r="204" spans="1:2" x14ac:dyDescent="0.3">
      <c r="A204">
        <v>25.31</v>
      </c>
      <c r="B204">
        <v>25.22</v>
      </c>
    </row>
    <row r="205" spans="1:2" x14ac:dyDescent="0.3">
      <c r="A205">
        <v>25.35</v>
      </c>
      <c r="B205">
        <v>25.28</v>
      </c>
    </row>
    <row r="206" spans="1:2" x14ac:dyDescent="0.3">
      <c r="A206">
        <v>23.99</v>
      </c>
      <c r="B206">
        <v>25.28</v>
      </c>
    </row>
    <row r="207" spans="1:2" x14ac:dyDescent="0.3">
      <c r="A207">
        <v>25.41</v>
      </c>
      <c r="B207">
        <v>25.16</v>
      </c>
    </row>
    <row r="208" spans="1:2" x14ac:dyDescent="0.3">
      <c r="A208">
        <v>25.41</v>
      </c>
      <c r="B208">
        <v>25.16</v>
      </c>
    </row>
    <row r="209" spans="1:2" x14ac:dyDescent="0.3">
      <c r="A209">
        <v>25.44</v>
      </c>
      <c r="B209">
        <v>25.16</v>
      </c>
    </row>
    <row r="210" spans="1:2" x14ac:dyDescent="0.3">
      <c r="A210">
        <v>25.31</v>
      </c>
      <c r="B210">
        <v>25.25</v>
      </c>
    </row>
    <row r="211" spans="1:2" x14ac:dyDescent="0.3">
      <c r="A211">
        <v>25.44</v>
      </c>
      <c r="B211">
        <v>25.38</v>
      </c>
    </row>
    <row r="212" spans="1:2" x14ac:dyDescent="0.3">
      <c r="A212">
        <v>25.41</v>
      </c>
      <c r="B212">
        <v>25.28</v>
      </c>
    </row>
    <row r="213" spans="1:2" x14ac:dyDescent="0.3">
      <c r="A213">
        <v>25.44</v>
      </c>
      <c r="B213">
        <v>25.28</v>
      </c>
    </row>
    <row r="214" spans="1:2" x14ac:dyDescent="0.3">
      <c r="A214">
        <v>25.35</v>
      </c>
      <c r="B214">
        <v>25.31</v>
      </c>
    </row>
    <row r="215" spans="1:2" x14ac:dyDescent="0.3">
      <c r="A215">
        <v>25.03</v>
      </c>
      <c r="B215">
        <v>25.35</v>
      </c>
    </row>
    <row r="216" spans="1:2" x14ac:dyDescent="0.3">
      <c r="A216">
        <v>25.35</v>
      </c>
      <c r="B216">
        <v>25.22</v>
      </c>
    </row>
    <row r="217" spans="1:2" x14ac:dyDescent="0.3">
      <c r="A217">
        <v>25.41</v>
      </c>
      <c r="B217">
        <v>25.22</v>
      </c>
    </row>
    <row r="218" spans="1:2" x14ac:dyDescent="0.3">
      <c r="A218">
        <v>25.44</v>
      </c>
      <c r="B218">
        <v>25.22</v>
      </c>
    </row>
    <row r="219" spans="1:2" x14ac:dyDescent="0.3">
      <c r="A219">
        <v>25.35</v>
      </c>
      <c r="B219">
        <v>25.19</v>
      </c>
    </row>
    <row r="220" spans="1:2" x14ac:dyDescent="0.3">
      <c r="A220">
        <v>25.25</v>
      </c>
      <c r="B220">
        <v>25.38</v>
      </c>
    </row>
    <row r="221" spans="1:2" x14ac:dyDescent="0.3">
      <c r="A221">
        <v>25.44</v>
      </c>
      <c r="B221">
        <v>25.41</v>
      </c>
    </row>
    <row r="222" spans="1:2" x14ac:dyDescent="0.3">
      <c r="A222">
        <v>25.41</v>
      </c>
      <c r="B222">
        <v>25.28</v>
      </c>
    </row>
    <row r="223" spans="1:2" x14ac:dyDescent="0.3">
      <c r="A223">
        <v>25.41</v>
      </c>
      <c r="B223">
        <v>25.13</v>
      </c>
    </row>
    <row r="224" spans="1:2" x14ac:dyDescent="0.3">
      <c r="A224">
        <v>25.13</v>
      </c>
      <c r="B224">
        <v>25.13</v>
      </c>
    </row>
    <row r="225" spans="1:2" x14ac:dyDescent="0.3">
      <c r="A225">
        <v>24.28</v>
      </c>
      <c r="B225">
        <v>24.91</v>
      </c>
    </row>
    <row r="226" spans="1:2" x14ac:dyDescent="0.3">
      <c r="A226">
        <v>25.41</v>
      </c>
      <c r="B226">
        <v>25</v>
      </c>
    </row>
    <row r="227" spans="1:2" x14ac:dyDescent="0.3">
      <c r="A227">
        <v>25.41</v>
      </c>
      <c r="B227">
        <v>25.16</v>
      </c>
    </row>
    <row r="228" spans="1:2" x14ac:dyDescent="0.3">
      <c r="A228">
        <v>25.41</v>
      </c>
      <c r="B228">
        <v>25.16</v>
      </c>
    </row>
    <row r="229" spans="1:2" x14ac:dyDescent="0.3">
      <c r="A229">
        <v>25.41</v>
      </c>
      <c r="B229">
        <v>25.38</v>
      </c>
    </row>
    <row r="230" spans="1:2" x14ac:dyDescent="0.3">
      <c r="A230">
        <v>25.35</v>
      </c>
      <c r="B230">
        <v>25.38</v>
      </c>
    </row>
    <row r="231" spans="1:2" x14ac:dyDescent="0.3">
      <c r="A231">
        <v>25.41</v>
      </c>
      <c r="B231">
        <v>25.38</v>
      </c>
    </row>
    <row r="232" spans="1:2" x14ac:dyDescent="0.3">
      <c r="A232">
        <v>25.35</v>
      </c>
      <c r="B232">
        <v>25.38</v>
      </c>
    </row>
    <row r="233" spans="1:2" x14ac:dyDescent="0.3">
      <c r="A233">
        <v>25.35</v>
      </c>
      <c r="B233">
        <v>25.38</v>
      </c>
    </row>
    <row r="234" spans="1:2" x14ac:dyDescent="0.3">
      <c r="A234">
        <v>24.12</v>
      </c>
      <c r="B234">
        <v>25.28</v>
      </c>
    </row>
    <row r="235" spans="1:2" x14ac:dyDescent="0.3">
      <c r="A235">
        <v>25.41</v>
      </c>
      <c r="B235">
        <v>25.16</v>
      </c>
    </row>
    <row r="236" spans="1:2" x14ac:dyDescent="0.3">
      <c r="A236">
        <v>25.44</v>
      </c>
      <c r="B236">
        <v>25.16</v>
      </c>
    </row>
    <row r="237" spans="1:2" x14ac:dyDescent="0.3">
      <c r="A237">
        <v>25.41</v>
      </c>
      <c r="B237">
        <v>25.16</v>
      </c>
    </row>
    <row r="238" spans="1:2" x14ac:dyDescent="0.3">
      <c r="A238">
        <v>25.35</v>
      </c>
      <c r="B238">
        <v>25.28</v>
      </c>
    </row>
    <row r="239" spans="1:2" x14ac:dyDescent="0.3">
      <c r="A239">
        <v>25.41</v>
      </c>
      <c r="B239">
        <v>25.38</v>
      </c>
    </row>
    <row r="240" spans="1:2" x14ac:dyDescent="0.3">
      <c r="A240">
        <v>25.53</v>
      </c>
      <c r="B240">
        <v>25.38</v>
      </c>
    </row>
    <row r="241" spans="1:2" x14ac:dyDescent="0.3">
      <c r="A241">
        <v>25.44</v>
      </c>
      <c r="B241">
        <v>25.38</v>
      </c>
    </row>
    <row r="242" spans="1:2" x14ac:dyDescent="0.3">
      <c r="A242">
        <v>25.35</v>
      </c>
      <c r="B242">
        <v>25.28</v>
      </c>
    </row>
    <row r="243" spans="1:2" x14ac:dyDescent="0.3">
      <c r="A243">
        <v>25.13</v>
      </c>
      <c r="B243">
        <v>25.25</v>
      </c>
    </row>
    <row r="244" spans="1:2" x14ac:dyDescent="0.3">
      <c r="A244">
        <v>25.41</v>
      </c>
      <c r="B244">
        <v>25.09</v>
      </c>
    </row>
    <row r="245" spans="1:2" x14ac:dyDescent="0.3">
      <c r="A245">
        <v>25.35</v>
      </c>
      <c r="B245">
        <v>25.09</v>
      </c>
    </row>
    <row r="246" spans="1:2" x14ac:dyDescent="0.3">
      <c r="A246">
        <v>25.35</v>
      </c>
      <c r="B246">
        <v>25.16</v>
      </c>
    </row>
    <row r="247" spans="1:2" x14ac:dyDescent="0.3">
      <c r="A247">
        <v>25.41</v>
      </c>
      <c r="B247">
        <v>25.19</v>
      </c>
    </row>
    <row r="248" spans="1:2" x14ac:dyDescent="0.3">
      <c r="A248">
        <v>25.44</v>
      </c>
      <c r="B248">
        <v>25.35</v>
      </c>
    </row>
    <row r="249" spans="1:2" x14ac:dyDescent="0.3">
      <c r="A249">
        <v>25.53</v>
      </c>
      <c r="B249">
        <v>25.38</v>
      </c>
    </row>
    <row r="250" spans="1:2" x14ac:dyDescent="0.3">
      <c r="A250">
        <v>25.72</v>
      </c>
      <c r="B250">
        <v>25.38</v>
      </c>
    </row>
    <row r="251" spans="1:2" x14ac:dyDescent="0.3">
      <c r="A251">
        <v>25.35</v>
      </c>
      <c r="B251">
        <v>25.38</v>
      </c>
    </row>
    <row r="252" spans="1:2" x14ac:dyDescent="0.3">
      <c r="A252">
        <v>25.31</v>
      </c>
      <c r="B252">
        <v>25.38</v>
      </c>
    </row>
    <row r="253" spans="1:2" x14ac:dyDescent="0.3">
      <c r="A253">
        <v>24.5</v>
      </c>
      <c r="B253">
        <v>25.06</v>
      </c>
    </row>
    <row r="254" spans="1:2" x14ac:dyDescent="0.3">
      <c r="A254">
        <v>25.25</v>
      </c>
      <c r="B254">
        <v>25</v>
      </c>
    </row>
    <row r="255" spans="1:2" x14ac:dyDescent="0.3">
      <c r="A255">
        <v>25.35</v>
      </c>
      <c r="B255">
        <v>24.94</v>
      </c>
    </row>
    <row r="256" spans="1:2" x14ac:dyDescent="0.3">
      <c r="A256">
        <v>25.25</v>
      </c>
      <c r="B256">
        <v>24.72</v>
      </c>
    </row>
    <row r="257" spans="1:2" x14ac:dyDescent="0.3">
      <c r="A257">
        <v>25.57</v>
      </c>
      <c r="B257">
        <v>24.81</v>
      </c>
    </row>
    <row r="258" spans="1:2" x14ac:dyDescent="0.3">
      <c r="A258">
        <v>25.41</v>
      </c>
      <c r="B258">
        <v>24.62</v>
      </c>
    </row>
    <row r="259" spans="1:2" x14ac:dyDescent="0.3">
      <c r="A259">
        <v>25.35</v>
      </c>
      <c r="B259">
        <v>24.47</v>
      </c>
    </row>
    <row r="260" spans="1:2" x14ac:dyDescent="0.3">
      <c r="A260">
        <v>25.41</v>
      </c>
      <c r="B260">
        <v>24.65</v>
      </c>
    </row>
    <row r="261" spans="1:2" x14ac:dyDescent="0.3">
      <c r="A261">
        <v>25.53</v>
      </c>
      <c r="B261">
        <v>24.84</v>
      </c>
    </row>
    <row r="262" spans="1:2" x14ac:dyDescent="0.3">
      <c r="A262">
        <v>24.09</v>
      </c>
      <c r="B262">
        <v>24.81</v>
      </c>
    </row>
    <row r="263" spans="1:2" x14ac:dyDescent="0.3">
      <c r="A263">
        <v>25.41</v>
      </c>
      <c r="B263">
        <v>24.78</v>
      </c>
    </row>
    <row r="264" spans="1:2" x14ac:dyDescent="0.3">
      <c r="A264">
        <v>25.44</v>
      </c>
      <c r="B264">
        <v>24.78</v>
      </c>
    </row>
    <row r="265" spans="1:2" x14ac:dyDescent="0.3">
      <c r="A265">
        <v>25.31</v>
      </c>
      <c r="B265">
        <v>24.75</v>
      </c>
    </row>
    <row r="266" spans="1:2" x14ac:dyDescent="0.3">
      <c r="A266">
        <v>25.41</v>
      </c>
      <c r="B266">
        <v>24.75</v>
      </c>
    </row>
    <row r="267" spans="1:2" x14ac:dyDescent="0.3">
      <c r="A267">
        <v>25.41</v>
      </c>
      <c r="B267">
        <v>24.78</v>
      </c>
    </row>
    <row r="268" spans="1:2" x14ac:dyDescent="0.3">
      <c r="A268">
        <v>25.35</v>
      </c>
      <c r="B268">
        <v>24.62</v>
      </c>
    </row>
    <row r="269" spans="1:2" x14ac:dyDescent="0.3">
      <c r="A269">
        <v>25.41</v>
      </c>
      <c r="B269">
        <v>24.62</v>
      </c>
    </row>
    <row r="270" spans="1:2" x14ac:dyDescent="0.3">
      <c r="A270">
        <v>25.41</v>
      </c>
      <c r="B270">
        <v>24.62</v>
      </c>
    </row>
    <row r="271" spans="1:2" x14ac:dyDescent="0.3">
      <c r="A271">
        <v>25.03</v>
      </c>
      <c r="B271">
        <v>24.75</v>
      </c>
    </row>
    <row r="272" spans="1:2" x14ac:dyDescent="0.3">
      <c r="A272">
        <v>25.31</v>
      </c>
      <c r="B272">
        <v>24.81</v>
      </c>
    </row>
    <row r="273" spans="1:2" x14ac:dyDescent="0.3">
      <c r="A273">
        <v>25.44</v>
      </c>
      <c r="B273">
        <v>24.62</v>
      </c>
    </row>
    <row r="274" spans="1:2" x14ac:dyDescent="0.3">
      <c r="A274">
        <v>25.6</v>
      </c>
      <c r="B274">
        <v>24.62</v>
      </c>
    </row>
    <row r="275" spans="1:2" x14ac:dyDescent="0.3">
      <c r="A275">
        <v>25.41</v>
      </c>
      <c r="B275">
        <v>24.65</v>
      </c>
    </row>
    <row r="276" spans="1:2" x14ac:dyDescent="0.3">
      <c r="A276">
        <v>25.41</v>
      </c>
      <c r="B276">
        <v>24.62</v>
      </c>
    </row>
    <row r="277" spans="1:2" x14ac:dyDescent="0.3">
      <c r="A277">
        <v>25.44</v>
      </c>
      <c r="B277">
        <v>24.69</v>
      </c>
    </row>
    <row r="278" spans="1:2" x14ac:dyDescent="0.3">
      <c r="A278">
        <v>25.35</v>
      </c>
      <c r="B278">
        <v>24.87</v>
      </c>
    </row>
    <row r="279" spans="1:2" x14ac:dyDescent="0.3">
      <c r="A279">
        <v>25.57</v>
      </c>
      <c r="B279">
        <v>24.69</v>
      </c>
    </row>
    <row r="280" spans="1:2" x14ac:dyDescent="0.3">
      <c r="A280">
        <v>25.25</v>
      </c>
      <c r="B280">
        <v>24.69</v>
      </c>
    </row>
    <row r="281" spans="1:2" x14ac:dyDescent="0.3">
      <c r="A281">
        <v>25.41</v>
      </c>
      <c r="B281">
        <v>24.65</v>
      </c>
    </row>
    <row r="282" spans="1:2" x14ac:dyDescent="0.3">
      <c r="A282">
        <v>25.31</v>
      </c>
      <c r="B282">
        <v>24.62</v>
      </c>
    </row>
    <row r="283" spans="1:2" x14ac:dyDescent="0.3">
      <c r="A283">
        <v>25.44</v>
      </c>
      <c r="B283">
        <v>24.81</v>
      </c>
    </row>
    <row r="284" spans="1:2" x14ac:dyDescent="0.3">
      <c r="A284">
        <v>25.31</v>
      </c>
      <c r="B284">
        <v>25.06</v>
      </c>
    </row>
    <row r="285" spans="1:2" x14ac:dyDescent="0.3">
      <c r="A285">
        <v>25.41</v>
      </c>
      <c r="B285">
        <v>25.25</v>
      </c>
    </row>
    <row r="286" spans="1:2" x14ac:dyDescent="0.3">
      <c r="A286">
        <v>25.44</v>
      </c>
      <c r="B286">
        <v>25.31</v>
      </c>
    </row>
    <row r="287" spans="1:2" x14ac:dyDescent="0.3">
      <c r="A287">
        <v>25.35</v>
      </c>
      <c r="B287">
        <v>25.38</v>
      </c>
    </row>
    <row r="288" spans="1:2" x14ac:dyDescent="0.3">
      <c r="A288">
        <v>25.53</v>
      </c>
      <c r="B288">
        <v>25.41</v>
      </c>
    </row>
    <row r="289" spans="1:2" x14ac:dyDescent="0.3">
      <c r="A289">
        <v>25.41</v>
      </c>
      <c r="B289">
        <v>25.41</v>
      </c>
    </row>
    <row r="290" spans="1:2" x14ac:dyDescent="0.3">
      <c r="A290">
        <v>24.12</v>
      </c>
      <c r="B290">
        <v>25.19</v>
      </c>
    </row>
    <row r="291" spans="1:2" x14ac:dyDescent="0.3">
      <c r="A291">
        <v>25.57</v>
      </c>
      <c r="B291">
        <v>25.13</v>
      </c>
    </row>
    <row r="292" spans="1:2" x14ac:dyDescent="0.3">
      <c r="A292">
        <v>25.41</v>
      </c>
      <c r="B292">
        <v>25.13</v>
      </c>
    </row>
    <row r="293" spans="1:2" x14ac:dyDescent="0.3">
      <c r="A293">
        <v>25.35</v>
      </c>
      <c r="B293">
        <v>25.13</v>
      </c>
    </row>
    <row r="294" spans="1:2" x14ac:dyDescent="0.3">
      <c r="A294">
        <v>25.41</v>
      </c>
      <c r="B294">
        <v>25.35</v>
      </c>
    </row>
    <row r="295" spans="1:2" x14ac:dyDescent="0.3">
      <c r="A295">
        <v>25.44</v>
      </c>
      <c r="B295">
        <v>25.41</v>
      </c>
    </row>
    <row r="296" spans="1:2" x14ac:dyDescent="0.3">
      <c r="A296">
        <v>25.41</v>
      </c>
      <c r="B296">
        <v>25.41</v>
      </c>
    </row>
    <row r="297" spans="1:2" x14ac:dyDescent="0.3">
      <c r="A297">
        <v>25.41</v>
      </c>
      <c r="B297">
        <v>25.41</v>
      </c>
    </row>
    <row r="298" spans="1:2" x14ac:dyDescent="0.3">
      <c r="A298">
        <v>25.66</v>
      </c>
      <c r="B298">
        <v>25.41</v>
      </c>
    </row>
    <row r="299" spans="1:2" x14ac:dyDescent="0.3">
      <c r="A299">
        <v>24.91</v>
      </c>
      <c r="B299">
        <v>25.35</v>
      </c>
    </row>
    <row r="300" spans="1:2" x14ac:dyDescent="0.3">
      <c r="A300">
        <v>25.31</v>
      </c>
      <c r="B300">
        <v>25.19</v>
      </c>
    </row>
    <row r="301" spans="1:2" x14ac:dyDescent="0.3">
      <c r="A301">
        <v>25.41</v>
      </c>
      <c r="B301">
        <v>25.19</v>
      </c>
    </row>
    <row r="302" spans="1:2" x14ac:dyDescent="0.3">
      <c r="A302">
        <v>25.41</v>
      </c>
      <c r="B302">
        <v>25.06</v>
      </c>
    </row>
    <row r="303" spans="1:2" x14ac:dyDescent="0.3">
      <c r="A303">
        <v>25.41</v>
      </c>
      <c r="B303">
        <v>25.13</v>
      </c>
    </row>
    <row r="304" spans="1:2" x14ac:dyDescent="0.3">
      <c r="A304">
        <v>25.41</v>
      </c>
      <c r="B304">
        <v>25.28</v>
      </c>
    </row>
    <row r="305" spans="1:2" x14ac:dyDescent="0.3">
      <c r="A305">
        <v>25.41</v>
      </c>
      <c r="B305">
        <v>25.31</v>
      </c>
    </row>
    <row r="306" spans="1:2" x14ac:dyDescent="0.3">
      <c r="A306">
        <v>25.6</v>
      </c>
      <c r="B306">
        <v>25.38</v>
      </c>
    </row>
    <row r="307" spans="1:2" x14ac:dyDescent="0.3">
      <c r="A307">
        <v>23.49</v>
      </c>
      <c r="B307">
        <v>25.22</v>
      </c>
    </row>
    <row r="308" spans="1:2" x14ac:dyDescent="0.3">
      <c r="A308">
        <v>25.35</v>
      </c>
      <c r="B308">
        <v>25.06</v>
      </c>
    </row>
    <row r="309" spans="1:2" x14ac:dyDescent="0.3">
      <c r="A309">
        <v>25.44</v>
      </c>
      <c r="B309">
        <v>24.87</v>
      </c>
    </row>
    <row r="310" spans="1:2" x14ac:dyDescent="0.3">
      <c r="A310">
        <v>25.44</v>
      </c>
      <c r="B310">
        <v>24.87</v>
      </c>
    </row>
    <row r="311" spans="1:2" x14ac:dyDescent="0.3">
      <c r="A311">
        <v>25.41</v>
      </c>
      <c r="B311">
        <v>25.06</v>
      </c>
    </row>
    <row r="312" spans="1:2" x14ac:dyDescent="0.3">
      <c r="A312">
        <v>24.09</v>
      </c>
      <c r="B312">
        <v>25.09</v>
      </c>
    </row>
    <row r="313" spans="1:2" x14ac:dyDescent="0.3">
      <c r="A313">
        <v>25.41</v>
      </c>
      <c r="B313">
        <v>25.16</v>
      </c>
    </row>
    <row r="314" spans="1:2" x14ac:dyDescent="0.3">
      <c r="A314">
        <v>25.41</v>
      </c>
      <c r="B314">
        <v>25.16</v>
      </c>
    </row>
    <row r="315" spans="1:2" x14ac:dyDescent="0.3">
      <c r="A315">
        <v>25.41</v>
      </c>
      <c r="B315">
        <v>25.25</v>
      </c>
    </row>
    <row r="316" spans="1:2" x14ac:dyDescent="0.3">
      <c r="A316">
        <v>25.44</v>
      </c>
      <c r="B316">
        <v>25.31</v>
      </c>
    </row>
    <row r="317" spans="1:2" x14ac:dyDescent="0.3">
      <c r="A317">
        <v>23.87</v>
      </c>
      <c r="B317">
        <v>25.28</v>
      </c>
    </row>
    <row r="318" spans="1:2" x14ac:dyDescent="0.3">
      <c r="A318">
        <v>25.41</v>
      </c>
      <c r="B318">
        <v>25.16</v>
      </c>
    </row>
    <row r="319" spans="1:2" x14ac:dyDescent="0.3">
      <c r="A319">
        <v>25.44</v>
      </c>
      <c r="B319">
        <v>25.19</v>
      </c>
    </row>
    <row r="320" spans="1:2" x14ac:dyDescent="0.3">
      <c r="A320">
        <v>25.31</v>
      </c>
      <c r="B320">
        <v>25.19</v>
      </c>
    </row>
    <row r="321" spans="1:2" x14ac:dyDescent="0.3">
      <c r="A321">
        <v>25.41</v>
      </c>
      <c r="B321">
        <v>25.31</v>
      </c>
    </row>
    <row r="322" spans="1:2" x14ac:dyDescent="0.3">
      <c r="A322">
        <v>25.41</v>
      </c>
      <c r="B322">
        <v>25.35</v>
      </c>
    </row>
    <row r="323" spans="1:2" x14ac:dyDescent="0.3">
      <c r="A323">
        <v>25.35</v>
      </c>
      <c r="B323">
        <v>25.31</v>
      </c>
    </row>
    <row r="324" spans="1:2" x14ac:dyDescent="0.3">
      <c r="A324">
        <v>25.41</v>
      </c>
      <c r="B324">
        <v>25.31</v>
      </c>
    </row>
    <row r="325" spans="1:2" x14ac:dyDescent="0.3">
      <c r="A325">
        <v>25.03</v>
      </c>
      <c r="B325">
        <v>25.31</v>
      </c>
    </row>
    <row r="326" spans="1:2" x14ac:dyDescent="0.3">
      <c r="A326">
        <v>24.69</v>
      </c>
      <c r="B326">
        <v>25.19</v>
      </c>
    </row>
    <row r="327" spans="1:2" x14ac:dyDescent="0.3">
      <c r="A327">
        <v>25.41</v>
      </c>
      <c r="B327">
        <v>25.19</v>
      </c>
    </row>
    <row r="328" spans="1:2" x14ac:dyDescent="0.3">
      <c r="A328">
        <v>25.25</v>
      </c>
      <c r="B328">
        <v>25.19</v>
      </c>
    </row>
    <row r="329" spans="1:2" x14ac:dyDescent="0.3">
      <c r="A329">
        <v>25.41</v>
      </c>
      <c r="B329">
        <v>25.19</v>
      </c>
    </row>
    <row r="330" spans="1:2" x14ac:dyDescent="0.3">
      <c r="A330">
        <v>25.57</v>
      </c>
      <c r="B330">
        <v>25.38</v>
      </c>
    </row>
    <row r="331" spans="1:2" x14ac:dyDescent="0.3">
      <c r="A331">
        <v>25.35</v>
      </c>
      <c r="B331">
        <v>25.38</v>
      </c>
    </row>
    <row r="332" spans="1:2" x14ac:dyDescent="0.3">
      <c r="A332">
        <v>25.41</v>
      </c>
      <c r="B332">
        <v>25.38</v>
      </c>
    </row>
    <row r="333" spans="1:2" x14ac:dyDescent="0.3">
      <c r="A333">
        <v>25.25</v>
      </c>
      <c r="B333">
        <v>25.35</v>
      </c>
    </row>
    <row r="334" spans="1:2" x14ac:dyDescent="0.3">
      <c r="A334">
        <v>25.03</v>
      </c>
      <c r="B334">
        <v>25.31</v>
      </c>
    </row>
    <row r="335" spans="1:2" x14ac:dyDescent="0.3">
      <c r="A335">
        <v>25.35</v>
      </c>
      <c r="B335">
        <v>25.19</v>
      </c>
    </row>
    <row r="336" spans="1:2" x14ac:dyDescent="0.3">
      <c r="A336">
        <v>25.41</v>
      </c>
      <c r="B336">
        <v>25.19</v>
      </c>
    </row>
    <row r="337" spans="1:2" x14ac:dyDescent="0.3">
      <c r="A337">
        <v>25.41</v>
      </c>
      <c r="B337">
        <v>25.22</v>
      </c>
    </row>
    <row r="338" spans="1:2" x14ac:dyDescent="0.3">
      <c r="A338">
        <v>25.41</v>
      </c>
      <c r="B338">
        <v>25.25</v>
      </c>
    </row>
    <row r="339" spans="1:2" x14ac:dyDescent="0.3">
      <c r="A339">
        <v>25.53</v>
      </c>
      <c r="B339">
        <v>25.35</v>
      </c>
    </row>
    <row r="340" spans="1:2" x14ac:dyDescent="0.3">
      <c r="A340">
        <v>25.44</v>
      </c>
      <c r="B340">
        <v>25.38</v>
      </c>
    </row>
    <row r="341" spans="1:2" x14ac:dyDescent="0.3">
      <c r="A341">
        <v>25.44</v>
      </c>
      <c r="B341">
        <v>25.35</v>
      </c>
    </row>
    <row r="342" spans="1:2" x14ac:dyDescent="0.3">
      <c r="A342">
        <v>24.18</v>
      </c>
      <c r="B342">
        <v>25.22</v>
      </c>
    </row>
    <row r="343" spans="1:2" x14ac:dyDescent="0.3">
      <c r="A343">
        <v>24.31</v>
      </c>
      <c r="B343">
        <v>25</v>
      </c>
    </row>
    <row r="344" spans="1:2" x14ac:dyDescent="0.3">
      <c r="A344">
        <v>25.44</v>
      </c>
      <c r="B344">
        <v>24.94</v>
      </c>
    </row>
    <row r="345" spans="1:2" x14ac:dyDescent="0.3">
      <c r="A345">
        <v>25.35</v>
      </c>
      <c r="B345">
        <v>24.91</v>
      </c>
    </row>
    <row r="346" spans="1:2" x14ac:dyDescent="0.3">
      <c r="A346">
        <v>25.41</v>
      </c>
      <c r="B346">
        <v>25</v>
      </c>
    </row>
    <row r="347" spans="1:2" x14ac:dyDescent="0.3">
      <c r="A347">
        <v>25.57</v>
      </c>
      <c r="B347">
        <v>25.16</v>
      </c>
    </row>
    <row r="348" spans="1:2" x14ac:dyDescent="0.3">
      <c r="A348">
        <v>25.41</v>
      </c>
      <c r="B348">
        <v>25.13</v>
      </c>
    </row>
    <row r="349" spans="1:2" x14ac:dyDescent="0.3">
      <c r="A349">
        <v>25.44</v>
      </c>
      <c r="B349">
        <v>25.13</v>
      </c>
    </row>
    <row r="350" spans="1:2" x14ac:dyDescent="0.3">
      <c r="A350">
        <v>23.49</v>
      </c>
      <c r="B350">
        <v>25</v>
      </c>
    </row>
    <row r="351" spans="1:2" x14ac:dyDescent="0.3">
      <c r="A351">
        <v>25.25</v>
      </c>
      <c r="B351">
        <v>24.97</v>
      </c>
    </row>
    <row r="352" spans="1:2" x14ac:dyDescent="0.3">
      <c r="A352">
        <v>25.41</v>
      </c>
      <c r="B352">
        <v>24.87</v>
      </c>
    </row>
    <row r="353" spans="1:2" x14ac:dyDescent="0.3">
      <c r="A353">
        <v>25.41</v>
      </c>
      <c r="B353">
        <v>24.84</v>
      </c>
    </row>
    <row r="354" spans="1:2" x14ac:dyDescent="0.3">
      <c r="A354">
        <v>25.41</v>
      </c>
      <c r="B354">
        <v>24.94</v>
      </c>
    </row>
    <row r="355" spans="1:2" x14ac:dyDescent="0.3">
      <c r="A355">
        <v>25.53</v>
      </c>
      <c r="B355">
        <v>24.97</v>
      </c>
    </row>
    <row r="356" spans="1:2" x14ac:dyDescent="0.3">
      <c r="A356">
        <v>25.35</v>
      </c>
      <c r="B356">
        <v>25.06</v>
      </c>
    </row>
    <row r="357" spans="1:2" x14ac:dyDescent="0.3">
      <c r="A357">
        <v>25.41</v>
      </c>
      <c r="B357">
        <v>25.06</v>
      </c>
    </row>
    <row r="358" spans="1:2" x14ac:dyDescent="0.3">
      <c r="A358">
        <v>25.41</v>
      </c>
      <c r="B358">
        <v>25.09</v>
      </c>
    </row>
    <row r="359" spans="1:2" x14ac:dyDescent="0.3">
      <c r="A359">
        <v>25.41</v>
      </c>
      <c r="B359">
        <v>25.06</v>
      </c>
    </row>
    <row r="360" spans="1:2" x14ac:dyDescent="0.3">
      <c r="A360">
        <v>24.25</v>
      </c>
      <c r="B360">
        <v>24.94</v>
      </c>
    </row>
    <row r="361" spans="1:2" x14ac:dyDescent="0.3">
      <c r="A361">
        <v>25.31</v>
      </c>
      <c r="B361">
        <v>24.91</v>
      </c>
    </row>
    <row r="362" spans="1:2" x14ac:dyDescent="0.3">
      <c r="A362">
        <v>25.35</v>
      </c>
      <c r="B362">
        <v>24.81</v>
      </c>
    </row>
    <row r="363" spans="1:2" x14ac:dyDescent="0.3">
      <c r="A363">
        <v>25.41</v>
      </c>
      <c r="B363">
        <v>24.84</v>
      </c>
    </row>
    <row r="364" spans="1:2" x14ac:dyDescent="0.3">
      <c r="A364">
        <v>25.44</v>
      </c>
      <c r="B364">
        <v>24.97</v>
      </c>
    </row>
    <row r="365" spans="1:2" x14ac:dyDescent="0.3">
      <c r="A365">
        <v>25.41</v>
      </c>
      <c r="B365">
        <v>24.97</v>
      </c>
    </row>
    <row r="366" spans="1:2" x14ac:dyDescent="0.3">
      <c r="A366">
        <v>25.44</v>
      </c>
      <c r="B366">
        <v>25.06</v>
      </c>
    </row>
    <row r="367" spans="1:2" x14ac:dyDescent="0.3">
      <c r="A367">
        <v>25.41</v>
      </c>
      <c r="B367">
        <v>25.06</v>
      </c>
    </row>
    <row r="368" spans="1:2" x14ac:dyDescent="0.3">
      <c r="A368">
        <v>25.16</v>
      </c>
      <c r="B368">
        <v>25.03</v>
      </c>
    </row>
    <row r="369" spans="1:2" x14ac:dyDescent="0.3">
      <c r="A369">
        <v>25.41</v>
      </c>
      <c r="B369">
        <v>24.91</v>
      </c>
    </row>
    <row r="370" spans="1:2" x14ac:dyDescent="0.3">
      <c r="A370">
        <v>25.41</v>
      </c>
      <c r="B370">
        <v>24.87</v>
      </c>
    </row>
    <row r="371" spans="1:2" x14ac:dyDescent="0.3">
      <c r="A371">
        <v>25.41</v>
      </c>
      <c r="B371">
        <v>24.91</v>
      </c>
    </row>
    <row r="372" spans="1:2" x14ac:dyDescent="0.3">
      <c r="A372">
        <v>24.47</v>
      </c>
      <c r="B372">
        <v>24.87</v>
      </c>
    </row>
    <row r="373" spans="1:2" x14ac:dyDescent="0.3">
      <c r="A373">
        <v>25.41</v>
      </c>
      <c r="B373">
        <v>24.94</v>
      </c>
    </row>
    <row r="374" spans="1:2" x14ac:dyDescent="0.3">
      <c r="A374">
        <v>25.44</v>
      </c>
      <c r="B374">
        <v>24.94</v>
      </c>
    </row>
    <row r="375" spans="1:2" x14ac:dyDescent="0.3">
      <c r="A375">
        <v>25.25</v>
      </c>
      <c r="B375">
        <v>24.94</v>
      </c>
    </row>
    <row r="376" spans="1:2" x14ac:dyDescent="0.3">
      <c r="A376">
        <v>25.31</v>
      </c>
      <c r="B376">
        <v>24.97</v>
      </c>
    </row>
    <row r="377" spans="1:2" x14ac:dyDescent="0.3">
      <c r="A377">
        <v>24.09</v>
      </c>
      <c r="B377">
        <v>24.94</v>
      </c>
    </row>
    <row r="378" spans="1:2" x14ac:dyDescent="0.3">
      <c r="A378">
        <v>25.44</v>
      </c>
      <c r="B378">
        <v>24.91</v>
      </c>
    </row>
    <row r="379" spans="1:2" x14ac:dyDescent="0.3">
      <c r="A379">
        <v>25.57</v>
      </c>
      <c r="B379">
        <v>24.94</v>
      </c>
    </row>
    <row r="380" spans="1:2" x14ac:dyDescent="0.3">
      <c r="A380">
        <v>25.35</v>
      </c>
      <c r="B380">
        <v>24.94</v>
      </c>
    </row>
    <row r="381" spans="1:2" x14ac:dyDescent="0.3">
      <c r="A381">
        <v>25.41</v>
      </c>
      <c r="B381">
        <v>25.03</v>
      </c>
    </row>
    <row r="382" spans="1:2" x14ac:dyDescent="0.3">
      <c r="A382">
        <v>25.41</v>
      </c>
      <c r="B382">
        <v>25</v>
      </c>
    </row>
    <row r="383" spans="1:2" x14ac:dyDescent="0.3">
      <c r="A383">
        <v>25.57</v>
      </c>
      <c r="B383">
        <v>25</v>
      </c>
    </row>
    <row r="384" spans="1:2" x14ac:dyDescent="0.3">
      <c r="A384">
        <v>25.41</v>
      </c>
      <c r="B384">
        <v>25.03</v>
      </c>
    </row>
    <row r="385" spans="1:2" x14ac:dyDescent="0.3">
      <c r="A385">
        <v>25.25</v>
      </c>
      <c r="B385">
        <v>25</v>
      </c>
    </row>
    <row r="386" spans="1:2" x14ac:dyDescent="0.3">
      <c r="A386">
        <v>25.41</v>
      </c>
      <c r="B386">
        <v>24.97</v>
      </c>
    </row>
    <row r="387" spans="1:2" x14ac:dyDescent="0.3">
      <c r="A387">
        <v>25.35</v>
      </c>
      <c r="B387">
        <v>24.94</v>
      </c>
    </row>
    <row r="388" spans="1:2" x14ac:dyDescent="0.3">
      <c r="A388">
        <v>25.41</v>
      </c>
      <c r="B388">
        <v>24.94</v>
      </c>
    </row>
    <row r="389" spans="1:2" x14ac:dyDescent="0.3">
      <c r="A389">
        <v>25.31</v>
      </c>
      <c r="B389">
        <v>24.87</v>
      </c>
    </row>
    <row r="390" spans="1:2" x14ac:dyDescent="0.3">
      <c r="A390">
        <v>25.44</v>
      </c>
      <c r="B390">
        <v>25.03</v>
      </c>
    </row>
    <row r="391" spans="1:2" x14ac:dyDescent="0.3">
      <c r="A391">
        <v>25.31</v>
      </c>
      <c r="B391">
        <v>25</v>
      </c>
    </row>
    <row r="392" spans="1:2" x14ac:dyDescent="0.3">
      <c r="A392">
        <v>25.25</v>
      </c>
      <c r="B392">
        <v>25</v>
      </c>
    </row>
    <row r="393" spans="1:2" x14ac:dyDescent="0.3">
      <c r="A393">
        <v>25.31</v>
      </c>
      <c r="B393">
        <v>25.06</v>
      </c>
    </row>
    <row r="394" spans="1:2" x14ac:dyDescent="0.3">
      <c r="A394">
        <v>23.74</v>
      </c>
      <c r="B394">
        <v>24.94</v>
      </c>
    </row>
    <row r="395" spans="1:2" x14ac:dyDescent="0.3">
      <c r="A395">
        <v>25.44</v>
      </c>
      <c r="B395">
        <v>24.91</v>
      </c>
    </row>
    <row r="396" spans="1:2" x14ac:dyDescent="0.3">
      <c r="A396">
        <v>25.35</v>
      </c>
      <c r="B396">
        <v>24.91</v>
      </c>
    </row>
    <row r="397" spans="1:2" x14ac:dyDescent="0.3">
      <c r="A397">
        <v>25.44</v>
      </c>
      <c r="B397">
        <v>24.87</v>
      </c>
    </row>
    <row r="398" spans="1:2" x14ac:dyDescent="0.3">
      <c r="A398">
        <v>25.35</v>
      </c>
      <c r="B398">
        <v>25.03</v>
      </c>
    </row>
    <row r="399" spans="1:2" x14ac:dyDescent="0.3">
      <c r="A399">
        <v>25.57</v>
      </c>
      <c r="B399">
        <v>25.09</v>
      </c>
    </row>
    <row r="400" spans="1:2" x14ac:dyDescent="0.3">
      <c r="A400">
        <v>25.41</v>
      </c>
      <c r="B400">
        <v>25.06</v>
      </c>
    </row>
    <row r="401" spans="1:2" x14ac:dyDescent="0.3">
      <c r="A401">
        <v>25.25</v>
      </c>
      <c r="B401">
        <v>25.06</v>
      </c>
    </row>
    <row r="402" spans="1:2" x14ac:dyDescent="0.3">
      <c r="A402">
        <v>24.09</v>
      </c>
      <c r="B402">
        <v>25</v>
      </c>
    </row>
    <row r="403" spans="1:2" x14ac:dyDescent="0.3">
      <c r="A403">
        <v>24.28</v>
      </c>
      <c r="B403">
        <v>24.75</v>
      </c>
    </row>
    <row r="404" spans="1:2" x14ac:dyDescent="0.3">
      <c r="A404">
        <v>25.31</v>
      </c>
      <c r="B404">
        <v>24.75</v>
      </c>
    </row>
    <row r="405" spans="1:2" x14ac:dyDescent="0.3">
      <c r="A405">
        <v>25.41</v>
      </c>
      <c r="B405">
        <v>24.78</v>
      </c>
    </row>
    <row r="406" spans="1:2" x14ac:dyDescent="0.3">
      <c r="A406">
        <v>25.41</v>
      </c>
      <c r="B406">
        <v>24.84</v>
      </c>
    </row>
    <row r="407" spans="1:2" x14ac:dyDescent="0.3">
      <c r="A407">
        <v>25.44</v>
      </c>
      <c r="B407">
        <v>25.06</v>
      </c>
    </row>
    <row r="408" spans="1:2" x14ac:dyDescent="0.3">
      <c r="A408">
        <v>25.44</v>
      </c>
      <c r="B408">
        <v>25.09</v>
      </c>
    </row>
    <row r="409" spans="1:2" x14ac:dyDescent="0.3">
      <c r="A409">
        <v>25.44</v>
      </c>
      <c r="B409">
        <v>25.06</v>
      </c>
    </row>
    <row r="410" spans="1:2" x14ac:dyDescent="0.3">
      <c r="A410">
        <v>25.41</v>
      </c>
      <c r="B410">
        <v>25.06</v>
      </c>
    </row>
    <row r="411" spans="1:2" x14ac:dyDescent="0.3">
      <c r="A411">
        <v>25.03</v>
      </c>
      <c r="B411">
        <v>25.03</v>
      </c>
    </row>
    <row r="412" spans="1:2" x14ac:dyDescent="0.3">
      <c r="A412">
        <v>25.44</v>
      </c>
      <c r="B412">
        <v>24.94</v>
      </c>
    </row>
    <row r="413" spans="1:2" x14ac:dyDescent="0.3">
      <c r="A413">
        <v>25.41</v>
      </c>
      <c r="B413">
        <v>24.94</v>
      </c>
    </row>
    <row r="414" spans="1:2" x14ac:dyDescent="0.3">
      <c r="A414">
        <v>25.53</v>
      </c>
      <c r="B414">
        <v>25.03</v>
      </c>
    </row>
    <row r="415" spans="1:2" x14ac:dyDescent="0.3">
      <c r="A415">
        <v>25.57</v>
      </c>
      <c r="B415">
        <v>25</v>
      </c>
    </row>
    <row r="416" spans="1:2" x14ac:dyDescent="0.3">
      <c r="A416">
        <v>25.35</v>
      </c>
      <c r="B416">
        <v>24.94</v>
      </c>
    </row>
    <row r="417" spans="1:2" x14ac:dyDescent="0.3">
      <c r="A417">
        <v>25.41</v>
      </c>
      <c r="B417">
        <v>24.78</v>
      </c>
    </row>
    <row r="418" spans="1:2" x14ac:dyDescent="0.3">
      <c r="A418">
        <v>25.41</v>
      </c>
      <c r="B418">
        <v>24.72</v>
      </c>
    </row>
    <row r="419" spans="1:2" x14ac:dyDescent="0.3">
      <c r="A419">
        <v>25.41</v>
      </c>
      <c r="B419">
        <v>24.62</v>
      </c>
    </row>
    <row r="420" spans="1:2" x14ac:dyDescent="0.3">
      <c r="A420">
        <v>25.31</v>
      </c>
      <c r="B420">
        <v>24.78</v>
      </c>
    </row>
    <row r="421" spans="1:2" x14ac:dyDescent="0.3">
      <c r="A421">
        <v>25.44</v>
      </c>
      <c r="B421">
        <v>24.84</v>
      </c>
    </row>
    <row r="422" spans="1:2" x14ac:dyDescent="0.3">
      <c r="A422">
        <v>25.41</v>
      </c>
      <c r="B422">
        <v>24.75</v>
      </c>
    </row>
    <row r="423" spans="1:2" x14ac:dyDescent="0.3">
      <c r="A423">
        <v>25.41</v>
      </c>
      <c r="B423">
        <v>24.78</v>
      </c>
    </row>
    <row r="424" spans="1:2" x14ac:dyDescent="0.3">
      <c r="A424">
        <v>25.41</v>
      </c>
      <c r="B424">
        <v>24.78</v>
      </c>
    </row>
    <row r="425" spans="1:2" x14ac:dyDescent="0.3">
      <c r="A425">
        <v>25.44</v>
      </c>
      <c r="B425">
        <v>24.78</v>
      </c>
    </row>
    <row r="426" spans="1:2" x14ac:dyDescent="0.3">
      <c r="A426">
        <v>25.41</v>
      </c>
      <c r="B426">
        <v>24.84</v>
      </c>
    </row>
    <row r="427" spans="1:2" x14ac:dyDescent="0.3">
      <c r="A427">
        <v>25.35</v>
      </c>
      <c r="B427">
        <v>25</v>
      </c>
    </row>
    <row r="428" spans="1:2" x14ac:dyDescent="0.3">
      <c r="A428">
        <v>25.31</v>
      </c>
      <c r="B428">
        <v>24.84</v>
      </c>
    </row>
    <row r="429" spans="1:2" x14ac:dyDescent="0.3">
      <c r="A429">
        <v>25.31</v>
      </c>
      <c r="B429">
        <v>24.78</v>
      </c>
    </row>
    <row r="430" spans="1:2" x14ac:dyDescent="0.3">
      <c r="A430">
        <v>24.62</v>
      </c>
      <c r="B430">
        <v>24.62</v>
      </c>
    </row>
    <row r="431" spans="1:2" x14ac:dyDescent="0.3">
      <c r="A431">
        <v>25.41</v>
      </c>
      <c r="B431">
        <v>24.62</v>
      </c>
    </row>
    <row r="432" spans="1:2" x14ac:dyDescent="0.3">
      <c r="A432">
        <v>23.87</v>
      </c>
      <c r="B432">
        <v>24.53</v>
      </c>
    </row>
    <row r="433" spans="1:2" x14ac:dyDescent="0.3">
      <c r="A433">
        <v>25.44</v>
      </c>
      <c r="B433">
        <v>24.59</v>
      </c>
    </row>
    <row r="434" spans="1:2" x14ac:dyDescent="0.3">
      <c r="A434">
        <v>25.41</v>
      </c>
      <c r="B434">
        <v>24.59</v>
      </c>
    </row>
    <row r="435" spans="1:2" x14ac:dyDescent="0.3">
      <c r="A435">
        <v>25.44</v>
      </c>
      <c r="B435">
        <v>24.56</v>
      </c>
    </row>
    <row r="436" spans="1:2" x14ac:dyDescent="0.3">
      <c r="A436">
        <v>25.41</v>
      </c>
      <c r="B436">
        <v>24.84</v>
      </c>
    </row>
    <row r="437" spans="1:2" x14ac:dyDescent="0.3">
      <c r="A437">
        <v>25.41</v>
      </c>
      <c r="B437">
        <v>24.78</v>
      </c>
    </row>
    <row r="438" spans="1:2" x14ac:dyDescent="0.3">
      <c r="A438">
        <v>25.31</v>
      </c>
      <c r="B438">
        <v>24.75</v>
      </c>
    </row>
    <row r="439" spans="1:2" x14ac:dyDescent="0.3">
      <c r="A439">
        <v>23.99</v>
      </c>
      <c r="B439">
        <v>24.5</v>
      </c>
    </row>
    <row r="440" spans="1:2" x14ac:dyDescent="0.3">
      <c r="A440">
        <v>25.41</v>
      </c>
      <c r="B440">
        <v>24.43</v>
      </c>
    </row>
    <row r="441" spans="1:2" x14ac:dyDescent="0.3">
      <c r="A441">
        <v>25.44</v>
      </c>
      <c r="B441">
        <v>24.47</v>
      </c>
    </row>
    <row r="442" spans="1:2" x14ac:dyDescent="0.3">
      <c r="A442">
        <v>25.35</v>
      </c>
      <c r="B442">
        <v>24.56</v>
      </c>
    </row>
    <row r="443" spans="1:2" x14ac:dyDescent="0.3">
      <c r="A443">
        <v>25.57</v>
      </c>
      <c r="B443">
        <v>24.84</v>
      </c>
    </row>
    <row r="444" spans="1:2" x14ac:dyDescent="0.3">
      <c r="A444">
        <v>25.44</v>
      </c>
      <c r="B444">
        <v>24.75</v>
      </c>
    </row>
    <row r="445" spans="1:2" x14ac:dyDescent="0.3">
      <c r="A445">
        <v>25.41</v>
      </c>
      <c r="B445">
        <v>24.72</v>
      </c>
    </row>
    <row r="446" spans="1:2" x14ac:dyDescent="0.3">
      <c r="A446">
        <v>25.41</v>
      </c>
      <c r="B446">
        <v>24.65</v>
      </c>
    </row>
    <row r="447" spans="1:2" x14ac:dyDescent="0.3">
      <c r="A447">
        <v>25.44</v>
      </c>
      <c r="B447">
        <v>24.62</v>
      </c>
    </row>
    <row r="448" spans="1:2" x14ac:dyDescent="0.3">
      <c r="A448">
        <v>25.16</v>
      </c>
      <c r="B448">
        <v>24.75</v>
      </c>
    </row>
    <row r="449" spans="1:2" x14ac:dyDescent="0.3">
      <c r="A449">
        <v>25.53</v>
      </c>
      <c r="B449">
        <v>24.81</v>
      </c>
    </row>
    <row r="450" spans="1:2" x14ac:dyDescent="0.3">
      <c r="A450">
        <v>25.41</v>
      </c>
      <c r="B450">
        <v>25</v>
      </c>
    </row>
    <row r="451" spans="1:2" x14ac:dyDescent="0.3">
      <c r="A451">
        <v>25.44</v>
      </c>
      <c r="B451">
        <v>24.91</v>
      </c>
    </row>
    <row r="452" spans="1:2" x14ac:dyDescent="0.3">
      <c r="A452">
        <v>25.25</v>
      </c>
      <c r="B452">
        <v>24.75</v>
      </c>
    </row>
    <row r="453" spans="1:2" x14ac:dyDescent="0.3">
      <c r="A453">
        <v>25.13</v>
      </c>
      <c r="B453">
        <v>24.69</v>
      </c>
    </row>
    <row r="454" spans="1:2" x14ac:dyDescent="0.3">
      <c r="A454">
        <v>25.41</v>
      </c>
      <c r="B454">
        <v>24.56</v>
      </c>
    </row>
    <row r="455" spans="1:2" x14ac:dyDescent="0.3">
      <c r="A455">
        <v>25.41</v>
      </c>
      <c r="B455">
        <v>24.65</v>
      </c>
    </row>
    <row r="456" spans="1:2" x14ac:dyDescent="0.3">
      <c r="A456">
        <v>25.41</v>
      </c>
      <c r="B456">
        <v>24.65</v>
      </c>
    </row>
    <row r="457" spans="1:2" x14ac:dyDescent="0.3">
      <c r="A457">
        <v>25.35</v>
      </c>
      <c r="B457">
        <v>24.81</v>
      </c>
    </row>
    <row r="458" spans="1:2" x14ac:dyDescent="0.3">
      <c r="A458">
        <v>24.47</v>
      </c>
      <c r="B458">
        <v>24.72</v>
      </c>
    </row>
    <row r="459" spans="1:2" x14ac:dyDescent="0.3">
      <c r="A459">
        <v>25.41</v>
      </c>
      <c r="B459">
        <v>24.72</v>
      </c>
    </row>
    <row r="460" spans="1:2" x14ac:dyDescent="0.3">
      <c r="A460">
        <v>25.41</v>
      </c>
      <c r="B460">
        <v>24.69</v>
      </c>
    </row>
    <row r="461" spans="1:2" x14ac:dyDescent="0.3">
      <c r="A461">
        <v>25.41</v>
      </c>
      <c r="B461">
        <v>24.59</v>
      </c>
    </row>
    <row r="462" spans="1:2" x14ac:dyDescent="0.3">
      <c r="A462">
        <v>23.81</v>
      </c>
      <c r="B462">
        <v>24.53</v>
      </c>
    </row>
    <row r="463" spans="1:2" x14ac:dyDescent="0.3">
      <c r="A463">
        <v>25.41</v>
      </c>
      <c r="B463">
        <v>24.43</v>
      </c>
    </row>
    <row r="464" spans="1:2" x14ac:dyDescent="0.3">
      <c r="A464">
        <v>25.31</v>
      </c>
      <c r="B464">
        <v>24.56</v>
      </c>
    </row>
    <row r="465" spans="1:2" x14ac:dyDescent="0.3">
      <c r="A465">
        <v>25.31</v>
      </c>
      <c r="B465">
        <v>24.56</v>
      </c>
    </row>
    <row r="466" spans="1:2" x14ac:dyDescent="0.3">
      <c r="A466">
        <v>25.35</v>
      </c>
      <c r="B466">
        <v>24.81</v>
      </c>
    </row>
    <row r="467" spans="1:2" x14ac:dyDescent="0.3">
      <c r="A467">
        <v>24.15</v>
      </c>
      <c r="B467">
        <v>24.53</v>
      </c>
    </row>
    <row r="468" spans="1:2" x14ac:dyDescent="0.3">
      <c r="A468">
        <v>25.41</v>
      </c>
      <c r="B468">
        <v>24.59</v>
      </c>
    </row>
    <row r="469" spans="1:2" x14ac:dyDescent="0.3">
      <c r="A469">
        <v>25.41</v>
      </c>
      <c r="B469">
        <v>24.78</v>
      </c>
    </row>
    <row r="470" spans="1:2" x14ac:dyDescent="0.3">
      <c r="A470">
        <v>25.57</v>
      </c>
      <c r="B470">
        <v>24.69</v>
      </c>
    </row>
    <row r="471" spans="1:2" x14ac:dyDescent="0.3">
      <c r="A471">
        <v>25.44</v>
      </c>
      <c r="B471">
        <v>25.06</v>
      </c>
    </row>
    <row r="472" spans="1:2" x14ac:dyDescent="0.3">
      <c r="A472">
        <v>25.44</v>
      </c>
      <c r="B472">
        <v>24.87</v>
      </c>
    </row>
    <row r="473" spans="1:2" x14ac:dyDescent="0.3">
      <c r="A473">
        <v>25.31</v>
      </c>
      <c r="B473">
        <v>24.72</v>
      </c>
    </row>
    <row r="474" spans="1:2" x14ac:dyDescent="0.3">
      <c r="A474">
        <v>25.44</v>
      </c>
      <c r="B474">
        <v>24.81</v>
      </c>
    </row>
    <row r="475" spans="1:2" x14ac:dyDescent="0.3">
      <c r="A475">
        <v>25.41</v>
      </c>
      <c r="B475">
        <v>24.62</v>
      </c>
    </row>
    <row r="476" spans="1:2" x14ac:dyDescent="0.3">
      <c r="A476">
        <v>24.91</v>
      </c>
      <c r="B476">
        <v>24.75</v>
      </c>
    </row>
    <row r="477" spans="1:2" x14ac:dyDescent="0.3">
      <c r="A477">
        <v>25.35</v>
      </c>
      <c r="B477">
        <v>24.81</v>
      </c>
    </row>
    <row r="478" spans="1:2" x14ac:dyDescent="0.3">
      <c r="A478">
        <v>25.41</v>
      </c>
      <c r="B478">
        <v>24.62</v>
      </c>
    </row>
    <row r="479" spans="1:2" x14ac:dyDescent="0.3">
      <c r="A479">
        <v>25.57</v>
      </c>
      <c r="B479">
        <v>24.81</v>
      </c>
    </row>
    <row r="480" spans="1:2" x14ac:dyDescent="0.3">
      <c r="A480">
        <v>25.44</v>
      </c>
      <c r="B480">
        <v>24.69</v>
      </c>
    </row>
    <row r="481" spans="1:2" x14ac:dyDescent="0.3">
      <c r="A481">
        <v>25.41</v>
      </c>
      <c r="B481">
        <v>24.62</v>
      </c>
    </row>
    <row r="482" spans="1:2" x14ac:dyDescent="0.3">
      <c r="A482">
        <v>25.41</v>
      </c>
      <c r="B482">
        <v>24.81</v>
      </c>
    </row>
    <row r="483" spans="1:2" x14ac:dyDescent="0.3">
      <c r="A483">
        <v>25.41</v>
      </c>
      <c r="B483">
        <v>24.81</v>
      </c>
    </row>
    <row r="484" spans="1:2" x14ac:dyDescent="0.3">
      <c r="A484">
        <v>25.41</v>
      </c>
      <c r="B484">
        <v>24.81</v>
      </c>
    </row>
    <row r="485" spans="1:2" x14ac:dyDescent="0.3">
      <c r="A485">
        <v>25.31</v>
      </c>
      <c r="B485">
        <v>24.87</v>
      </c>
    </row>
    <row r="486" spans="1:2" x14ac:dyDescent="0.3">
      <c r="A486">
        <v>25.53</v>
      </c>
      <c r="B486">
        <v>24.72</v>
      </c>
    </row>
    <row r="487" spans="1:2" x14ac:dyDescent="0.3">
      <c r="A487">
        <v>25.31</v>
      </c>
      <c r="B487">
        <v>24.69</v>
      </c>
    </row>
    <row r="488" spans="1:2" x14ac:dyDescent="0.3">
      <c r="A488">
        <v>25.6</v>
      </c>
      <c r="B488">
        <v>24.87</v>
      </c>
    </row>
    <row r="489" spans="1:2" x14ac:dyDescent="0.3">
      <c r="A489">
        <v>25.44</v>
      </c>
      <c r="B489">
        <v>25</v>
      </c>
    </row>
    <row r="490" spans="1:2" x14ac:dyDescent="0.3">
      <c r="A490">
        <v>25.41</v>
      </c>
      <c r="B490">
        <v>25.09</v>
      </c>
    </row>
    <row r="491" spans="1:2" x14ac:dyDescent="0.3">
      <c r="A491">
        <v>25.41</v>
      </c>
      <c r="B491">
        <v>24.94</v>
      </c>
    </row>
    <row r="492" spans="1:2" x14ac:dyDescent="0.3">
      <c r="A492">
        <v>25.44</v>
      </c>
      <c r="B492">
        <v>24.75</v>
      </c>
    </row>
    <row r="493" spans="1:2" x14ac:dyDescent="0.3">
      <c r="A493">
        <v>25.41</v>
      </c>
      <c r="B493">
        <v>24.72</v>
      </c>
    </row>
    <row r="494" spans="1:2" x14ac:dyDescent="0.3">
      <c r="A494">
        <v>25.31</v>
      </c>
      <c r="B494">
        <v>24.78</v>
      </c>
    </row>
    <row r="495" spans="1:2" x14ac:dyDescent="0.3">
      <c r="A495">
        <v>24.18</v>
      </c>
      <c r="B495">
        <v>24.62</v>
      </c>
    </row>
    <row r="496" spans="1:2" x14ac:dyDescent="0.3">
      <c r="A496">
        <v>25.41</v>
      </c>
      <c r="B496">
        <v>24.62</v>
      </c>
    </row>
    <row r="497" spans="1:2" x14ac:dyDescent="0.3">
      <c r="A497">
        <v>25.31</v>
      </c>
      <c r="B497">
        <v>24.47</v>
      </c>
    </row>
    <row r="498" spans="1:2" x14ac:dyDescent="0.3">
      <c r="A498">
        <v>25.35</v>
      </c>
      <c r="B498">
        <v>24.4</v>
      </c>
    </row>
    <row r="499" spans="1:2" x14ac:dyDescent="0.3">
      <c r="A499">
        <v>25.41</v>
      </c>
      <c r="B499">
        <v>24.53</v>
      </c>
    </row>
    <row r="500" spans="1:2" x14ac:dyDescent="0.3">
      <c r="A500">
        <v>25.41</v>
      </c>
      <c r="B500">
        <v>24.56</v>
      </c>
    </row>
    <row r="501" spans="1:2" x14ac:dyDescent="0.3">
      <c r="A501">
        <v>25.41</v>
      </c>
      <c r="B501">
        <v>24.56</v>
      </c>
    </row>
    <row r="502" spans="1:2" x14ac:dyDescent="0.3">
      <c r="A502">
        <v>25.6</v>
      </c>
      <c r="B502">
        <v>24.53</v>
      </c>
    </row>
    <row r="503" spans="1:2" x14ac:dyDescent="0.3">
      <c r="A503">
        <v>25.44</v>
      </c>
      <c r="B503">
        <v>24.78</v>
      </c>
    </row>
    <row r="504" spans="1:2" x14ac:dyDescent="0.3">
      <c r="A504">
        <v>24.91</v>
      </c>
      <c r="B504">
        <v>24.94</v>
      </c>
    </row>
    <row r="505" spans="1:2" x14ac:dyDescent="0.3">
      <c r="A505">
        <v>25.35</v>
      </c>
      <c r="B505">
        <v>25</v>
      </c>
    </row>
    <row r="506" spans="1:2" x14ac:dyDescent="0.3">
      <c r="A506">
        <v>25.41</v>
      </c>
      <c r="B506">
        <v>25.13</v>
      </c>
    </row>
    <row r="507" spans="1:2" x14ac:dyDescent="0.3">
      <c r="A507">
        <v>25.31</v>
      </c>
      <c r="B507">
        <v>25.09</v>
      </c>
    </row>
    <row r="508" spans="1:2" x14ac:dyDescent="0.3">
      <c r="A508">
        <v>25.44</v>
      </c>
      <c r="B508">
        <v>25.19</v>
      </c>
    </row>
    <row r="509" spans="1:2" x14ac:dyDescent="0.3">
      <c r="A509">
        <v>25.6</v>
      </c>
      <c r="B509">
        <v>25.35</v>
      </c>
    </row>
    <row r="510" spans="1:2" x14ac:dyDescent="0.3">
      <c r="A510">
        <v>25.41</v>
      </c>
      <c r="B510">
        <v>25.38</v>
      </c>
    </row>
    <row r="511" spans="1:2" x14ac:dyDescent="0.3">
      <c r="A511">
        <v>25.44</v>
      </c>
      <c r="B511">
        <v>25.38</v>
      </c>
    </row>
    <row r="512" spans="1:2" x14ac:dyDescent="0.3">
      <c r="A512">
        <v>25.41</v>
      </c>
      <c r="B512">
        <v>25.38</v>
      </c>
    </row>
    <row r="513" spans="1:2" x14ac:dyDescent="0.3">
      <c r="A513">
        <v>25.25</v>
      </c>
      <c r="B513">
        <v>25.35</v>
      </c>
    </row>
    <row r="514" spans="1:2" x14ac:dyDescent="0.3">
      <c r="A514">
        <v>25.35</v>
      </c>
      <c r="B514">
        <v>25.19</v>
      </c>
    </row>
    <row r="515" spans="1:2" x14ac:dyDescent="0.3">
      <c r="A515">
        <v>25.41</v>
      </c>
      <c r="B515">
        <v>25.22</v>
      </c>
    </row>
    <row r="516" spans="1:2" x14ac:dyDescent="0.3">
      <c r="A516">
        <v>25.44</v>
      </c>
      <c r="B516">
        <v>25.19</v>
      </c>
    </row>
    <row r="517" spans="1:2" x14ac:dyDescent="0.3">
      <c r="A517">
        <v>25.31</v>
      </c>
      <c r="B517">
        <v>25.22</v>
      </c>
    </row>
    <row r="518" spans="1:2" x14ac:dyDescent="0.3">
      <c r="A518">
        <v>25.6</v>
      </c>
      <c r="B518">
        <v>25.41</v>
      </c>
    </row>
    <row r="519" spans="1:2" x14ac:dyDescent="0.3">
      <c r="A519">
        <v>25.03</v>
      </c>
      <c r="B519">
        <v>25.38</v>
      </c>
    </row>
    <row r="520" spans="1:2" x14ac:dyDescent="0.3">
      <c r="A520">
        <v>25.44</v>
      </c>
      <c r="B520">
        <v>25.38</v>
      </c>
    </row>
    <row r="521" spans="1:2" x14ac:dyDescent="0.3">
      <c r="A521">
        <v>25.31</v>
      </c>
      <c r="B521">
        <v>25.38</v>
      </c>
    </row>
    <row r="522" spans="1:2" x14ac:dyDescent="0.3">
      <c r="A522">
        <v>25.41</v>
      </c>
      <c r="B522">
        <v>25.31</v>
      </c>
    </row>
    <row r="523" spans="1:2" x14ac:dyDescent="0.3">
      <c r="A523">
        <v>24.15</v>
      </c>
      <c r="B523">
        <v>25.19</v>
      </c>
    </row>
    <row r="524" spans="1:2" x14ac:dyDescent="0.3">
      <c r="A524">
        <v>25.41</v>
      </c>
      <c r="B524">
        <v>25.13</v>
      </c>
    </row>
    <row r="525" spans="1:2" x14ac:dyDescent="0.3">
      <c r="A525">
        <v>25.41</v>
      </c>
      <c r="B525">
        <v>25.13</v>
      </c>
    </row>
    <row r="526" spans="1:2" x14ac:dyDescent="0.3">
      <c r="A526">
        <v>25.41</v>
      </c>
      <c r="B526">
        <v>25.16</v>
      </c>
    </row>
    <row r="527" spans="1:2" x14ac:dyDescent="0.3">
      <c r="A527">
        <v>25.44</v>
      </c>
      <c r="B527">
        <v>25.28</v>
      </c>
    </row>
    <row r="528" spans="1:2" x14ac:dyDescent="0.3">
      <c r="A528">
        <v>25.41</v>
      </c>
      <c r="B528">
        <v>25.35</v>
      </c>
    </row>
    <row r="529" spans="1:2" x14ac:dyDescent="0.3">
      <c r="A529">
        <v>25.57</v>
      </c>
      <c r="B529">
        <v>25.38</v>
      </c>
    </row>
    <row r="530" spans="1:2" x14ac:dyDescent="0.3">
      <c r="A530">
        <v>25.6</v>
      </c>
      <c r="B530">
        <v>25.38</v>
      </c>
    </row>
    <row r="531" spans="1:2" x14ac:dyDescent="0.3">
      <c r="A531">
        <v>25.44</v>
      </c>
      <c r="B531">
        <v>25.41</v>
      </c>
    </row>
    <row r="532" spans="1:2" x14ac:dyDescent="0.3">
      <c r="A532">
        <v>23.9</v>
      </c>
      <c r="B532">
        <v>25.28</v>
      </c>
    </row>
    <row r="533" spans="1:2" x14ac:dyDescent="0.3">
      <c r="A533">
        <v>25.41</v>
      </c>
      <c r="B533">
        <v>25.16</v>
      </c>
    </row>
    <row r="534" spans="1:2" x14ac:dyDescent="0.3">
      <c r="A534">
        <v>25.44</v>
      </c>
      <c r="B534">
        <v>25.06</v>
      </c>
    </row>
    <row r="535" spans="1:2" x14ac:dyDescent="0.3">
      <c r="A535">
        <v>25.41</v>
      </c>
      <c r="B535">
        <v>25.06</v>
      </c>
    </row>
    <row r="536" spans="1:2" x14ac:dyDescent="0.3">
      <c r="A536">
        <v>25.44</v>
      </c>
      <c r="B536">
        <v>25.16</v>
      </c>
    </row>
    <row r="537" spans="1:2" x14ac:dyDescent="0.3">
      <c r="A537">
        <v>25.41</v>
      </c>
      <c r="B537">
        <v>25.31</v>
      </c>
    </row>
    <row r="538" spans="1:2" x14ac:dyDescent="0.3">
      <c r="A538">
        <v>25.44</v>
      </c>
      <c r="B538">
        <v>25.38</v>
      </c>
    </row>
    <row r="539" spans="1:2" x14ac:dyDescent="0.3">
      <c r="A539">
        <v>25.41</v>
      </c>
      <c r="B539">
        <v>25.38</v>
      </c>
    </row>
    <row r="540" spans="1:2" x14ac:dyDescent="0.3">
      <c r="A540">
        <v>25.25</v>
      </c>
      <c r="B540">
        <v>25.38</v>
      </c>
    </row>
    <row r="541" spans="1:2" x14ac:dyDescent="0.3">
      <c r="A541">
        <v>25.13</v>
      </c>
      <c r="B541">
        <v>25.35</v>
      </c>
    </row>
    <row r="542" spans="1:2" x14ac:dyDescent="0.3">
      <c r="A542">
        <v>25.44</v>
      </c>
      <c r="B542">
        <v>25.13</v>
      </c>
    </row>
    <row r="543" spans="1:2" x14ac:dyDescent="0.3">
      <c r="A543">
        <v>25.31</v>
      </c>
      <c r="B543">
        <v>25.13</v>
      </c>
    </row>
    <row r="544" spans="1:2" x14ac:dyDescent="0.3">
      <c r="A544">
        <v>25.57</v>
      </c>
      <c r="B544">
        <v>25.13</v>
      </c>
    </row>
    <row r="545" spans="1:2" x14ac:dyDescent="0.3">
      <c r="A545">
        <v>25.53</v>
      </c>
      <c r="B545">
        <v>24.91</v>
      </c>
    </row>
    <row r="546" spans="1:2" x14ac:dyDescent="0.3">
      <c r="A546">
        <v>23.87</v>
      </c>
      <c r="B546">
        <v>24.91</v>
      </c>
    </row>
    <row r="547" spans="1:2" x14ac:dyDescent="0.3">
      <c r="A547">
        <v>25.53</v>
      </c>
      <c r="B547">
        <v>24.84</v>
      </c>
    </row>
    <row r="548" spans="1:2" x14ac:dyDescent="0.3">
      <c r="A548">
        <v>25.44</v>
      </c>
      <c r="B548">
        <v>24.84</v>
      </c>
    </row>
    <row r="549" spans="1:2" x14ac:dyDescent="0.3">
      <c r="A549">
        <v>25.41</v>
      </c>
      <c r="B549">
        <v>25.06</v>
      </c>
    </row>
    <row r="550" spans="1:2" x14ac:dyDescent="0.3">
      <c r="A550">
        <v>25.35</v>
      </c>
      <c r="B550">
        <v>25.25</v>
      </c>
    </row>
    <row r="551" spans="1:2" x14ac:dyDescent="0.3">
      <c r="A551">
        <v>23.81</v>
      </c>
      <c r="B551">
        <v>25.16</v>
      </c>
    </row>
    <row r="552" spans="1:2" x14ac:dyDescent="0.3">
      <c r="A552">
        <v>25.35</v>
      </c>
      <c r="B552">
        <v>25.03</v>
      </c>
    </row>
    <row r="553" spans="1:2" x14ac:dyDescent="0.3">
      <c r="A553">
        <v>25.41</v>
      </c>
      <c r="B553">
        <v>25</v>
      </c>
    </row>
    <row r="554" spans="1:2" x14ac:dyDescent="0.3">
      <c r="A554">
        <v>25.41</v>
      </c>
      <c r="B554">
        <v>25.03</v>
      </c>
    </row>
    <row r="555" spans="1:2" x14ac:dyDescent="0.3">
      <c r="A555">
        <v>25.57</v>
      </c>
      <c r="B555">
        <v>25.06</v>
      </c>
    </row>
    <row r="556" spans="1:2" x14ac:dyDescent="0.3">
      <c r="A556">
        <v>23.87</v>
      </c>
      <c r="B556">
        <v>24.97</v>
      </c>
    </row>
    <row r="557" spans="1:2" x14ac:dyDescent="0.3">
      <c r="A557">
        <v>25.41</v>
      </c>
      <c r="B557">
        <v>24.91</v>
      </c>
    </row>
    <row r="558" spans="1:2" x14ac:dyDescent="0.3">
      <c r="A558">
        <v>25.44</v>
      </c>
      <c r="B558">
        <v>24.78</v>
      </c>
    </row>
    <row r="559" spans="1:2" x14ac:dyDescent="0.3">
      <c r="A559">
        <v>25.41</v>
      </c>
      <c r="B559">
        <v>24.91</v>
      </c>
    </row>
    <row r="560" spans="1:2" x14ac:dyDescent="0.3">
      <c r="A560">
        <v>24.18</v>
      </c>
      <c r="B560">
        <v>25</v>
      </c>
    </row>
    <row r="561" spans="1:2" x14ac:dyDescent="0.3">
      <c r="A561">
        <v>23.77</v>
      </c>
      <c r="B561">
        <v>24.87</v>
      </c>
    </row>
    <row r="562" spans="1:2" x14ac:dyDescent="0.3">
      <c r="A562">
        <v>23.87</v>
      </c>
      <c r="B562">
        <v>25.03</v>
      </c>
    </row>
    <row r="563" spans="1:2" x14ac:dyDescent="0.3">
      <c r="A563">
        <v>25.44</v>
      </c>
      <c r="B563">
        <v>25.03</v>
      </c>
    </row>
    <row r="564" spans="1:2" x14ac:dyDescent="0.3">
      <c r="A564">
        <v>25.41</v>
      </c>
      <c r="B564">
        <v>25.09</v>
      </c>
    </row>
    <row r="565" spans="1:2" x14ac:dyDescent="0.3">
      <c r="A565">
        <v>25.41</v>
      </c>
      <c r="B565">
        <v>25.31</v>
      </c>
    </row>
    <row r="566" spans="1:2" x14ac:dyDescent="0.3">
      <c r="A566">
        <v>25.44</v>
      </c>
      <c r="B566">
        <v>25.31</v>
      </c>
    </row>
    <row r="567" spans="1:2" x14ac:dyDescent="0.3">
      <c r="A567">
        <v>25.44</v>
      </c>
      <c r="B567">
        <v>25.31</v>
      </c>
    </row>
    <row r="568" spans="1:2" x14ac:dyDescent="0.3">
      <c r="A568">
        <v>25.25</v>
      </c>
      <c r="B568">
        <v>25.35</v>
      </c>
    </row>
    <row r="569" spans="1:2" x14ac:dyDescent="0.3">
      <c r="A569">
        <v>25.25</v>
      </c>
      <c r="B569">
        <v>25.31</v>
      </c>
    </row>
    <row r="570" spans="1:2" x14ac:dyDescent="0.3">
      <c r="A570">
        <v>25.44</v>
      </c>
      <c r="B570">
        <v>25.06</v>
      </c>
    </row>
    <row r="571" spans="1:2" x14ac:dyDescent="0.3">
      <c r="A571">
        <v>25.44</v>
      </c>
      <c r="B571">
        <v>25.06</v>
      </c>
    </row>
    <row r="572" spans="1:2" x14ac:dyDescent="0.3">
      <c r="A572">
        <v>25.41</v>
      </c>
      <c r="B572">
        <v>25.13</v>
      </c>
    </row>
    <row r="573" spans="1:2" x14ac:dyDescent="0.3">
      <c r="A573">
        <v>25.41</v>
      </c>
      <c r="B573">
        <v>25.16</v>
      </c>
    </row>
    <row r="574" spans="1:2" x14ac:dyDescent="0.3">
      <c r="A574">
        <v>25.57</v>
      </c>
      <c r="B574">
        <v>25.31</v>
      </c>
    </row>
    <row r="575" spans="1:2" x14ac:dyDescent="0.3">
      <c r="A575">
        <v>25.44</v>
      </c>
      <c r="B575">
        <v>25.31</v>
      </c>
    </row>
    <row r="576" spans="1:2" x14ac:dyDescent="0.3">
      <c r="A576">
        <v>25.44</v>
      </c>
      <c r="B576">
        <v>25.25</v>
      </c>
    </row>
    <row r="577" spans="1:2" x14ac:dyDescent="0.3">
      <c r="A577">
        <v>25.53</v>
      </c>
      <c r="B577">
        <v>25.19</v>
      </c>
    </row>
    <row r="578" spans="1:2" x14ac:dyDescent="0.3">
      <c r="A578">
        <v>23.65</v>
      </c>
      <c r="B578">
        <v>25.09</v>
      </c>
    </row>
    <row r="579" spans="1:2" x14ac:dyDescent="0.3">
      <c r="A579">
        <v>24.28</v>
      </c>
      <c r="B579">
        <v>24.87</v>
      </c>
    </row>
    <row r="580" spans="1:2" x14ac:dyDescent="0.3">
      <c r="A580">
        <v>25.6</v>
      </c>
      <c r="B580">
        <v>24.94</v>
      </c>
    </row>
    <row r="581" spans="1:2" x14ac:dyDescent="0.3">
      <c r="A581">
        <v>25.57</v>
      </c>
      <c r="B581">
        <v>25</v>
      </c>
    </row>
    <row r="582" spans="1:2" x14ac:dyDescent="0.3">
      <c r="A582">
        <v>25.44</v>
      </c>
      <c r="B582">
        <v>25.09</v>
      </c>
    </row>
    <row r="583" spans="1:2" x14ac:dyDescent="0.3">
      <c r="A583">
        <v>25.53</v>
      </c>
      <c r="B583">
        <v>25.35</v>
      </c>
    </row>
    <row r="584" spans="1:2" x14ac:dyDescent="0.3">
      <c r="A584">
        <v>25.41</v>
      </c>
      <c r="B584">
        <v>25.19</v>
      </c>
    </row>
    <row r="585" spans="1:2" x14ac:dyDescent="0.3">
      <c r="A585">
        <v>25.44</v>
      </c>
      <c r="B585">
        <v>25</v>
      </c>
    </row>
    <row r="586" spans="1:2" x14ac:dyDescent="0.3">
      <c r="A586">
        <v>25.57</v>
      </c>
      <c r="B586">
        <v>25.09</v>
      </c>
    </row>
    <row r="587" spans="1:2" x14ac:dyDescent="0.3">
      <c r="A587">
        <v>25.25</v>
      </c>
      <c r="B587">
        <v>25.06</v>
      </c>
    </row>
    <row r="588" spans="1:2" x14ac:dyDescent="0.3">
      <c r="A588">
        <v>23.87</v>
      </c>
      <c r="B588">
        <v>25.03</v>
      </c>
    </row>
    <row r="589" spans="1:2" x14ac:dyDescent="0.3">
      <c r="A589">
        <v>25.35</v>
      </c>
      <c r="B589">
        <v>25.06</v>
      </c>
    </row>
    <row r="590" spans="1:2" x14ac:dyDescent="0.3">
      <c r="A590">
        <v>25.44</v>
      </c>
      <c r="B590">
        <v>25.06</v>
      </c>
    </row>
    <row r="591" spans="1:2" x14ac:dyDescent="0.3">
      <c r="A591">
        <v>25.53</v>
      </c>
      <c r="B591">
        <v>25.06</v>
      </c>
    </row>
    <row r="592" spans="1:2" x14ac:dyDescent="0.3">
      <c r="A592">
        <v>25.31</v>
      </c>
      <c r="B592">
        <v>25.19</v>
      </c>
    </row>
    <row r="593" spans="1:2" x14ac:dyDescent="0.3">
      <c r="A593">
        <v>25.57</v>
      </c>
      <c r="B593">
        <v>25.35</v>
      </c>
    </row>
    <row r="594" spans="1:2" x14ac:dyDescent="0.3">
      <c r="A594">
        <v>25.53</v>
      </c>
      <c r="B594">
        <v>25.28</v>
      </c>
    </row>
    <row r="595" spans="1:2" x14ac:dyDescent="0.3">
      <c r="A595">
        <v>25.57</v>
      </c>
      <c r="B595">
        <v>25.28</v>
      </c>
    </row>
    <row r="596" spans="1:2" x14ac:dyDescent="0.3">
      <c r="A596">
        <v>23.87</v>
      </c>
      <c r="B596">
        <v>25.19</v>
      </c>
    </row>
    <row r="597" spans="1:2" x14ac:dyDescent="0.3">
      <c r="A597">
        <v>25.16</v>
      </c>
      <c r="B597">
        <v>25.16</v>
      </c>
    </row>
    <row r="598" spans="1:2" x14ac:dyDescent="0.3">
      <c r="A598">
        <v>25.35</v>
      </c>
      <c r="B598">
        <v>25.06</v>
      </c>
    </row>
    <row r="599" spans="1:2" x14ac:dyDescent="0.3">
      <c r="A599">
        <v>25.41</v>
      </c>
      <c r="B599">
        <v>25.03</v>
      </c>
    </row>
    <row r="600" spans="1:2" x14ac:dyDescent="0.3">
      <c r="A600">
        <v>25.35</v>
      </c>
      <c r="B600">
        <v>25.19</v>
      </c>
    </row>
    <row r="601" spans="1:2" x14ac:dyDescent="0.3">
      <c r="A601">
        <v>25.53</v>
      </c>
      <c r="B601">
        <v>25.22</v>
      </c>
    </row>
    <row r="602" spans="1:2" x14ac:dyDescent="0.3">
      <c r="A602">
        <v>25.44</v>
      </c>
      <c r="B602">
        <v>25.28</v>
      </c>
    </row>
    <row r="603" spans="1:2" x14ac:dyDescent="0.3">
      <c r="A603">
        <v>25.35</v>
      </c>
      <c r="B603">
        <v>25.22</v>
      </c>
    </row>
    <row r="604" spans="1:2" x14ac:dyDescent="0.3">
      <c r="A604">
        <v>26.86</v>
      </c>
      <c r="B604">
        <v>25.19</v>
      </c>
    </row>
    <row r="605" spans="1:2" x14ac:dyDescent="0.3">
      <c r="A605">
        <v>25.35</v>
      </c>
      <c r="B605">
        <v>25.13</v>
      </c>
    </row>
    <row r="606" spans="1:2" x14ac:dyDescent="0.3">
      <c r="A606">
        <v>25.35</v>
      </c>
      <c r="B606">
        <v>25.22</v>
      </c>
    </row>
    <row r="607" spans="1:2" x14ac:dyDescent="0.3">
      <c r="A607">
        <v>24.62</v>
      </c>
      <c r="B607">
        <v>25.09</v>
      </c>
    </row>
    <row r="608" spans="1:2" x14ac:dyDescent="0.3">
      <c r="A608">
        <v>25.41</v>
      </c>
      <c r="B608">
        <v>25.03</v>
      </c>
    </row>
    <row r="609" spans="1:2" x14ac:dyDescent="0.3">
      <c r="A609">
        <v>25.41</v>
      </c>
      <c r="B609">
        <v>25.09</v>
      </c>
    </row>
    <row r="610" spans="1:2" x14ac:dyDescent="0.3">
      <c r="A610">
        <v>25.41</v>
      </c>
      <c r="B610">
        <v>25.09</v>
      </c>
    </row>
    <row r="611" spans="1:2" x14ac:dyDescent="0.3">
      <c r="A611">
        <v>25.35</v>
      </c>
      <c r="B611">
        <v>25.31</v>
      </c>
    </row>
    <row r="612" spans="1:2" x14ac:dyDescent="0.3">
      <c r="A612">
        <v>23.87</v>
      </c>
      <c r="B612">
        <v>25.28</v>
      </c>
    </row>
    <row r="613" spans="1:2" x14ac:dyDescent="0.3">
      <c r="A613">
        <v>23.87</v>
      </c>
      <c r="B613">
        <v>25.22</v>
      </c>
    </row>
    <row r="614" spans="1:2" x14ac:dyDescent="0.3">
      <c r="A614">
        <v>25.41</v>
      </c>
      <c r="B614">
        <v>25.06</v>
      </c>
    </row>
    <row r="615" spans="1:2" x14ac:dyDescent="0.3">
      <c r="A615">
        <v>25.41</v>
      </c>
      <c r="B615">
        <v>25.09</v>
      </c>
    </row>
    <row r="616" spans="1:2" x14ac:dyDescent="0.3">
      <c r="A616">
        <v>24.09</v>
      </c>
      <c r="B616">
        <v>24.94</v>
      </c>
    </row>
    <row r="617" spans="1:2" x14ac:dyDescent="0.3">
      <c r="A617">
        <v>25.57</v>
      </c>
      <c r="B617">
        <v>24.97</v>
      </c>
    </row>
    <row r="618" spans="1:2" x14ac:dyDescent="0.3">
      <c r="A618">
        <v>25.41</v>
      </c>
      <c r="B618">
        <v>25.13</v>
      </c>
    </row>
    <row r="619" spans="1:2" x14ac:dyDescent="0.3">
      <c r="A619">
        <v>25.44</v>
      </c>
      <c r="B619">
        <v>25.09</v>
      </c>
    </row>
    <row r="620" spans="1:2" x14ac:dyDescent="0.3">
      <c r="A620">
        <v>25.44</v>
      </c>
      <c r="B620">
        <v>25.16</v>
      </c>
    </row>
    <row r="621" spans="1:2" x14ac:dyDescent="0.3">
      <c r="A621">
        <v>25.41</v>
      </c>
      <c r="B621">
        <v>25.25</v>
      </c>
    </row>
    <row r="622" spans="1:2" x14ac:dyDescent="0.3">
      <c r="A622">
        <v>25.41</v>
      </c>
      <c r="B622">
        <v>25.16</v>
      </c>
    </row>
    <row r="623" spans="1:2" x14ac:dyDescent="0.3">
      <c r="A623">
        <v>25.41</v>
      </c>
      <c r="B623">
        <v>25.16</v>
      </c>
    </row>
    <row r="624" spans="1:2" x14ac:dyDescent="0.3">
      <c r="A624">
        <v>25.41</v>
      </c>
      <c r="B624">
        <v>25.22</v>
      </c>
    </row>
    <row r="625" spans="1:2" x14ac:dyDescent="0.3">
      <c r="A625">
        <v>25.03</v>
      </c>
      <c r="B625">
        <v>25.19</v>
      </c>
    </row>
    <row r="626" spans="1:2" x14ac:dyDescent="0.3">
      <c r="A626">
        <v>23.87</v>
      </c>
      <c r="B626">
        <v>25</v>
      </c>
    </row>
    <row r="627" spans="1:2" x14ac:dyDescent="0.3">
      <c r="A627">
        <v>25.44</v>
      </c>
      <c r="B627">
        <v>25</v>
      </c>
    </row>
    <row r="628" spans="1:2" x14ac:dyDescent="0.3">
      <c r="A628">
        <v>25.35</v>
      </c>
      <c r="B628">
        <v>25.06</v>
      </c>
    </row>
    <row r="629" spans="1:2" x14ac:dyDescent="0.3">
      <c r="A629">
        <v>25.41</v>
      </c>
      <c r="B629">
        <v>25.09</v>
      </c>
    </row>
    <row r="630" spans="1:2" x14ac:dyDescent="0.3">
      <c r="A630">
        <v>25.31</v>
      </c>
      <c r="B630">
        <v>25.28</v>
      </c>
    </row>
    <row r="631" spans="1:2" x14ac:dyDescent="0.3">
      <c r="A631">
        <v>25.44</v>
      </c>
      <c r="B631">
        <v>25.28</v>
      </c>
    </row>
    <row r="632" spans="1:2" x14ac:dyDescent="0.3">
      <c r="A632">
        <v>25.41</v>
      </c>
      <c r="B632">
        <v>25.22</v>
      </c>
    </row>
    <row r="633" spans="1:2" x14ac:dyDescent="0.3">
      <c r="A633">
        <v>25.31</v>
      </c>
      <c r="B633">
        <v>25.13</v>
      </c>
    </row>
    <row r="634" spans="1:2" x14ac:dyDescent="0.3">
      <c r="A634">
        <v>25.16</v>
      </c>
      <c r="B634">
        <v>25.19</v>
      </c>
    </row>
    <row r="635" spans="1:2" x14ac:dyDescent="0.3">
      <c r="A635">
        <v>25.57</v>
      </c>
      <c r="B635">
        <v>25.06</v>
      </c>
    </row>
    <row r="636" spans="1:2" x14ac:dyDescent="0.3">
      <c r="A636">
        <v>25.35</v>
      </c>
      <c r="B636">
        <v>25.16</v>
      </c>
    </row>
    <row r="637" spans="1:2" x14ac:dyDescent="0.3">
      <c r="A637">
        <v>25.41</v>
      </c>
      <c r="B637">
        <v>25.22</v>
      </c>
    </row>
    <row r="638" spans="1:2" x14ac:dyDescent="0.3">
      <c r="A638">
        <v>25.25</v>
      </c>
      <c r="B638">
        <v>25.22</v>
      </c>
    </row>
    <row r="639" spans="1:2" x14ac:dyDescent="0.3">
      <c r="A639">
        <v>25.31</v>
      </c>
      <c r="B639">
        <v>25.31</v>
      </c>
    </row>
    <row r="640" spans="1:2" x14ac:dyDescent="0.3">
      <c r="A640">
        <v>23.74</v>
      </c>
      <c r="B640">
        <v>25.13</v>
      </c>
    </row>
    <row r="641" spans="1:2" x14ac:dyDescent="0.3">
      <c r="A641">
        <v>25.31</v>
      </c>
      <c r="B641">
        <v>25.13</v>
      </c>
    </row>
    <row r="642" spans="1:2" x14ac:dyDescent="0.3">
      <c r="A642">
        <v>23.87</v>
      </c>
      <c r="B642">
        <v>24.91</v>
      </c>
    </row>
    <row r="643" spans="1:2" x14ac:dyDescent="0.3">
      <c r="A643">
        <v>25.41</v>
      </c>
      <c r="B643">
        <v>25</v>
      </c>
    </row>
    <row r="644" spans="1:2" x14ac:dyDescent="0.3">
      <c r="A644">
        <v>24.25</v>
      </c>
      <c r="B644">
        <v>24.91</v>
      </c>
    </row>
    <row r="645" spans="1:2" x14ac:dyDescent="0.3">
      <c r="A645">
        <v>25.41</v>
      </c>
      <c r="B645">
        <v>24.84</v>
      </c>
    </row>
    <row r="646" spans="1:2" x14ac:dyDescent="0.3">
      <c r="A646">
        <v>25.57</v>
      </c>
      <c r="B646">
        <v>25.09</v>
      </c>
    </row>
    <row r="647" spans="1:2" x14ac:dyDescent="0.3">
      <c r="A647">
        <v>25.41</v>
      </c>
      <c r="B647">
        <v>25.09</v>
      </c>
    </row>
    <row r="648" spans="1:2" x14ac:dyDescent="0.3">
      <c r="A648">
        <v>25.41</v>
      </c>
      <c r="B648">
        <v>25.22</v>
      </c>
    </row>
    <row r="649" spans="1:2" x14ac:dyDescent="0.3">
      <c r="A649">
        <v>25.41</v>
      </c>
      <c r="B649">
        <v>25.31</v>
      </c>
    </row>
    <row r="650" spans="1:2" x14ac:dyDescent="0.3">
      <c r="A650">
        <v>23.87</v>
      </c>
      <c r="B650">
        <v>25.06</v>
      </c>
    </row>
    <row r="651" spans="1:2" x14ac:dyDescent="0.3">
      <c r="A651">
        <v>25.31</v>
      </c>
      <c r="B651">
        <v>25.03</v>
      </c>
    </row>
    <row r="652" spans="1:2" x14ac:dyDescent="0.3">
      <c r="A652">
        <v>25.35</v>
      </c>
      <c r="B652">
        <v>25</v>
      </c>
    </row>
    <row r="653" spans="1:2" x14ac:dyDescent="0.3">
      <c r="A653">
        <v>25.03</v>
      </c>
      <c r="B653">
        <v>24.84</v>
      </c>
    </row>
    <row r="654" spans="1:2" x14ac:dyDescent="0.3">
      <c r="A654">
        <v>25.41</v>
      </c>
      <c r="B654">
        <v>24.87</v>
      </c>
    </row>
    <row r="655" spans="1:2" x14ac:dyDescent="0.3">
      <c r="A655">
        <v>25.57</v>
      </c>
      <c r="B655">
        <v>24.87</v>
      </c>
    </row>
    <row r="656" spans="1:2" x14ac:dyDescent="0.3">
      <c r="A656">
        <v>25.44</v>
      </c>
      <c r="B656">
        <v>24.97</v>
      </c>
    </row>
    <row r="657" spans="1:2" x14ac:dyDescent="0.3">
      <c r="A657">
        <v>25.06</v>
      </c>
      <c r="B657">
        <v>25.13</v>
      </c>
    </row>
    <row r="658" spans="1:2" x14ac:dyDescent="0.3">
      <c r="A658">
        <v>25.35</v>
      </c>
      <c r="B658">
        <v>25.28</v>
      </c>
    </row>
    <row r="659" spans="1:2" x14ac:dyDescent="0.3">
      <c r="A659">
        <v>25.41</v>
      </c>
      <c r="B659">
        <v>25.35</v>
      </c>
    </row>
    <row r="660" spans="1:2" x14ac:dyDescent="0.3">
      <c r="A660">
        <v>23.87</v>
      </c>
      <c r="B660">
        <v>25.13</v>
      </c>
    </row>
    <row r="661" spans="1:2" x14ac:dyDescent="0.3">
      <c r="A661">
        <v>25.6</v>
      </c>
      <c r="B661">
        <v>25</v>
      </c>
    </row>
    <row r="662" spans="1:2" x14ac:dyDescent="0.3">
      <c r="A662">
        <v>25.13</v>
      </c>
      <c r="B662">
        <v>24.75</v>
      </c>
    </row>
    <row r="663" spans="1:2" x14ac:dyDescent="0.3">
      <c r="A663">
        <v>25.57</v>
      </c>
      <c r="B663">
        <v>24.53</v>
      </c>
    </row>
    <row r="664" spans="1:2" x14ac:dyDescent="0.3">
      <c r="A664">
        <v>25.41</v>
      </c>
      <c r="B664">
        <v>24.78</v>
      </c>
    </row>
    <row r="665" spans="1:2" x14ac:dyDescent="0.3">
      <c r="A665">
        <v>25.44</v>
      </c>
      <c r="B665">
        <v>24.94</v>
      </c>
    </row>
    <row r="666" spans="1:2" x14ac:dyDescent="0.3">
      <c r="A666">
        <v>25.35</v>
      </c>
      <c r="B666">
        <v>25.22</v>
      </c>
    </row>
    <row r="667" spans="1:2" x14ac:dyDescent="0.3">
      <c r="A667">
        <v>25.41</v>
      </c>
      <c r="B667">
        <v>25.41</v>
      </c>
    </row>
    <row r="668" spans="1:2" x14ac:dyDescent="0.3">
      <c r="A668">
        <v>25.44</v>
      </c>
      <c r="B668">
        <v>25.35</v>
      </c>
    </row>
    <row r="669" spans="1:2" x14ac:dyDescent="0.3">
      <c r="A669">
        <v>25.41</v>
      </c>
      <c r="B669">
        <v>25.28</v>
      </c>
    </row>
    <row r="670" spans="1:2" x14ac:dyDescent="0.3">
      <c r="A670">
        <v>25.53</v>
      </c>
      <c r="B670">
        <v>25.19</v>
      </c>
    </row>
    <row r="671" spans="1:2" x14ac:dyDescent="0.3">
      <c r="A671">
        <v>25.31</v>
      </c>
      <c r="B671">
        <v>25.03</v>
      </c>
    </row>
    <row r="672" spans="1:2" x14ac:dyDescent="0.3">
      <c r="A672">
        <v>24.25</v>
      </c>
      <c r="B672">
        <v>24.84</v>
      </c>
    </row>
    <row r="673" spans="1:2" x14ac:dyDescent="0.3">
      <c r="A673">
        <v>25.44</v>
      </c>
      <c r="B673">
        <v>24.87</v>
      </c>
    </row>
    <row r="674" spans="1:2" x14ac:dyDescent="0.3">
      <c r="A674">
        <v>25.44</v>
      </c>
      <c r="B674">
        <v>24.84</v>
      </c>
    </row>
    <row r="675" spans="1:2" x14ac:dyDescent="0.3">
      <c r="A675">
        <v>25.03</v>
      </c>
      <c r="B675">
        <v>24.97</v>
      </c>
    </row>
    <row r="676" spans="1:2" x14ac:dyDescent="0.3">
      <c r="A676">
        <v>23.87</v>
      </c>
      <c r="B676">
        <v>25.06</v>
      </c>
    </row>
    <row r="677" spans="1:2" x14ac:dyDescent="0.3">
      <c r="A677">
        <v>25.41</v>
      </c>
      <c r="B677">
        <v>25.13</v>
      </c>
    </row>
    <row r="678" spans="1:2" x14ac:dyDescent="0.3">
      <c r="A678">
        <v>25.41</v>
      </c>
      <c r="B678">
        <v>25.19</v>
      </c>
    </row>
    <row r="679" spans="1:2" x14ac:dyDescent="0.3">
      <c r="A679">
        <v>25.44</v>
      </c>
      <c r="B679">
        <v>25.22</v>
      </c>
    </row>
    <row r="680" spans="1:2" x14ac:dyDescent="0.3">
      <c r="A680">
        <v>23.87</v>
      </c>
      <c r="B680">
        <v>25.16</v>
      </c>
    </row>
    <row r="681" spans="1:2" x14ac:dyDescent="0.3">
      <c r="A681">
        <v>24.84</v>
      </c>
      <c r="B681">
        <v>25.09</v>
      </c>
    </row>
    <row r="682" spans="1:2" x14ac:dyDescent="0.3">
      <c r="A682">
        <v>25.41</v>
      </c>
      <c r="B682">
        <v>24.97</v>
      </c>
    </row>
    <row r="683" spans="1:2" x14ac:dyDescent="0.3">
      <c r="A683">
        <v>25.41</v>
      </c>
      <c r="B683">
        <v>24.97</v>
      </c>
    </row>
    <row r="684" spans="1:2" x14ac:dyDescent="0.3">
      <c r="A684">
        <v>25.44</v>
      </c>
      <c r="B684">
        <v>25.22</v>
      </c>
    </row>
    <row r="685" spans="1:2" x14ac:dyDescent="0.3">
      <c r="A685">
        <v>25.57</v>
      </c>
      <c r="B685">
        <v>25.28</v>
      </c>
    </row>
    <row r="686" spans="1:2" x14ac:dyDescent="0.3">
      <c r="A686">
        <v>25.41</v>
      </c>
      <c r="B686">
        <v>25.25</v>
      </c>
    </row>
    <row r="687" spans="1:2" x14ac:dyDescent="0.3">
      <c r="A687">
        <v>25.44</v>
      </c>
      <c r="B687">
        <v>25.16</v>
      </c>
    </row>
    <row r="688" spans="1:2" x14ac:dyDescent="0.3">
      <c r="A688">
        <v>25.44</v>
      </c>
      <c r="B688">
        <v>25.06</v>
      </c>
    </row>
    <row r="689" spans="1:2" x14ac:dyDescent="0.3">
      <c r="A689">
        <v>25.57</v>
      </c>
      <c r="B689">
        <v>24.97</v>
      </c>
    </row>
    <row r="690" spans="1:2" x14ac:dyDescent="0.3">
      <c r="A690">
        <v>25.03</v>
      </c>
      <c r="B690">
        <v>25.09</v>
      </c>
    </row>
    <row r="691" spans="1:2" x14ac:dyDescent="0.3">
      <c r="A691">
        <v>25.31</v>
      </c>
      <c r="B691">
        <v>25</v>
      </c>
    </row>
    <row r="692" spans="1:2" x14ac:dyDescent="0.3">
      <c r="A692">
        <v>25.35</v>
      </c>
      <c r="B692">
        <v>25</v>
      </c>
    </row>
    <row r="693" spans="1:2" x14ac:dyDescent="0.3">
      <c r="A693">
        <v>25.31</v>
      </c>
      <c r="B693">
        <v>25.06</v>
      </c>
    </row>
    <row r="694" spans="1:2" x14ac:dyDescent="0.3">
      <c r="A694">
        <v>25.41</v>
      </c>
      <c r="B694">
        <v>25.09</v>
      </c>
    </row>
    <row r="695" spans="1:2" x14ac:dyDescent="0.3">
      <c r="A695">
        <v>25.35</v>
      </c>
      <c r="B695">
        <v>25.28</v>
      </c>
    </row>
    <row r="696" spans="1:2" x14ac:dyDescent="0.3">
      <c r="A696">
        <v>23.87</v>
      </c>
      <c r="B696">
        <v>25.22</v>
      </c>
    </row>
    <row r="697" spans="1:2" x14ac:dyDescent="0.3">
      <c r="A697">
        <v>25.35</v>
      </c>
      <c r="B697">
        <v>25.25</v>
      </c>
    </row>
    <row r="698" spans="1:2" x14ac:dyDescent="0.3">
      <c r="A698">
        <v>23.87</v>
      </c>
      <c r="B698">
        <v>25.09</v>
      </c>
    </row>
    <row r="699" spans="1:2" x14ac:dyDescent="0.3">
      <c r="A699">
        <v>25.41</v>
      </c>
      <c r="B699">
        <v>25.09</v>
      </c>
    </row>
    <row r="700" spans="1:2" x14ac:dyDescent="0.3">
      <c r="A700">
        <v>24.25</v>
      </c>
      <c r="B700">
        <v>25</v>
      </c>
    </row>
    <row r="701" spans="1:2" x14ac:dyDescent="0.3">
      <c r="A701">
        <v>25.41</v>
      </c>
      <c r="B701">
        <v>24.97</v>
      </c>
    </row>
    <row r="702" spans="1:2" x14ac:dyDescent="0.3">
      <c r="A702">
        <v>25.57</v>
      </c>
      <c r="B702">
        <v>24.94</v>
      </c>
    </row>
    <row r="703" spans="1:2" x14ac:dyDescent="0.3">
      <c r="A703">
        <v>25.41</v>
      </c>
      <c r="B703">
        <v>24.94</v>
      </c>
    </row>
    <row r="704" spans="1:2" x14ac:dyDescent="0.3">
      <c r="A704">
        <v>25.41</v>
      </c>
      <c r="B704">
        <v>25.13</v>
      </c>
    </row>
    <row r="705" spans="1:2" x14ac:dyDescent="0.3">
      <c r="A705">
        <v>25.53</v>
      </c>
      <c r="B705">
        <v>25.09</v>
      </c>
    </row>
    <row r="706" spans="1:2" x14ac:dyDescent="0.3">
      <c r="A706">
        <v>25.35</v>
      </c>
      <c r="B706">
        <v>25.31</v>
      </c>
    </row>
    <row r="707" spans="1:2" x14ac:dyDescent="0.3">
      <c r="A707">
        <v>25.6</v>
      </c>
      <c r="B707">
        <v>25.31</v>
      </c>
    </row>
    <row r="708" spans="1:2" x14ac:dyDescent="0.3">
      <c r="A708">
        <v>25.41</v>
      </c>
      <c r="B708">
        <v>25.25</v>
      </c>
    </row>
    <row r="709" spans="1:2" x14ac:dyDescent="0.3">
      <c r="A709">
        <v>24.09</v>
      </c>
      <c r="B709">
        <v>25.13</v>
      </c>
    </row>
    <row r="710" spans="1:2" x14ac:dyDescent="0.3">
      <c r="A710">
        <v>25.44</v>
      </c>
      <c r="B710">
        <v>24.91</v>
      </c>
    </row>
    <row r="711" spans="1:2" x14ac:dyDescent="0.3">
      <c r="A711">
        <v>25.41</v>
      </c>
      <c r="B711">
        <v>24.94</v>
      </c>
    </row>
    <row r="712" spans="1:2" x14ac:dyDescent="0.3">
      <c r="A712">
        <v>25.41</v>
      </c>
      <c r="B712">
        <v>25</v>
      </c>
    </row>
    <row r="713" spans="1:2" x14ac:dyDescent="0.3">
      <c r="A713">
        <v>25.41</v>
      </c>
      <c r="B713">
        <v>25.19</v>
      </c>
    </row>
    <row r="714" spans="1:2" x14ac:dyDescent="0.3">
      <c r="A714">
        <v>25.41</v>
      </c>
      <c r="B714">
        <v>25.38</v>
      </c>
    </row>
    <row r="715" spans="1:2" x14ac:dyDescent="0.3">
      <c r="A715">
        <v>25.53</v>
      </c>
      <c r="B715">
        <v>25.38</v>
      </c>
    </row>
    <row r="716" spans="1:2" x14ac:dyDescent="0.3">
      <c r="A716">
        <v>25.41</v>
      </c>
      <c r="B716">
        <v>25.31</v>
      </c>
    </row>
    <row r="717" spans="1:2" x14ac:dyDescent="0.3">
      <c r="A717">
        <v>25.53</v>
      </c>
      <c r="B717">
        <v>25.28</v>
      </c>
    </row>
    <row r="718" spans="1:2" x14ac:dyDescent="0.3">
      <c r="A718">
        <v>25.25</v>
      </c>
      <c r="B718">
        <v>25.19</v>
      </c>
    </row>
    <row r="719" spans="1:2" x14ac:dyDescent="0.3">
      <c r="A719">
        <v>25.44</v>
      </c>
      <c r="B719">
        <v>25.03</v>
      </c>
    </row>
    <row r="720" spans="1:2" x14ac:dyDescent="0.3">
      <c r="A720">
        <v>25.44</v>
      </c>
      <c r="B720">
        <v>25.06</v>
      </c>
    </row>
    <row r="721" spans="1:2" x14ac:dyDescent="0.3">
      <c r="A721">
        <v>25.44</v>
      </c>
      <c r="B721">
        <v>25.09</v>
      </c>
    </row>
    <row r="722" spans="1:2" x14ac:dyDescent="0.3">
      <c r="A722">
        <v>25.44</v>
      </c>
      <c r="B722">
        <v>25.22</v>
      </c>
    </row>
    <row r="723" spans="1:2" x14ac:dyDescent="0.3">
      <c r="A723">
        <v>25.57</v>
      </c>
      <c r="B723">
        <v>25.31</v>
      </c>
    </row>
    <row r="724" spans="1:2" x14ac:dyDescent="0.3">
      <c r="A724">
        <v>25.41</v>
      </c>
      <c r="B724">
        <v>25.28</v>
      </c>
    </row>
    <row r="725" spans="1:2" x14ac:dyDescent="0.3">
      <c r="A725">
        <v>25.6</v>
      </c>
      <c r="B725">
        <v>25.31</v>
      </c>
    </row>
    <row r="726" spans="1:2" x14ac:dyDescent="0.3">
      <c r="A726">
        <v>25.41</v>
      </c>
      <c r="B726">
        <v>25.22</v>
      </c>
    </row>
    <row r="727" spans="1:2" x14ac:dyDescent="0.3">
      <c r="A727">
        <v>25.53</v>
      </c>
      <c r="B727">
        <v>25.28</v>
      </c>
    </row>
    <row r="728" spans="1:2" x14ac:dyDescent="0.3">
      <c r="A728">
        <v>23.87</v>
      </c>
      <c r="B728">
        <v>25.03</v>
      </c>
    </row>
    <row r="729" spans="1:2" x14ac:dyDescent="0.3">
      <c r="A729">
        <v>25.41</v>
      </c>
      <c r="B729">
        <v>24.97</v>
      </c>
    </row>
    <row r="730" spans="1:2" x14ac:dyDescent="0.3">
      <c r="A730">
        <v>23.87</v>
      </c>
      <c r="B730">
        <v>25</v>
      </c>
    </row>
    <row r="731" spans="1:2" x14ac:dyDescent="0.3">
      <c r="A731">
        <v>25.44</v>
      </c>
      <c r="B731">
        <v>24.97</v>
      </c>
    </row>
    <row r="732" spans="1:2" x14ac:dyDescent="0.3">
      <c r="A732">
        <v>25.41</v>
      </c>
      <c r="B732">
        <v>25.16</v>
      </c>
    </row>
    <row r="733" spans="1:2" x14ac:dyDescent="0.3">
      <c r="A733">
        <v>23.87</v>
      </c>
      <c r="B733">
        <v>25.09</v>
      </c>
    </row>
    <row r="734" spans="1:2" x14ac:dyDescent="0.3">
      <c r="A734">
        <v>23.87</v>
      </c>
      <c r="B734">
        <v>25</v>
      </c>
    </row>
    <row r="735" spans="1:2" x14ac:dyDescent="0.3">
      <c r="A735">
        <v>25.57</v>
      </c>
      <c r="B735">
        <v>25.03</v>
      </c>
    </row>
    <row r="736" spans="1:2" x14ac:dyDescent="0.3">
      <c r="A736">
        <v>25.35</v>
      </c>
      <c r="B736">
        <v>25.13</v>
      </c>
    </row>
    <row r="737" spans="1:2" x14ac:dyDescent="0.3">
      <c r="A737">
        <v>24.09</v>
      </c>
      <c r="B737">
        <v>25.09</v>
      </c>
    </row>
    <row r="738" spans="1:2" x14ac:dyDescent="0.3">
      <c r="A738">
        <v>25.44</v>
      </c>
      <c r="B738">
        <v>25.13</v>
      </c>
    </row>
    <row r="739" spans="1:2" x14ac:dyDescent="0.3">
      <c r="A739">
        <v>25.53</v>
      </c>
      <c r="B739">
        <v>25.13</v>
      </c>
    </row>
    <row r="740" spans="1:2" x14ac:dyDescent="0.3">
      <c r="A740">
        <v>25.57</v>
      </c>
      <c r="B740">
        <v>25.09</v>
      </c>
    </row>
    <row r="741" spans="1:2" x14ac:dyDescent="0.3">
      <c r="A741">
        <v>25.57</v>
      </c>
      <c r="B741">
        <v>25.13</v>
      </c>
    </row>
    <row r="742" spans="1:2" x14ac:dyDescent="0.3">
      <c r="A742">
        <v>25.31</v>
      </c>
      <c r="B742">
        <v>25.16</v>
      </c>
    </row>
    <row r="743" spans="1:2" x14ac:dyDescent="0.3">
      <c r="A743">
        <v>23.87</v>
      </c>
      <c r="B743">
        <v>25.09</v>
      </c>
    </row>
    <row r="744" spans="1:2" x14ac:dyDescent="0.3">
      <c r="A744">
        <v>25.44</v>
      </c>
      <c r="B744">
        <v>25.09</v>
      </c>
    </row>
    <row r="745" spans="1:2" x14ac:dyDescent="0.3">
      <c r="A745">
        <v>25.44</v>
      </c>
      <c r="B745">
        <v>25.19</v>
      </c>
    </row>
    <row r="746" spans="1:2" x14ac:dyDescent="0.3">
      <c r="A746">
        <v>23.87</v>
      </c>
      <c r="B746">
        <v>25</v>
      </c>
    </row>
    <row r="747" spans="1:2" x14ac:dyDescent="0.3">
      <c r="A747">
        <v>25.82</v>
      </c>
      <c r="B747">
        <v>24.97</v>
      </c>
    </row>
    <row r="748" spans="1:2" x14ac:dyDescent="0.3">
      <c r="A748">
        <v>25.41</v>
      </c>
      <c r="B748">
        <v>24.94</v>
      </c>
    </row>
    <row r="749" spans="1:2" x14ac:dyDescent="0.3">
      <c r="A749">
        <v>25.44</v>
      </c>
      <c r="B749">
        <v>24.97</v>
      </c>
    </row>
    <row r="750" spans="1:2" x14ac:dyDescent="0.3">
      <c r="A750">
        <v>25.41</v>
      </c>
      <c r="B750">
        <v>25.19</v>
      </c>
    </row>
    <row r="751" spans="1:2" x14ac:dyDescent="0.3">
      <c r="A751">
        <v>25.57</v>
      </c>
      <c r="B751">
        <v>25.31</v>
      </c>
    </row>
    <row r="752" spans="1:2" x14ac:dyDescent="0.3">
      <c r="A752">
        <v>25.44</v>
      </c>
      <c r="B752">
        <v>25.35</v>
      </c>
    </row>
    <row r="753" spans="1:2" x14ac:dyDescent="0.3">
      <c r="A753">
        <v>25.53</v>
      </c>
      <c r="B753">
        <v>25.16</v>
      </c>
    </row>
    <row r="754" spans="1:2" x14ac:dyDescent="0.3">
      <c r="A754">
        <v>25.53</v>
      </c>
      <c r="B754">
        <v>25.09</v>
      </c>
    </row>
    <row r="755" spans="1:2" x14ac:dyDescent="0.3">
      <c r="A755">
        <v>25.41</v>
      </c>
      <c r="B755">
        <v>25.09</v>
      </c>
    </row>
    <row r="756" spans="1:2" x14ac:dyDescent="0.3">
      <c r="A756">
        <v>24.62</v>
      </c>
      <c r="B756">
        <v>24.97</v>
      </c>
    </row>
    <row r="757" spans="1:2" x14ac:dyDescent="0.3">
      <c r="A757">
        <v>25.25</v>
      </c>
      <c r="B757">
        <v>25.06</v>
      </c>
    </row>
    <row r="758" spans="1:2" x14ac:dyDescent="0.3">
      <c r="A758">
        <v>25.25</v>
      </c>
      <c r="B758">
        <v>25.09</v>
      </c>
    </row>
    <row r="759" spans="1:2" x14ac:dyDescent="0.3">
      <c r="A759">
        <v>25.41</v>
      </c>
      <c r="B759">
        <v>25.09</v>
      </c>
    </row>
    <row r="760" spans="1:2" x14ac:dyDescent="0.3">
      <c r="A760">
        <v>25.25</v>
      </c>
      <c r="B760">
        <v>25.13</v>
      </c>
    </row>
    <row r="761" spans="1:2" x14ac:dyDescent="0.3">
      <c r="A761">
        <v>23.43</v>
      </c>
      <c r="B761">
        <v>25.03</v>
      </c>
    </row>
    <row r="762" spans="1:2" x14ac:dyDescent="0.3">
      <c r="A762">
        <v>25.57</v>
      </c>
      <c r="B762">
        <v>24.87</v>
      </c>
    </row>
    <row r="763" spans="1:2" x14ac:dyDescent="0.3">
      <c r="A763">
        <v>25.57</v>
      </c>
      <c r="B763">
        <v>24.84</v>
      </c>
    </row>
    <row r="764" spans="1:2" x14ac:dyDescent="0.3">
      <c r="A764">
        <v>25.31</v>
      </c>
      <c r="B764">
        <v>24.78</v>
      </c>
    </row>
    <row r="765" spans="1:2" x14ac:dyDescent="0.3">
      <c r="A765">
        <v>24.12</v>
      </c>
      <c r="B765">
        <v>24.72</v>
      </c>
    </row>
    <row r="766" spans="1:2" x14ac:dyDescent="0.3">
      <c r="A766">
        <v>25.6</v>
      </c>
      <c r="B766">
        <v>24.84</v>
      </c>
    </row>
    <row r="767" spans="1:2" x14ac:dyDescent="0.3">
      <c r="A767">
        <v>25.66</v>
      </c>
      <c r="B767">
        <v>24.97</v>
      </c>
    </row>
    <row r="768" spans="1:2" x14ac:dyDescent="0.3">
      <c r="A768">
        <v>25.66</v>
      </c>
      <c r="B768">
        <v>25.28</v>
      </c>
    </row>
    <row r="769" spans="1:2" x14ac:dyDescent="0.3">
      <c r="A769">
        <v>24.09</v>
      </c>
      <c r="B769">
        <v>25.44</v>
      </c>
    </row>
    <row r="770" spans="1:2" x14ac:dyDescent="0.3">
      <c r="A770">
        <v>24.03</v>
      </c>
      <c r="B770">
        <v>25.35</v>
      </c>
    </row>
    <row r="771" spans="1:2" x14ac:dyDescent="0.3">
      <c r="A771">
        <v>25.91</v>
      </c>
      <c r="B771">
        <v>25.28</v>
      </c>
    </row>
    <row r="772" spans="1:2" x14ac:dyDescent="0.3">
      <c r="A772">
        <v>25.91</v>
      </c>
      <c r="B772">
        <v>25.25</v>
      </c>
    </row>
    <row r="773" spans="1:2" x14ac:dyDescent="0.3">
      <c r="A773">
        <v>25.91</v>
      </c>
      <c r="B773">
        <v>25.28</v>
      </c>
    </row>
    <row r="774" spans="1:2" x14ac:dyDescent="0.3">
      <c r="A774">
        <v>25.41</v>
      </c>
      <c r="B774">
        <v>25.57</v>
      </c>
    </row>
    <row r="775" spans="1:2" x14ac:dyDescent="0.3">
      <c r="A775">
        <v>25.97</v>
      </c>
      <c r="B775">
        <v>25.47</v>
      </c>
    </row>
    <row r="776" spans="1:2" x14ac:dyDescent="0.3">
      <c r="A776">
        <v>25.97</v>
      </c>
      <c r="B776">
        <v>25.41</v>
      </c>
    </row>
    <row r="777" spans="1:2" x14ac:dyDescent="0.3">
      <c r="A777">
        <v>26.32</v>
      </c>
      <c r="B777">
        <v>25.57</v>
      </c>
    </row>
    <row r="778" spans="1:2" x14ac:dyDescent="0.3">
      <c r="A778">
        <v>26.38</v>
      </c>
      <c r="B778">
        <v>25.6</v>
      </c>
    </row>
    <row r="779" spans="1:2" x14ac:dyDescent="0.3">
      <c r="A779">
        <v>26.32</v>
      </c>
      <c r="B779">
        <v>25.72</v>
      </c>
    </row>
    <row r="780" spans="1:2" x14ac:dyDescent="0.3">
      <c r="A780">
        <v>26.38</v>
      </c>
      <c r="B780">
        <v>25.82</v>
      </c>
    </row>
    <row r="781" spans="1:2" x14ac:dyDescent="0.3">
      <c r="A781">
        <v>26.6</v>
      </c>
      <c r="B781">
        <v>25.79</v>
      </c>
    </row>
    <row r="782" spans="1:2" x14ac:dyDescent="0.3">
      <c r="A782">
        <v>26.57</v>
      </c>
      <c r="B782">
        <v>25.79</v>
      </c>
    </row>
    <row r="783" spans="1:2" x14ac:dyDescent="0.3">
      <c r="A783">
        <v>26.32</v>
      </c>
      <c r="B783">
        <v>26.01</v>
      </c>
    </row>
    <row r="784" spans="1:2" x14ac:dyDescent="0.3">
      <c r="A784">
        <v>26.6</v>
      </c>
      <c r="B784">
        <v>26.04</v>
      </c>
    </row>
    <row r="785" spans="1:2" x14ac:dyDescent="0.3">
      <c r="A785">
        <v>25.03</v>
      </c>
      <c r="B785">
        <v>26.1</v>
      </c>
    </row>
    <row r="786" spans="1:2" x14ac:dyDescent="0.3">
      <c r="A786">
        <v>26.73</v>
      </c>
      <c r="B786">
        <v>26.35</v>
      </c>
    </row>
    <row r="787" spans="1:2" x14ac:dyDescent="0.3">
      <c r="A787">
        <v>26.82</v>
      </c>
      <c r="B787">
        <v>26.29</v>
      </c>
    </row>
    <row r="788" spans="1:2" x14ac:dyDescent="0.3">
      <c r="A788">
        <v>25.03</v>
      </c>
      <c r="B788">
        <v>26.29</v>
      </c>
    </row>
    <row r="789" spans="1:2" x14ac:dyDescent="0.3">
      <c r="A789">
        <v>25.25</v>
      </c>
      <c r="B789">
        <v>26.38</v>
      </c>
    </row>
    <row r="790" spans="1:2" x14ac:dyDescent="0.3">
      <c r="A790">
        <v>27.08</v>
      </c>
      <c r="B790">
        <v>26.45</v>
      </c>
    </row>
    <row r="791" spans="1:2" x14ac:dyDescent="0.3">
      <c r="A791">
        <v>27.11</v>
      </c>
      <c r="B791">
        <v>26.45</v>
      </c>
    </row>
    <row r="792" spans="1:2" x14ac:dyDescent="0.3">
      <c r="A792">
        <v>27.23</v>
      </c>
      <c r="B792">
        <v>26.67</v>
      </c>
    </row>
    <row r="793" spans="1:2" x14ac:dyDescent="0.3">
      <c r="A793">
        <v>25.6</v>
      </c>
      <c r="B793">
        <v>26.57</v>
      </c>
    </row>
    <row r="794" spans="1:2" x14ac:dyDescent="0.3">
      <c r="A794">
        <v>27.23</v>
      </c>
      <c r="B794">
        <v>26.54</v>
      </c>
    </row>
    <row r="795" spans="1:2" x14ac:dyDescent="0.3">
      <c r="A795">
        <v>27.11</v>
      </c>
      <c r="B795">
        <v>26.76</v>
      </c>
    </row>
    <row r="796" spans="1:2" x14ac:dyDescent="0.3">
      <c r="A796">
        <v>27.33</v>
      </c>
      <c r="B796">
        <v>26.73</v>
      </c>
    </row>
    <row r="797" spans="1:2" x14ac:dyDescent="0.3">
      <c r="A797">
        <v>27.26</v>
      </c>
      <c r="B797">
        <v>26.98</v>
      </c>
    </row>
    <row r="798" spans="1:2" x14ac:dyDescent="0.3">
      <c r="A798">
        <v>27.17</v>
      </c>
      <c r="B798">
        <v>27.01</v>
      </c>
    </row>
    <row r="799" spans="1:2" x14ac:dyDescent="0.3">
      <c r="A799">
        <v>27.33</v>
      </c>
      <c r="B799">
        <v>26.95</v>
      </c>
    </row>
    <row r="800" spans="1:2" x14ac:dyDescent="0.3">
      <c r="A800">
        <v>27.89</v>
      </c>
      <c r="B800">
        <v>26.95</v>
      </c>
    </row>
    <row r="801" spans="1:2" x14ac:dyDescent="0.3">
      <c r="A801">
        <v>25.41</v>
      </c>
      <c r="B801">
        <v>26.6</v>
      </c>
    </row>
    <row r="802" spans="1:2" x14ac:dyDescent="0.3">
      <c r="A802">
        <v>26.92</v>
      </c>
      <c r="B802">
        <v>26.45</v>
      </c>
    </row>
    <row r="803" spans="1:2" x14ac:dyDescent="0.3">
      <c r="A803">
        <v>25.82</v>
      </c>
      <c r="B803">
        <v>26.32</v>
      </c>
    </row>
    <row r="804" spans="1:2" x14ac:dyDescent="0.3">
      <c r="A804">
        <v>27.83</v>
      </c>
      <c r="B804">
        <v>26.6</v>
      </c>
    </row>
    <row r="805" spans="1:2" x14ac:dyDescent="0.3">
      <c r="A805">
        <v>27.61</v>
      </c>
      <c r="B805">
        <v>27.04</v>
      </c>
    </row>
    <row r="806" spans="1:2" x14ac:dyDescent="0.3">
      <c r="A806">
        <v>25.91</v>
      </c>
      <c r="B806">
        <v>27.17</v>
      </c>
    </row>
    <row r="807" spans="1:2" x14ac:dyDescent="0.3">
      <c r="A807">
        <v>27.99</v>
      </c>
      <c r="B807">
        <v>27.42</v>
      </c>
    </row>
    <row r="808" spans="1:2" x14ac:dyDescent="0.3">
      <c r="A808">
        <v>26.23</v>
      </c>
      <c r="B808">
        <v>27.23</v>
      </c>
    </row>
    <row r="809" spans="1:2" x14ac:dyDescent="0.3">
      <c r="A809">
        <v>26.23</v>
      </c>
      <c r="B809">
        <v>27.14</v>
      </c>
    </row>
    <row r="810" spans="1:2" x14ac:dyDescent="0.3">
      <c r="A810">
        <v>27.99</v>
      </c>
      <c r="B810">
        <v>27.42</v>
      </c>
    </row>
    <row r="811" spans="1:2" x14ac:dyDescent="0.3">
      <c r="A811">
        <v>27.83</v>
      </c>
      <c r="B811">
        <v>27.42</v>
      </c>
    </row>
    <row r="812" spans="1:2" x14ac:dyDescent="0.3">
      <c r="A812">
        <v>28.14</v>
      </c>
      <c r="B812">
        <v>27.36</v>
      </c>
    </row>
    <row r="813" spans="1:2" x14ac:dyDescent="0.3">
      <c r="A813">
        <v>28.14</v>
      </c>
      <c r="B813">
        <v>27.58</v>
      </c>
    </row>
    <row r="814" spans="1:2" x14ac:dyDescent="0.3">
      <c r="A814">
        <v>28.24</v>
      </c>
      <c r="B814">
        <v>27.55</v>
      </c>
    </row>
    <row r="815" spans="1:2" x14ac:dyDescent="0.3">
      <c r="A815">
        <v>26.32</v>
      </c>
      <c r="B815">
        <v>27.52</v>
      </c>
    </row>
    <row r="816" spans="1:2" x14ac:dyDescent="0.3">
      <c r="A816">
        <v>26.38</v>
      </c>
      <c r="B816">
        <v>27.64</v>
      </c>
    </row>
    <row r="817" spans="1:2" x14ac:dyDescent="0.3">
      <c r="A817">
        <v>26.57</v>
      </c>
      <c r="B817">
        <v>27.48</v>
      </c>
    </row>
    <row r="818" spans="1:2" x14ac:dyDescent="0.3">
      <c r="A818">
        <v>26.57</v>
      </c>
      <c r="B818">
        <v>27.52</v>
      </c>
    </row>
    <row r="819" spans="1:2" x14ac:dyDescent="0.3">
      <c r="A819">
        <v>28.4</v>
      </c>
      <c r="B819">
        <v>27.74</v>
      </c>
    </row>
    <row r="820" spans="1:2" x14ac:dyDescent="0.3">
      <c r="A820">
        <v>28.4</v>
      </c>
      <c r="B820">
        <v>27.86</v>
      </c>
    </row>
    <row r="821" spans="1:2" x14ac:dyDescent="0.3">
      <c r="A821">
        <v>26.98</v>
      </c>
      <c r="B821">
        <v>27.86</v>
      </c>
    </row>
    <row r="822" spans="1:2" x14ac:dyDescent="0.3">
      <c r="A822">
        <v>28.46</v>
      </c>
      <c r="B822">
        <v>27.86</v>
      </c>
    </row>
    <row r="823" spans="1:2" x14ac:dyDescent="0.3">
      <c r="A823">
        <v>26.57</v>
      </c>
      <c r="B823">
        <v>27.74</v>
      </c>
    </row>
    <row r="824" spans="1:2" x14ac:dyDescent="0.3">
      <c r="A824">
        <v>26.73</v>
      </c>
      <c r="B824">
        <v>27.67</v>
      </c>
    </row>
    <row r="825" spans="1:2" x14ac:dyDescent="0.3">
      <c r="A825">
        <v>28.62</v>
      </c>
      <c r="B825">
        <v>27.8</v>
      </c>
    </row>
    <row r="826" spans="1:2" x14ac:dyDescent="0.3">
      <c r="A826">
        <v>26.98</v>
      </c>
      <c r="B826">
        <v>27.8</v>
      </c>
    </row>
    <row r="827" spans="1:2" x14ac:dyDescent="0.3">
      <c r="A827">
        <v>26.73</v>
      </c>
      <c r="B827">
        <v>27.83</v>
      </c>
    </row>
    <row r="828" spans="1:2" x14ac:dyDescent="0.3">
      <c r="A828">
        <v>28.36</v>
      </c>
      <c r="B828">
        <v>28.02</v>
      </c>
    </row>
    <row r="829" spans="1:2" x14ac:dyDescent="0.3">
      <c r="A829">
        <v>26.79</v>
      </c>
      <c r="B829">
        <v>27.86</v>
      </c>
    </row>
    <row r="830" spans="1:2" x14ac:dyDescent="0.3">
      <c r="A830">
        <v>26.82</v>
      </c>
      <c r="B830">
        <v>27.8</v>
      </c>
    </row>
    <row r="831" spans="1:2" x14ac:dyDescent="0.3">
      <c r="A831">
        <v>28.74</v>
      </c>
      <c r="B831">
        <v>27.77</v>
      </c>
    </row>
    <row r="832" spans="1:2" x14ac:dyDescent="0.3">
      <c r="A832">
        <v>27.08</v>
      </c>
      <c r="B832">
        <v>27.83</v>
      </c>
    </row>
    <row r="833" spans="1:2" x14ac:dyDescent="0.3">
      <c r="A833">
        <v>28.81</v>
      </c>
      <c r="B833">
        <v>28.11</v>
      </c>
    </row>
    <row r="834" spans="1:2" x14ac:dyDescent="0.3">
      <c r="A834">
        <v>27.08</v>
      </c>
      <c r="B834">
        <v>28.27</v>
      </c>
    </row>
    <row r="835" spans="1:2" x14ac:dyDescent="0.3">
      <c r="A835">
        <v>27.17</v>
      </c>
      <c r="B835">
        <v>28.36</v>
      </c>
    </row>
    <row r="836" spans="1:2" x14ac:dyDescent="0.3">
      <c r="A836">
        <v>28.93</v>
      </c>
      <c r="B836">
        <v>28.43</v>
      </c>
    </row>
    <row r="837" spans="1:2" x14ac:dyDescent="0.3">
      <c r="A837">
        <v>28.93</v>
      </c>
      <c r="B837">
        <v>28.4</v>
      </c>
    </row>
    <row r="838" spans="1:2" x14ac:dyDescent="0.3">
      <c r="A838">
        <v>29.09</v>
      </c>
      <c r="B838">
        <v>28.49</v>
      </c>
    </row>
    <row r="839" spans="1:2" x14ac:dyDescent="0.3">
      <c r="A839">
        <v>28.71</v>
      </c>
      <c r="B839">
        <v>28.55</v>
      </c>
    </row>
    <row r="840" spans="1:2" x14ac:dyDescent="0.3">
      <c r="A840">
        <v>29.15</v>
      </c>
      <c r="B840">
        <v>28.43</v>
      </c>
    </row>
    <row r="841" spans="1:2" x14ac:dyDescent="0.3">
      <c r="A841">
        <v>29.15</v>
      </c>
      <c r="B841">
        <v>28.55</v>
      </c>
    </row>
    <row r="842" spans="1:2" x14ac:dyDescent="0.3">
      <c r="A842">
        <v>27.42</v>
      </c>
      <c r="B842">
        <v>28.52</v>
      </c>
    </row>
    <row r="843" spans="1:2" x14ac:dyDescent="0.3">
      <c r="A843">
        <v>29.25</v>
      </c>
      <c r="B843">
        <v>28.62</v>
      </c>
    </row>
    <row r="844" spans="1:2" x14ac:dyDescent="0.3">
      <c r="A844">
        <v>29.5</v>
      </c>
      <c r="B844">
        <v>28.74</v>
      </c>
    </row>
    <row r="845" spans="1:2" x14ac:dyDescent="0.3">
      <c r="A845">
        <v>29.09</v>
      </c>
      <c r="B845">
        <v>28.74</v>
      </c>
    </row>
    <row r="846" spans="1:2" x14ac:dyDescent="0.3">
      <c r="A846">
        <v>29.21</v>
      </c>
      <c r="B846">
        <v>28.77</v>
      </c>
    </row>
    <row r="847" spans="1:2" x14ac:dyDescent="0.3">
      <c r="A847">
        <v>29.56</v>
      </c>
      <c r="B847">
        <v>28.81</v>
      </c>
    </row>
    <row r="848" spans="1:2" x14ac:dyDescent="0.3">
      <c r="A848">
        <v>28.65</v>
      </c>
      <c r="B848">
        <v>28.71</v>
      </c>
    </row>
    <row r="849" spans="1:2" x14ac:dyDescent="0.3">
      <c r="A849">
        <v>28.08</v>
      </c>
      <c r="B849">
        <v>28.4</v>
      </c>
    </row>
    <row r="850" spans="1:2" x14ac:dyDescent="0.3">
      <c r="A850">
        <v>29.56</v>
      </c>
      <c r="B850">
        <v>28.58</v>
      </c>
    </row>
    <row r="851" spans="1:2" x14ac:dyDescent="0.3">
      <c r="A851">
        <v>27.64</v>
      </c>
      <c r="B851">
        <v>28.43</v>
      </c>
    </row>
    <row r="852" spans="1:2" x14ac:dyDescent="0.3">
      <c r="A852">
        <v>28.08</v>
      </c>
      <c r="B852">
        <v>28.4</v>
      </c>
    </row>
    <row r="853" spans="1:2" x14ac:dyDescent="0.3">
      <c r="A853">
        <v>29.59</v>
      </c>
      <c r="B853">
        <v>28.81</v>
      </c>
    </row>
    <row r="854" spans="1:2" x14ac:dyDescent="0.3">
      <c r="A854">
        <v>27.7</v>
      </c>
      <c r="B854">
        <v>28.71</v>
      </c>
    </row>
    <row r="855" spans="1:2" x14ac:dyDescent="0.3">
      <c r="A855">
        <v>29.81</v>
      </c>
      <c r="B855">
        <v>28.93</v>
      </c>
    </row>
    <row r="856" spans="1:2" x14ac:dyDescent="0.3">
      <c r="A856">
        <v>29.81</v>
      </c>
      <c r="B856">
        <v>29.25</v>
      </c>
    </row>
    <row r="857" spans="1:2" x14ac:dyDescent="0.3">
      <c r="A857">
        <v>29.87</v>
      </c>
      <c r="B857">
        <v>29.18</v>
      </c>
    </row>
    <row r="858" spans="1:2" x14ac:dyDescent="0.3">
      <c r="A858">
        <v>28.02</v>
      </c>
      <c r="B858">
        <v>29.15</v>
      </c>
    </row>
    <row r="859" spans="1:2" x14ac:dyDescent="0.3">
      <c r="A859">
        <v>27.89</v>
      </c>
      <c r="B859">
        <v>29.06</v>
      </c>
    </row>
    <row r="860" spans="1:2" x14ac:dyDescent="0.3">
      <c r="A860">
        <v>27.92</v>
      </c>
      <c r="B860">
        <v>28.99</v>
      </c>
    </row>
    <row r="861" spans="1:2" x14ac:dyDescent="0.3">
      <c r="A861">
        <v>27.96</v>
      </c>
      <c r="B861">
        <v>28.99</v>
      </c>
    </row>
    <row r="862" spans="1:2" x14ac:dyDescent="0.3">
      <c r="A862">
        <v>27.89</v>
      </c>
      <c r="B862">
        <v>29.09</v>
      </c>
    </row>
    <row r="863" spans="1:2" x14ac:dyDescent="0.3">
      <c r="A863">
        <v>27.99</v>
      </c>
      <c r="B863">
        <v>29.06</v>
      </c>
    </row>
    <row r="864" spans="1:2" x14ac:dyDescent="0.3">
      <c r="A864">
        <v>29.97</v>
      </c>
      <c r="B864">
        <v>29.09</v>
      </c>
    </row>
    <row r="865" spans="1:2" x14ac:dyDescent="0.3">
      <c r="A865">
        <v>27.96</v>
      </c>
      <c r="B865">
        <v>28.9</v>
      </c>
    </row>
    <row r="866" spans="1:2" x14ac:dyDescent="0.3">
      <c r="A866">
        <v>29.84</v>
      </c>
      <c r="B866">
        <v>28.93</v>
      </c>
    </row>
    <row r="867" spans="1:2" x14ac:dyDescent="0.3">
      <c r="A867">
        <v>29.65</v>
      </c>
      <c r="B867">
        <v>29.09</v>
      </c>
    </row>
    <row r="868" spans="1:2" x14ac:dyDescent="0.3">
      <c r="A868">
        <v>28.08</v>
      </c>
      <c r="B868">
        <v>28.96</v>
      </c>
    </row>
    <row r="869" spans="1:2" x14ac:dyDescent="0.3">
      <c r="A869">
        <v>30.19</v>
      </c>
      <c r="B869">
        <v>29.18</v>
      </c>
    </row>
    <row r="870" spans="1:2" x14ac:dyDescent="0.3">
      <c r="A870">
        <v>29.97</v>
      </c>
      <c r="B870">
        <v>29.28</v>
      </c>
    </row>
    <row r="871" spans="1:2" x14ac:dyDescent="0.3">
      <c r="A871">
        <v>27.99</v>
      </c>
      <c r="B871">
        <v>29.25</v>
      </c>
    </row>
    <row r="872" spans="1:2" x14ac:dyDescent="0.3">
      <c r="A872">
        <v>28.24</v>
      </c>
      <c r="B872">
        <v>29.31</v>
      </c>
    </row>
    <row r="873" spans="1:2" x14ac:dyDescent="0.3">
      <c r="A873">
        <v>30.13</v>
      </c>
      <c r="B873">
        <v>29.4</v>
      </c>
    </row>
    <row r="874" spans="1:2" x14ac:dyDescent="0.3">
      <c r="A874">
        <v>28.24</v>
      </c>
      <c r="B874">
        <v>29.37</v>
      </c>
    </row>
    <row r="875" spans="1:2" x14ac:dyDescent="0.3">
      <c r="A875">
        <v>30.03</v>
      </c>
      <c r="B875">
        <v>29.25</v>
      </c>
    </row>
    <row r="876" spans="1:2" x14ac:dyDescent="0.3">
      <c r="A876">
        <v>29.97</v>
      </c>
      <c r="B876">
        <v>29.34</v>
      </c>
    </row>
    <row r="877" spans="1:2" x14ac:dyDescent="0.3">
      <c r="A877">
        <v>28.9</v>
      </c>
      <c r="B877">
        <v>29.09</v>
      </c>
    </row>
    <row r="878" spans="1:2" x14ac:dyDescent="0.3">
      <c r="A878">
        <v>30.13</v>
      </c>
      <c r="B878">
        <v>29.28</v>
      </c>
    </row>
    <row r="879" spans="1:2" x14ac:dyDescent="0.3">
      <c r="A879">
        <v>30.06</v>
      </c>
      <c r="B879">
        <v>29.62</v>
      </c>
    </row>
    <row r="880" spans="1:2" x14ac:dyDescent="0.3">
      <c r="A880">
        <v>30.19</v>
      </c>
      <c r="B880">
        <v>29.69</v>
      </c>
    </row>
    <row r="881" spans="1:2" x14ac:dyDescent="0.3">
      <c r="A881">
        <v>28.24</v>
      </c>
      <c r="B881">
        <v>29.87</v>
      </c>
    </row>
    <row r="882" spans="1:2" x14ac:dyDescent="0.3">
      <c r="A882">
        <v>28.46</v>
      </c>
      <c r="B882">
        <v>29.72</v>
      </c>
    </row>
    <row r="883" spans="1:2" x14ac:dyDescent="0.3">
      <c r="A883">
        <v>30.6</v>
      </c>
      <c r="B883">
        <v>29.56</v>
      </c>
    </row>
    <row r="884" spans="1:2" x14ac:dyDescent="0.3">
      <c r="A884">
        <v>30.38</v>
      </c>
      <c r="B884">
        <v>29.59</v>
      </c>
    </row>
    <row r="885" spans="1:2" x14ac:dyDescent="0.3">
      <c r="A885">
        <v>28.27</v>
      </c>
      <c r="B885">
        <v>29.59</v>
      </c>
    </row>
    <row r="886" spans="1:2" x14ac:dyDescent="0.3">
      <c r="A886">
        <v>28.46</v>
      </c>
      <c r="B886">
        <v>29.53</v>
      </c>
    </row>
    <row r="887" spans="1:2" x14ac:dyDescent="0.3">
      <c r="A887">
        <v>30.38</v>
      </c>
      <c r="B887">
        <v>29.56</v>
      </c>
    </row>
    <row r="888" spans="1:2" x14ac:dyDescent="0.3">
      <c r="A888">
        <v>28.43</v>
      </c>
      <c r="B888">
        <v>29.47</v>
      </c>
    </row>
    <row r="889" spans="1:2" x14ac:dyDescent="0.3">
      <c r="A889">
        <v>30.44</v>
      </c>
      <c r="B889">
        <v>29.59</v>
      </c>
    </row>
    <row r="890" spans="1:2" x14ac:dyDescent="0.3">
      <c r="A890">
        <v>30.5</v>
      </c>
      <c r="B890">
        <v>29.69</v>
      </c>
    </row>
    <row r="891" spans="1:2" x14ac:dyDescent="0.3">
      <c r="A891">
        <v>30.44</v>
      </c>
      <c r="B891">
        <v>29.78</v>
      </c>
    </row>
    <row r="892" spans="1:2" x14ac:dyDescent="0.3">
      <c r="A892">
        <v>30.38</v>
      </c>
      <c r="B892">
        <v>29.78</v>
      </c>
    </row>
    <row r="893" spans="1:2" x14ac:dyDescent="0.3">
      <c r="A893">
        <v>28.46</v>
      </c>
      <c r="B893">
        <v>29.72</v>
      </c>
    </row>
    <row r="894" spans="1:2" x14ac:dyDescent="0.3">
      <c r="A894">
        <v>28.46</v>
      </c>
      <c r="B894">
        <v>29.84</v>
      </c>
    </row>
    <row r="895" spans="1:2" x14ac:dyDescent="0.3">
      <c r="A895">
        <v>30.13</v>
      </c>
      <c r="B895">
        <v>29.62</v>
      </c>
    </row>
    <row r="896" spans="1:2" x14ac:dyDescent="0.3">
      <c r="A896">
        <v>30.53</v>
      </c>
      <c r="B896">
        <v>29.59</v>
      </c>
    </row>
    <row r="897" spans="1:2" x14ac:dyDescent="0.3">
      <c r="A897">
        <v>30.44</v>
      </c>
      <c r="B897">
        <v>29.59</v>
      </c>
    </row>
    <row r="898" spans="1:2" x14ac:dyDescent="0.3">
      <c r="A898">
        <v>30.44</v>
      </c>
      <c r="B898">
        <v>29.53</v>
      </c>
    </row>
    <row r="899" spans="1:2" x14ac:dyDescent="0.3">
      <c r="A899">
        <v>28.49</v>
      </c>
      <c r="B899">
        <v>29.72</v>
      </c>
    </row>
    <row r="900" spans="1:2" x14ac:dyDescent="0.3">
      <c r="A900">
        <v>28.46</v>
      </c>
      <c r="B900">
        <v>29.75</v>
      </c>
    </row>
    <row r="901" spans="1:2" x14ac:dyDescent="0.3">
      <c r="A901">
        <v>28.71</v>
      </c>
      <c r="B901">
        <v>29.75</v>
      </c>
    </row>
    <row r="902" spans="1:2" x14ac:dyDescent="0.3">
      <c r="A902">
        <v>30.53</v>
      </c>
      <c r="B902">
        <v>29.75</v>
      </c>
    </row>
    <row r="903" spans="1:2" x14ac:dyDescent="0.3">
      <c r="A903">
        <v>30.47</v>
      </c>
      <c r="B903">
        <v>29.87</v>
      </c>
    </row>
    <row r="904" spans="1:2" x14ac:dyDescent="0.3">
      <c r="A904">
        <v>30.38</v>
      </c>
      <c r="B904">
        <v>30</v>
      </c>
    </row>
    <row r="905" spans="1:2" x14ac:dyDescent="0.3">
      <c r="A905">
        <v>29.25</v>
      </c>
      <c r="B905">
        <v>29.84</v>
      </c>
    </row>
    <row r="906" spans="1:2" x14ac:dyDescent="0.3">
      <c r="A906">
        <v>30.63</v>
      </c>
      <c r="B906">
        <v>30.06</v>
      </c>
    </row>
    <row r="907" spans="1:2" x14ac:dyDescent="0.3">
      <c r="A907">
        <v>30.53</v>
      </c>
      <c r="B907">
        <v>30</v>
      </c>
    </row>
    <row r="908" spans="1:2" x14ac:dyDescent="0.3">
      <c r="A908">
        <v>29.81</v>
      </c>
      <c r="B908">
        <v>29.97</v>
      </c>
    </row>
    <row r="909" spans="1:2" x14ac:dyDescent="0.3">
      <c r="A909">
        <v>28.77</v>
      </c>
      <c r="B909">
        <v>29.87</v>
      </c>
    </row>
    <row r="910" spans="1:2" x14ac:dyDescent="0.3">
      <c r="A910">
        <v>28.65</v>
      </c>
      <c r="B910">
        <v>29.78</v>
      </c>
    </row>
    <row r="911" spans="1:2" x14ac:dyDescent="0.3">
      <c r="A911">
        <v>28.58</v>
      </c>
      <c r="B911">
        <v>29.62</v>
      </c>
    </row>
    <row r="912" spans="1:2" x14ac:dyDescent="0.3">
      <c r="A912">
        <v>28.9</v>
      </c>
      <c r="B912">
        <v>29.69</v>
      </c>
    </row>
    <row r="913" spans="1:2" x14ac:dyDescent="0.3">
      <c r="A913">
        <v>28.43</v>
      </c>
      <c r="B913">
        <v>29.87</v>
      </c>
    </row>
    <row r="914" spans="1:2" x14ac:dyDescent="0.3">
      <c r="A914">
        <v>28.99</v>
      </c>
      <c r="B914">
        <v>29.75</v>
      </c>
    </row>
    <row r="915" spans="1:2" x14ac:dyDescent="0.3">
      <c r="A915">
        <v>30.75</v>
      </c>
      <c r="B915">
        <v>29.91</v>
      </c>
    </row>
    <row r="916" spans="1:2" x14ac:dyDescent="0.3">
      <c r="A916">
        <v>30.47</v>
      </c>
      <c r="B916">
        <v>30</v>
      </c>
    </row>
    <row r="917" spans="1:2" x14ac:dyDescent="0.3">
      <c r="A917">
        <v>28.77</v>
      </c>
      <c r="B917">
        <v>30.03</v>
      </c>
    </row>
    <row r="918" spans="1:2" x14ac:dyDescent="0.3">
      <c r="A918">
        <v>30.75</v>
      </c>
      <c r="B918">
        <v>30.06</v>
      </c>
    </row>
    <row r="919" spans="1:2" x14ac:dyDescent="0.3">
      <c r="A919">
        <v>30.85</v>
      </c>
      <c r="B919">
        <v>30.03</v>
      </c>
    </row>
    <row r="920" spans="1:2" x14ac:dyDescent="0.3">
      <c r="A920">
        <v>30.85</v>
      </c>
      <c r="B920">
        <v>30</v>
      </c>
    </row>
    <row r="921" spans="1:2" x14ac:dyDescent="0.3">
      <c r="A921">
        <v>28.84</v>
      </c>
      <c r="B921">
        <v>30.09</v>
      </c>
    </row>
    <row r="922" spans="1:2" x14ac:dyDescent="0.3">
      <c r="A922">
        <v>30.63</v>
      </c>
      <c r="B922">
        <v>30.09</v>
      </c>
    </row>
    <row r="923" spans="1:2" x14ac:dyDescent="0.3">
      <c r="A923">
        <v>30.38</v>
      </c>
      <c r="B923">
        <v>30.06</v>
      </c>
    </row>
    <row r="924" spans="1:2" x14ac:dyDescent="0.3">
      <c r="A924">
        <v>30.75</v>
      </c>
      <c r="B924">
        <v>29.97</v>
      </c>
    </row>
    <row r="925" spans="1:2" x14ac:dyDescent="0.3">
      <c r="A925">
        <v>30.85</v>
      </c>
      <c r="B925">
        <v>30</v>
      </c>
    </row>
    <row r="926" spans="1:2" x14ac:dyDescent="0.3">
      <c r="A926">
        <v>30.88</v>
      </c>
      <c r="B926">
        <v>30</v>
      </c>
    </row>
    <row r="927" spans="1:2" x14ac:dyDescent="0.3">
      <c r="A927">
        <v>30.88</v>
      </c>
      <c r="B927">
        <v>30.25</v>
      </c>
    </row>
    <row r="928" spans="1:2" x14ac:dyDescent="0.3">
      <c r="A928">
        <v>28.9</v>
      </c>
      <c r="B928">
        <v>30.25</v>
      </c>
    </row>
    <row r="929" spans="1:2" x14ac:dyDescent="0.3">
      <c r="A929">
        <v>30.88</v>
      </c>
      <c r="B929">
        <v>30.25</v>
      </c>
    </row>
    <row r="930" spans="1:2" x14ac:dyDescent="0.3">
      <c r="A930">
        <v>30.88</v>
      </c>
      <c r="B930">
        <v>30.47</v>
      </c>
    </row>
    <row r="931" spans="1:2" x14ac:dyDescent="0.3">
      <c r="A931">
        <v>28.93</v>
      </c>
      <c r="B931">
        <v>30.16</v>
      </c>
    </row>
    <row r="932" spans="1:2" x14ac:dyDescent="0.3">
      <c r="A932">
        <v>28.9</v>
      </c>
      <c r="B932">
        <v>30.25</v>
      </c>
    </row>
    <row r="933" spans="1:2" x14ac:dyDescent="0.3">
      <c r="A933">
        <v>30.75</v>
      </c>
      <c r="B933">
        <v>30.19</v>
      </c>
    </row>
    <row r="934" spans="1:2" x14ac:dyDescent="0.3">
      <c r="A934">
        <v>30.44</v>
      </c>
      <c r="B934">
        <v>30.06</v>
      </c>
    </row>
    <row r="935" spans="1:2" x14ac:dyDescent="0.3">
      <c r="A935">
        <v>28.99</v>
      </c>
      <c r="B935">
        <v>30.16</v>
      </c>
    </row>
    <row r="936" spans="1:2" x14ac:dyDescent="0.3">
      <c r="A936">
        <v>30.88</v>
      </c>
      <c r="B936">
        <v>30.28</v>
      </c>
    </row>
    <row r="937" spans="1:2" x14ac:dyDescent="0.3">
      <c r="A937">
        <v>28.99</v>
      </c>
      <c r="B937">
        <v>30.38</v>
      </c>
    </row>
    <row r="938" spans="1:2" x14ac:dyDescent="0.3">
      <c r="A938">
        <v>30.97</v>
      </c>
      <c r="B938">
        <v>30.5</v>
      </c>
    </row>
    <row r="939" spans="1:2" x14ac:dyDescent="0.3">
      <c r="A939">
        <v>30.88</v>
      </c>
      <c r="B939">
        <v>30.6</v>
      </c>
    </row>
    <row r="940" spans="1:2" x14ac:dyDescent="0.3">
      <c r="A940">
        <v>30.97</v>
      </c>
      <c r="B940">
        <v>30.44</v>
      </c>
    </row>
    <row r="941" spans="1:2" x14ac:dyDescent="0.3">
      <c r="A941">
        <v>28.65</v>
      </c>
      <c r="B941">
        <v>30.44</v>
      </c>
    </row>
    <row r="942" spans="1:2" x14ac:dyDescent="0.3">
      <c r="A942">
        <v>29.15</v>
      </c>
      <c r="B942">
        <v>30.25</v>
      </c>
    </row>
    <row r="943" spans="1:2" x14ac:dyDescent="0.3">
      <c r="A943">
        <v>28.99</v>
      </c>
      <c r="B943">
        <v>30.03</v>
      </c>
    </row>
    <row r="944" spans="1:2" x14ac:dyDescent="0.3">
      <c r="A944">
        <v>28.99</v>
      </c>
      <c r="B944">
        <v>30.13</v>
      </c>
    </row>
    <row r="945" spans="1:2" x14ac:dyDescent="0.3">
      <c r="A945">
        <v>31.16</v>
      </c>
      <c r="B945">
        <v>30.16</v>
      </c>
    </row>
    <row r="946" spans="1:2" x14ac:dyDescent="0.3">
      <c r="A946">
        <v>30.97</v>
      </c>
      <c r="B946">
        <v>30.25</v>
      </c>
    </row>
    <row r="947" spans="1:2" x14ac:dyDescent="0.3">
      <c r="A947">
        <v>30.91</v>
      </c>
      <c r="B947">
        <v>30.41</v>
      </c>
    </row>
    <row r="948" spans="1:2" x14ac:dyDescent="0.3">
      <c r="A948">
        <v>31.19</v>
      </c>
      <c r="B948">
        <v>30.5</v>
      </c>
    </row>
    <row r="949" spans="1:2" x14ac:dyDescent="0.3">
      <c r="A949">
        <v>31.04</v>
      </c>
      <c r="B949">
        <v>30.31</v>
      </c>
    </row>
    <row r="950" spans="1:2" x14ac:dyDescent="0.3">
      <c r="A950">
        <v>31.04</v>
      </c>
      <c r="B950">
        <v>30.35</v>
      </c>
    </row>
    <row r="951" spans="1:2" x14ac:dyDescent="0.3">
      <c r="A951">
        <v>30.53</v>
      </c>
      <c r="B951">
        <v>30.47</v>
      </c>
    </row>
    <row r="952" spans="1:2" x14ac:dyDescent="0.3">
      <c r="A952">
        <v>31.19</v>
      </c>
      <c r="B952">
        <v>30.35</v>
      </c>
    </row>
    <row r="953" spans="1:2" x14ac:dyDescent="0.3">
      <c r="A953">
        <v>31.04</v>
      </c>
      <c r="B953">
        <v>30.53</v>
      </c>
    </row>
    <row r="954" spans="1:2" x14ac:dyDescent="0.3">
      <c r="A954">
        <v>29.25</v>
      </c>
      <c r="B954">
        <v>30.57</v>
      </c>
    </row>
    <row r="955" spans="1:2" x14ac:dyDescent="0.3">
      <c r="A955">
        <v>29.15</v>
      </c>
      <c r="B955">
        <v>30.57</v>
      </c>
    </row>
    <row r="956" spans="1:2" x14ac:dyDescent="0.3">
      <c r="A956">
        <v>30.97</v>
      </c>
      <c r="B956">
        <v>30.69</v>
      </c>
    </row>
    <row r="957" spans="1:2" x14ac:dyDescent="0.3">
      <c r="A957">
        <v>31.29</v>
      </c>
      <c r="B957">
        <v>30.66</v>
      </c>
    </row>
    <row r="958" spans="1:2" x14ac:dyDescent="0.3">
      <c r="A958">
        <v>31.29</v>
      </c>
      <c r="B958">
        <v>30.66</v>
      </c>
    </row>
    <row r="959" spans="1:2" x14ac:dyDescent="0.3">
      <c r="A959">
        <v>31.29</v>
      </c>
      <c r="B959">
        <v>30.38</v>
      </c>
    </row>
    <row r="960" spans="1:2" x14ac:dyDescent="0.3">
      <c r="A960">
        <v>30.88</v>
      </c>
      <c r="B960">
        <v>30.16</v>
      </c>
    </row>
    <row r="961" spans="1:2" x14ac:dyDescent="0.3">
      <c r="A961">
        <v>29.25</v>
      </c>
      <c r="B961">
        <v>30.03</v>
      </c>
    </row>
    <row r="962" spans="1:2" x14ac:dyDescent="0.3">
      <c r="A962">
        <v>31.29</v>
      </c>
      <c r="B962">
        <v>30.13</v>
      </c>
    </row>
    <row r="963" spans="1:2" x14ac:dyDescent="0.3">
      <c r="A963">
        <v>31.16</v>
      </c>
      <c r="B963">
        <v>30.57</v>
      </c>
    </row>
    <row r="964" spans="1:2" x14ac:dyDescent="0.3">
      <c r="A964">
        <v>31.42</v>
      </c>
      <c r="B964">
        <v>30.94</v>
      </c>
    </row>
    <row r="965" spans="1:2" x14ac:dyDescent="0.3">
      <c r="A965">
        <v>28.99</v>
      </c>
      <c r="B965">
        <v>31.13</v>
      </c>
    </row>
    <row r="966" spans="1:2" x14ac:dyDescent="0.3">
      <c r="A966">
        <v>29.21</v>
      </c>
      <c r="B966">
        <v>31.07</v>
      </c>
    </row>
    <row r="967" spans="1:2" x14ac:dyDescent="0.3">
      <c r="A967">
        <v>29.21</v>
      </c>
      <c r="B967">
        <v>30.63</v>
      </c>
    </row>
    <row r="968" spans="1:2" x14ac:dyDescent="0.3">
      <c r="A968">
        <v>31.16</v>
      </c>
      <c r="B968">
        <v>30.41</v>
      </c>
    </row>
    <row r="969" spans="1:2" x14ac:dyDescent="0.3">
      <c r="A969">
        <v>29.5</v>
      </c>
      <c r="B969">
        <v>30.35</v>
      </c>
    </row>
    <row r="970" spans="1:2" x14ac:dyDescent="0.3">
      <c r="A970">
        <v>29.81</v>
      </c>
      <c r="B970">
        <v>30.16</v>
      </c>
    </row>
    <row r="971" spans="1:2" x14ac:dyDescent="0.3">
      <c r="A971">
        <v>29.15</v>
      </c>
      <c r="B971">
        <v>30.41</v>
      </c>
    </row>
    <row r="972" spans="1:2" x14ac:dyDescent="0.3">
      <c r="A972">
        <v>29.59</v>
      </c>
      <c r="B972">
        <v>30.44</v>
      </c>
    </row>
    <row r="973" spans="1:2" x14ac:dyDescent="0.3">
      <c r="A973">
        <v>31.23</v>
      </c>
      <c r="B973">
        <v>30.5</v>
      </c>
    </row>
    <row r="974" spans="1:2" x14ac:dyDescent="0.3">
      <c r="A974">
        <v>31.42</v>
      </c>
      <c r="B974">
        <v>30.82</v>
      </c>
    </row>
    <row r="975" spans="1:2" x14ac:dyDescent="0.3">
      <c r="A975">
        <v>31.29</v>
      </c>
      <c r="B975">
        <v>30.88</v>
      </c>
    </row>
    <row r="976" spans="1:2" x14ac:dyDescent="0.3">
      <c r="A976">
        <v>31.32</v>
      </c>
      <c r="B976">
        <v>31.01</v>
      </c>
    </row>
    <row r="977" spans="1:2" x14ac:dyDescent="0.3">
      <c r="A977">
        <v>31.42</v>
      </c>
      <c r="B977">
        <v>31.13</v>
      </c>
    </row>
    <row r="978" spans="1:2" x14ac:dyDescent="0.3">
      <c r="A978">
        <v>31.32</v>
      </c>
      <c r="B978">
        <v>31.04</v>
      </c>
    </row>
    <row r="979" spans="1:2" x14ac:dyDescent="0.3">
      <c r="A979">
        <v>29.65</v>
      </c>
      <c r="B979">
        <v>30.85</v>
      </c>
    </row>
    <row r="980" spans="1:2" x14ac:dyDescent="0.3">
      <c r="A980">
        <v>31.32</v>
      </c>
      <c r="B980">
        <v>30.66</v>
      </c>
    </row>
    <row r="981" spans="1:2" x14ac:dyDescent="0.3">
      <c r="A981">
        <v>29.5</v>
      </c>
      <c r="B981">
        <v>30.53</v>
      </c>
    </row>
    <row r="982" spans="1:2" x14ac:dyDescent="0.3">
      <c r="A982">
        <v>31.32</v>
      </c>
      <c r="B982">
        <v>30.66</v>
      </c>
    </row>
    <row r="983" spans="1:2" x14ac:dyDescent="0.3">
      <c r="A983">
        <v>31.42</v>
      </c>
      <c r="B983">
        <v>30.88</v>
      </c>
    </row>
    <row r="984" spans="1:2" x14ac:dyDescent="0.3">
      <c r="A984">
        <v>31.32</v>
      </c>
      <c r="B984">
        <v>31.04</v>
      </c>
    </row>
    <row r="985" spans="1:2" x14ac:dyDescent="0.3">
      <c r="A985">
        <v>29.59</v>
      </c>
      <c r="B985">
        <v>30.88</v>
      </c>
    </row>
    <row r="986" spans="1:2" x14ac:dyDescent="0.3">
      <c r="A986">
        <v>31.42</v>
      </c>
      <c r="B986">
        <v>30.91</v>
      </c>
    </row>
    <row r="987" spans="1:2" x14ac:dyDescent="0.3">
      <c r="A987">
        <v>31.42</v>
      </c>
      <c r="B987">
        <v>31.04</v>
      </c>
    </row>
    <row r="988" spans="1:2" x14ac:dyDescent="0.3">
      <c r="A988">
        <v>31.29</v>
      </c>
      <c r="B988">
        <v>31.01</v>
      </c>
    </row>
    <row r="989" spans="1:2" x14ac:dyDescent="0.3">
      <c r="A989">
        <v>31.42</v>
      </c>
      <c r="B989">
        <v>30.97</v>
      </c>
    </row>
    <row r="990" spans="1:2" x14ac:dyDescent="0.3">
      <c r="A990">
        <v>31.67</v>
      </c>
      <c r="B990">
        <v>30.91</v>
      </c>
    </row>
    <row r="991" spans="1:2" x14ac:dyDescent="0.3">
      <c r="A991">
        <v>31.54</v>
      </c>
      <c r="B991">
        <v>30.72</v>
      </c>
    </row>
    <row r="992" spans="1:2" x14ac:dyDescent="0.3">
      <c r="A992">
        <v>31.54</v>
      </c>
      <c r="B992">
        <v>30.85</v>
      </c>
    </row>
    <row r="993" spans="1:2" x14ac:dyDescent="0.3">
      <c r="A993">
        <v>31.67</v>
      </c>
      <c r="B993">
        <v>31.19</v>
      </c>
    </row>
    <row r="994" spans="1:2" x14ac:dyDescent="0.3">
      <c r="A994">
        <v>31.57</v>
      </c>
      <c r="B994">
        <v>31.26</v>
      </c>
    </row>
    <row r="995" spans="1:2" x14ac:dyDescent="0.3">
      <c r="A995">
        <v>29.65</v>
      </c>
      <c r="B995">
        <v>31.16</v>
      </c>
    </row>
    <row r="996" spans="1:2" x14ac:dyDescent="0.3">
      <c r="A996">
        <v>31.6</v>
      </c>
      <c r="B996">
        <v>31.04</v>
      </c>
    </row>
    <row r="997" spans="1:2" x14ac:dyDescent="0.3">
      <c r="A997">
        <v>31.42</v>
      </c>
      <c r="B997">
        <v>30.88</v>
      </c>
    </row>
    <row r="998" spans="1:2" x14ac:dyDescent="0.3">
      <c r="A998">
        <v>30.13</v>
      </c>
      <c r="B998">
        <v>30.57</v>
      </c>
    </row>
    <row r="999" spans="1:2" x14ac:dyDescent="0.3">
      <c r="A999">
        <v>31.51</v>
      </c>
      <c r="B999">
        <v>30.79</v>
      </c>
    </row>
    <row r="1000" spans="1:2" x14ac:dyDescent="0.3">
      <c r="A1000">
        <v>31.54</v>
      </c>
      <c r="B1000">
        <v>30.97</v>
      </c>
    </row>
    <row r="1001" spans="1:2" x14ac:dyDescent="0.3">
      <c r="A1001">
        <v>29.31</v>
      </c>
      <c r="B1001">
        <v>30.94</v>
      </c>
    </row>
    <row r="1002" spans="1:2" x14ac:dyDescent="0.3">
      <c r="A1002">
        <v>31.51</v>
      </c>
      <c r="B1002">
        <v>31.16</v>
      </c>
    </row>
    <row r="1003" spans="1:2" x14ac:dyDescent="0.3">
      <c r="A1003">
        <v>29.56</v>
      </c>
      <c r="B1003">
        <v>31.01</v>
      </c>
    </row>
    <row r="1004" spans="1:2" x14ac:dyDescent="0.3">
      <c r="A1004">
        <v>31.42</v>
      </c>
      <c r="B1004">
        <v>30.69</v>
      </c>
    </row>
    <row r="1005" spans="1:2" x14ac:dyDescent="0.3">
      <c r="A1005">
        <v>31.32</v>
      </c>
      <c r="B1005">
        <v>30.69</v>
      </c>
    </row>
    <row r="1006" spans="1:2" x14ac:dyDescent="0.3">
      <c r="A1006">
        <v>31.54</v>
      </c>
      <c r="B1006">
        <v>30.85</v>
      </c>
    </row>
    <row r="1007" spans="1:2" x14ac:dyDescent="0.3">
      <c r="A1007">
        <v>29.81</v>
      </c>
      <c r="B1007">
        <v>30.85</v>
      </c>
    </row>
    <row r="1008" spans="1:2" x14ac:dyDescent="0.3">
      <c r="A1008">
        <v>31.67</v>
      </c>
      <c r="B1008">
        <v>31.01</v>
      </c>
    </row>
    <row r="1009" spans="1:2" x14ac:dyDescent="0.3">
      <c r="A1009">
        <v>31.29</v>
      </c>
      <c r="B1009">
        <v>31.13</v>
      </c>
    </row>
    <row r="1010" spans="1:2" x14ac:dyDescent="0.3">
      <c r="A1010">
        <v>31.51</v>
      </c>
      <c r="B1010">
        <v>31.1</v>
      </c>
    </row>
    <row r="1011" spans="1:2" x14ac:dyDescent="0.3">
      <c r="A1011">
        <v>31.35</v>
      </c>
      <c r="B1011">
        <v>31.29</v>
      </c>
    </row>
    <row r="1012" spans="1:2" x14ac:dyDescent="0.3">
      <c r="A1012">
        <v>31.45</v>
      </c>
      <c r="B1012">
        <v>31.32</v>
      </c>
    </row>
    <row r="1013" spans="1:2" x14ac:dyDescent="0.3">
      <c r="A1013">
        <v>31.54</v>
      </c>
      <c r="B1013">
        <v>31.19</v>
      </c>
    </row>
    <row r="1014" spans="1:2" x14ac:dyDescent="0.3">
      <c r="A1014">
        <v>29.59</v>
      </c>
      <c r="B1014">
        <v>31.1</v>
      </c>
    </row>
    <row r="1015" spans="1:2" x14ac:dyDescent="0.3">
      <c r="A1015">
        <v>29.53</v>
      </c>
      <c r="B1015">
        <v>30.91</v>
      </c>
    </row>
    <row r="1016" spans="1:2" x14ac:dyDescent="0.3">
      <c r="A1016">
        <v>31.89</v>
      </c>
      <c r="B1016">
        <v>30.97</v>
      </c>
    </row>
    <row r="1017" spans="1:2" x14ac:dyDescent="0.3">
      <c r="A1017">
        <v>31.42</v>
      </c>
      <c r="B1017">
        <v>30.85</v>
      </c>
    </row>
    <row r="1018" spans="1:2" x14ac:dyDescent="0.3">
      <c r="A1018">
        <v>31.6</v>
      </c>
      <c r="B1018">
        <v>30.94</v>
      </c>
    </row>
    <row r="1019" spans="1:2" x14ac:dyDescent="0.3">
      <c r="A1019">
        <v>31.29</v>
      </c>
      <c r="B1019">
        <v>31.13</v>
      </c>
    </row>
    <row r="1020" spans="1:2" x14ac:dyDescent="0.3">
      <c r="A1020">
        <v>31.29</v>
      </c>
      <c r="B1020">
        <v>31.04</v>
      </c>
    </row>
    <row r="1021" spans="1:2" x14ac:dyDescent="0.3">
      <c r="A1021">
        <v>31.42</v>
      </c>
      <c r="B1021">
        <v>31.16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400C-B1B1-426C-952A-3E6D1FE39D17}">
  <dimension ref="B1:C406"/>
  <sheetViews>
    <sheetView workbookViewId="0">
      <selection activeCell="B1" sqref="B1:C1048576"/>
    </sheetView>
  </sheetViews>
  <sheetFormatPr defaultRowHeight="14" x14ac:dyDescent="0.3"/>
  <sheetData>
    <row r="1" spans="2:3" x14ac:dyDescent="0.3">
      <c r="B1" t="s">
        <v>2</v>
      </c>
      <c r="C1" t="s">
        <v>3</v>
      </c>
    </row>
    <row r="2" spans="2:3" x14ac:dyDescent="0.3">
      <c r="B2">
        <v>32.67</v>
      </c>
      <c r="C2">
        <v>32.67</v>
      </c>
    </row>
    <row r="3" spans="2:3" x14ac:dyDescent="0.3">
      <c r="B3">
        <v>32.549999999999997</v>
      </c>
      <c r="C3">
        <v>32.549999999999997</v>
      </c>
    </row>
    <row r="4" spans="2:3" x14ac:dyDescent="0.3">
      <c r="B4">
        <v>32.479999999999997</v>
      </c>
      <c r="C4">
        <v>32.479999999999997</v>
      </c>
    </row>
    <row r="5" spans="2:3" x14ac:dyDescent="0.3">
      <c r="B5">
        <v>32.67</v>
      </c>
      <c r="C5">
        <v>32.33</v>
      </c>
    </row>
    <row r="6" spans="2:3" x14ac:dyDescent="0.3">
      <c r="B6">
        <v>32.36</v>
      </c>
      <c r="C6">
        <v>32.36</v>
      </c>
    </row>
    <row r="7" spans="2:3" x14ac:dyDescent="0.3">
      <c r="B7">
        <v>32.36</v>
      </c>
      <c r="C7">
        <v>32.36</v>
      </c>
    </row>
    <row r="8" spans="2:3" x14ac:dyDescent="0.3">
      <c r="B8">
        <v>32.36</v>
      </c>
      <c r="C8">
        <v>32.36</v>
      </c>
    </row>
    <row r="9" spans="2:3" x14ac:dyDescent="0.3">
      <c r="B9">
        <v>32.299999999999997</v>
      </c>
      <c r="C9">
        <v>32.299999999999997</v>
      </c>
    </row>
    <row r="10" spans="2:3" x14ac:dyDescent="0.3">
      <c r="B10">
        <v>32.26</v>
      </c>
      <c r="C10">
        <v>32.26</v>
      </c>
    </row>
    <row r="11" spans="2:3" x14ac:dyDescent="0.3">
      <c r="B11">
        <v>32.229999999999997</v>
      </c>
      <c r="C11">
        <v>32.229999999999997</v>
      </c>
    </row>
    <row r="12" spans="2:3" x14ac:dyDescent="0.3">
      <c r="B12">
        <v>32.17</v>
      </c>
      <c r="C12">
        <v>32.17</v>
      </c>
    </row>
    <row r="13" spans="2:3" x14ac:dyDescent="0.3">
      <c r="B13">
        <v>32.11</v>
      </c>
      <c r="C13">
        <v>32.11</v>
      </c>
    </row>
    <row r="14" spans="2:3" x14ac:dyDescent="0.3">
      <c r="B14">
        <v>32.14</v>
      </c>
      <c r="C14">
        <v>32.14</v>
      </c>
    </row>
    <row r="15" spans="2:3" x14ac:dyDescent="0.3">
      <c r="B15">
        <v>32.11</v>
      </c>
      <c r="C15">
        <v>32.11</v>
      </c>
    </row>
    <row r="16" spans="2:3" x14ac:dyDescent="0.3">
      <c r="B16">
        <v>32.11</v>
      </c>
      <c r="C16">
        <v>32.11</v>
      </c>
    </row>
    <row r="17" spans="2:3" x14ac:dyDescent="0.3">
      <c r="B17">
        <v>32.08</v>
      </c>
      <c r="C17">
        <v>32.08</v>
      </c>
    </row>
    <row r="18" spans="2:3" x14ac:dyDescent="0.3">
      <c r="B18">
        <v>32.04</v>
      </c>
      <c r="C18">
        <v>32.04</v>
      </c>
    </row>
    <row r="19" spans="2:3" x14ac:dyDescent="0.3">
      <c r="B19">
        <v>32.01</v>
      </c>
      <c r="C19">
        <v>32.01</v>
      </c>
    </row>
    <row r="20" spans="2:3" x14ac:dyDescent="0.3">
      <c r="B20">
        <v>31.95</v>
      </c>
      <c r="C20">
        <v>31.95</v>
      </c>
    </row>
    <row r="21" spans="2:3" x14ac:dyDescent="0.3">
      <c r="B21">
        <v>31.86</v>
      </c>
      <c r="C21">
        <v>31.86</v>
      </c>
    </row>
    <row r="22" spans="2:3" x14ac:dyDescent="0.3">
      <c r="B22">
        <v>31.82</v>
      </c>
      <c r="C22">
        <v>31.67</v>
      </c>
    </row>
    <row r="23" spans="2:3" x14ac:dyDescent="0.3">
      <c r="B23">
        <v>31.7</v>
      </c>
      <c r="C23">
        <v>31.7</v>
      </c>
    </row>
    <row r="24" spans="2:3" x14ac:dyDescent="0.3">
      <c r="B24">
        <v>31.67</v>
      </c>
      <c r="C24">
        <v>31.67</v>
      </c>
    </row>
    <row r="25" spans="2:3" x14ac:dyDescent="0.3">
      <c r="B25">
        <v>31.64</v>
      </c>
      <c r="C25">
        <v>31.64</v>
      </c>
    </row>
    <row r="26" spans="2:3" x14ac:dyDescent="0.3">
      <c r="B26">
        <v>31.64</v>
      </c>
      <c r="C26">
        <v>31.64</v>
      </c>
    </row>
    <row r="27" spans="2:3" x14ac:dyDescent="0.3">
      <c r="B27">
        <v>31.64</v>
      </c>
      <c r="C27">
        <v>31.64</v>
      </c>
    </row>
    <row r="28" spans="2:3" x14ac:dyDescent="0.3">
      <c r="B28">
        <v>31.57</v>
      </c>
      <c r="C28">
        <v>31.57</v>
      </c>
    </row>
    <row r="29" spans="2:3" x14ac:dyDescent="0.3">
      <c r="B29">
        <v>31.57</v>
      </c>
      <c r="C29">
        <v>31.57</v>
      </c>
    </row>
    <row r="30" spans="2:3" x14ac:dyDescent="0.3">
      <c r="B30">
        <v>31.51</v>
      </c>
      <c r="C30">
        <v>31.51</v>
      </c>
    </row>
    <row r="31" spans="2:3" x14ac:dyDescent="0.3">
      <c r="B31">
        <v>31.48</v>
      </c>
      <c r="C31">
        <v>31.48</v>
      </c>
    </row>
    <row r="32" spans="2:3" x14ac:dyDescent="0.3">
      <c r="B32">
        <v>31.51</v>
      </c>
      <c r="C32">
        <v>31.51</v>
      </c>
    </row>
    <row r="33" spans="2:3" x14ac:dyDescent="0.3">
      <c r="B33">
        <v>31.42</v>
      </c>
      <c r="C33">
        <v>31.42</v>
      </c>
    </row>
    <row r="34" spans="2:3" x14ac:dyDescent="0.3">
      <c r="B34">
        <v>31.38</v>
      </c>
      <c r="C34">
        <v>31.38</v>
      </c>
    </row>
    <row r="35" spans="2:3" x14ac:dyDescent="0.3">
      <c r="B35">
        <v>31.35</v>
      </c>
      <c r="C35">
        <v>31.35</v>
      </c>
    </row>
    <row r="36" spans="2:3" x14ac:dyDescent="0.3">
      <c r="B36">
        <v>31.29</v>
      </c>
      <c r="C36">
        <v>31.29</v>
      </c>
    </row>
    <row r="37" spans="2:3" x14ac:dyDescent="0.3">
      <c r="B37">
        <v>31.32</v>
      </c>
      <c r="C37">
        <v>31.32</v>
      </c>
    </row>
    <row r="38" spans="2:3" x14ac:dyDescent="0.3">
      <c r="B38">
        <v>31.26</v>
      </c>
      <c r="C38">
        <v>31.26</v>
      </c>
    </row>
    <row r="39" spans="2:3" x14ac:dyDescent="0.3">
      <c r="B39">
        <v>31.23</v>
      </c>
      <c r="C39">
        <v>31.13</v>
      </c>
    </row>
    <row r="40" spans="2:3" x14ac:dyDescent="0.3">
      <c r="B40">
        <v>31.19</v>
      </c>
      <c r="C40">
        <v>31.19</v>
      </c>
    </row>
    <row r="41" spans="2:3" x14ac:dyDescent="0.3">
      <c r="B41">
        <v>31.19</v>
      </c>
      <c r="C41">
        <v>31.19</v>
      </c>
    </row>
    <row r="42" spans="2:3" x14ac:dyDescent="0.3">
      <c r="B42">
        <v>31.13</v>
      </c>
      <c r="C42">
        <v>31.13</v>
      </c>
    </row>
    <row r="43" spans="2:3" x14ac:dyDescent="0.3">
      <c r="B43">
        <v>31.1</v>
      </c>
      <c r="C43">
        <v>31.1</v>
      </c>
    </row>
    <row r="44" spans="2:3" x14ac:dyDescent="0.3">
      <c r="B44">
        <v>31.07</v>
      </c>
      <c r="C44">
        <v>31.07</v>
      </c>
    </row>
    <row r="45" spans="2:3" x14ac:dyDescent="0.3">
      <c r="B45">
        <v>31.01</v>
      </c>
      <c r="C45">
        <v>31.01</v>
      </c>
    </row>
    <row r="46" spans="2:3" x14ac:dyDescent="0.3">
      <c r="B46">
        <v>31.01</v>
      </c>
      <c r="C46">
        <v>31.01</v>
      </c>
    </row>
    <row r="47" spans="2:3" x14ac:dyDescent="0.3">
      <c r="B47">
        <v>30.97</v>
      </c>
      <c r="C47">
        <v>30.97</v>
      </c>
    </row>
    <row r="48" spans="2:3" x14ac:dyDescent="0.3">
      <c r="B48">
        <v>31.01</v>
      </c>
      <c r="C48">
        <v>31.01</v>
      </c>
    </row>
    <row r="49" spans="2:3" x14ac:dyDescent="0.3">
      <c r="B49">
        <v>30.97</v>
      </c>
      <c r="C49">
        <v>30.97</v>
      </c>
    </row>
    <row r="50" spans="2:3" x14ac:dyDescent="0.3">
      <c r="B50">
        <v>30.94</v>
      </c>
      <c r="C50">
        <v>30.94</v>
      </c>
    </row>
    <row r="51" spans="2:3" x14ac:dyDescent="0.3">
      <c r="B51">
        <v>30.88</v>
      </c>
      <c r="C51">
        <v>30.88</v>
      </c>
    </row>
    <row r="52" spans="2:3" x14ac:dyDescent="0.3">
      <c r="B52">
        <v>30.82</v>
      </c>
      <c r="C52">
        <v>30.82</v>
      </c>
    </row>
    <row r="53" spans="2:3" x14ac:dyDescent="0.3">
      <c r="B53">
        <v>30.82</v>
      </c>
      <c r="C53">
        <v>30.82</v>
      </c>
    </row>
    <row r="54" spans="2:3" x14ac:dyDescent="0.3">
      <c r="B54">
        <v>30.79</v>
      </c>
      <c r="C54">
        <v>30.79</v>
      </c>
    </row>
    <row r="55" spans="2:3" x14ac:dyDescent="0.3">
      <c r="B55">
        <v>30.82</v>
      </c>
      <c r="C55">
        <v>30.82</v>
      </c>
    </row>
    <row r="56" spans="2:3" x14ac:dyDescent="0.3">
      <c r="B56">
        <v>30.53</v>
      </c>
      <c r="C56">
        <v>30.75</v>
      </c>
    </row>
    <row r="57" spans="2:3" x14ac:dyDescent="0.3">
      <c r="B57">
        <v>30.82</v>
      </c>
      <c r="C57">
        <v>30.82</v>
      </c>
    </row>
    <row r="58" spans="2:3" x14ac:dyDescent="0.3">
      <c r="B58">
        <v>30.85</v>
      </c>
      <c r="C58">
        <v>30.85</v>
      </c>
    </row>
    <row r="59" spans="2:3" x14ac:dyDescent="0.3">
      <c r="B59">
        <v>30.85</v>
      </c>
      <c r="C59">
        <v>30.85</v>
      </c>
    </row>
    <row r="60" spans="2:3" x14ac:dyDescent="0.3">
      <c r="B60">
        <v>30.88</v>
      </c>
      <c r="C60">
        <v>30.88</v>
      </c>
    </row>
    <row r="61" spans="2:3" x14ac:dyDescent="0.3">
      <c r="B61">
        <v>30.88</v>
      </c>
      <c r="C61">
        <v>30.88</v>
      </c>
    </row>
    <row r="62" spans="2:3" x14ac:dyDescent="0.3">
      <c r="B62">
        <v>30.75</v>
      </c>
      <c r="C62">
        <v>30.75</v>
      </c>
    </row>
    <row r="63" spans="2:3" x14ac:dyDescent="0.3">
      <c r="B63">
        <v>30.66</v>
      </c>
      <c r="C63">
        <v>30.66</v>
      </c>
    </row>
    <row r="64" spans="2:3" x14ac:dyDescent="0.3">
      <c r="B64">
        <v>30.57</v>
      </c>
      <c r="C64">
        <v>30.57</v>
      </c>
    </row>
    <row r="65" spans="2:3" x14ac:dyDescent="0.3">
      <c r="B65">
        <v>30.38</v>
      </c>
      <c r="C65">
        <v>30.35</v>
      </c>
    </row>
    <row r="66" spans="2:3" x14ac:dyDescent="0.3">
      <c r="B66">
        <v>30.5</v>
      </c>
      <c r="C66">
        <v>30.5</v>
      </c>
    </row>
    <row r="67" spans="2:3" x14ac:dyDescent="0.3">
      <c r="B67">
        <v>30.53</v>
      </c>
      <c r="C67">
        <v>30.53</v>
      </c>
    </row>
    <row r="68" spans="2:3" x14ac:dyDescent="0.3">
      <c r="B68">
        <v>30.53</v>
      </c>
      <c r="C68">
        <v>30.53</v>
      </c>
    </row>
    <row r="69" spans="2:3" x14ac:dyDescent="0.3">
      <c r="B69">
        <v>30.57</v>
      </c>
      <c r="C69">
        <v>30.57</v>
      </c>
    </row>
    <row r="70" spans="2:3" x14ac:dyDescent="0.3">
      <c r="B70">
        <v>30.53</v>
      </c>
      <c r="C70">
        <v>30.53</v>
      </c>
    </row>
    <row r="71" spans="2:3" x14ac:dyDescent="0.3">
      <c r="B71">
        <v>30.53</v>
      </c>
      <c r="C71">
        <v>30.53</v>
      </c>
    </row>
    <row r="72" spans="2:3" x14ac:dyDescent="0.3">
      <c r="B72">
        <v>30.53</v>
      </c>
      <c r="C72">
        <v>30.53</v>
      </c>
    </row>
    <row r="73" spans="2:3" x14ac:dyDescent="0.3">
      <c r="B73">
        <v>30.5</v>
      </c>
      <c r="C73">
        <v>30.5</v>
      </c>
    </row>
    <row r="74" spans="2:3" x14ac:dyDescent="0.3">
      <c r="B74">
        <v>30.53</v>
      </c>
      <c r="C74">
        <v>30.53</v>
      </c>
    </row>
    <row r="75" spans="2:3" x14ac:dyDescent="0.3">
      <c r="B75">
        <v>30.57</v>
      </c>
      <c r="C75">
        <v>30.57</v>
      </c>
    </row>
    <row r="76" spans="2:3" x14ac:dyDescent="0.3">
      <c r="B76">
        <v>30.6</v>
      </c>
      <c r="C76">
        <v>30.6</v>
      </c>
    </row>
    <row r="77" spans="2:3" x14ac:dyDescent="0.3">
      <c r="B77">
        <v>30.63</v>
      </c>
      <c r="C77">
        <v>30.63</v>
      </c>
    </row>
    <row r="78" spans="2:3" x14ac:dyDescent="0.3">
      <c r="B78">
        <v>30.63</v>
      </c>
      <c r="C78">
        <v>30.63</v>
      </c>
    </row>
    <row r="79" spans="2:3" x14ac:dyDescent="0.3">
      <c r="B79">
        <v>30.66</v>
      </c>
      <c r="C79">
        <v>30.66</v>
      </c>
    </row>
    <row r="80" spans="2:3" x14ac:dyDescent="0.3">
      <c r="B80">
        <v>30.66</v>
      </c>
      <c r="C80">
        <v>30.66</v>
      </c>
    </row>
    <row r="81" spans="2:3" x14ac:dyDescent="0.3">
      <c r="B81">
        <v>30.57</v>
      </c>
      <c r="C81">
        <v>30.57</v>
      </c>
    </row>
    <row r="82" spans="2:3" x14ac:dyDescent="0.3">
      <c r="B82">
        <v>30.69</v>
      </c>
      <c r="C82">
        <v>30.69</v>
      </c>
    </row>
    <row r="83" spans="2:3" x14ac:dyDescent="0.3">
      <c r="B83">
        <v>30.72</v>
      </c>
      <c r="C83">
        <v>30.72</v>
      </c>
    </row>
    <row r="84" spans="2:3" x14ac:dyDescent="0.3">
      <c r="B84">
        <v>30.44</v>
      </c>
      <c r="C84">
        <v>30.66</v>
      </c>
    </row>
    <row r="85" spans="2:3" x14ac:dyDescent="0.3">
      <c r="B85">
        <v>30.72</v>
      </c>
      <c r="C85">
        <v>30.72</v>
      </c>
    </row>
    <row r="86" spans="2:3" x14ac:dyDescent="0.3">
      <c r="B86">
        <v>31.32</v>
      </c>
      <c r="C86">
        <v>30.72</v>
      </c>
    </row>
    <row r="87" spans="2:3" x14ac:dyDescent="0.3">
      <c r="B87">
        <v>31.67</v>
      </c>
      <c r="C87">
        <v>30.82</v>
      </c>
    </row>
    <row r="88" spans="2:3" x14ac:dyDescent="0.3">
      <c r="B88">
        <v>31.73</v>
      </c>
      <c r="C88">
        <v>30.94</v>
      </c>
    </row>
    <row r="89" spans="2:3" x14ac:dyDescent="0.3">
      <c r="B89">
        <v>31.67</v>
      </c>
      <c r="C89">
        <v>31.16</v>
      </c>
    </row>
    <row r="90" spans="2:3" x14ac:dyDescent="0.3">
      <c r="B90">
        <v>31.67</v>
      </c>
      <c r="C90">
        <v>31.35</v>
      </c>
    </row>
    <row r="91" spans="2:3" x14ac:dyDescent="0.3">
      <c r="B91">
        <v>31.35</v>
      </c>
      <c r="C91">
        <v>31.35</v>
      </c>
    </row>
    <row r="92" spans="2:3" x14ac:dyDescent="0.3">
      <c r="B92">
        <v>31.45</v>
      </c>
      <c r="C92">
        <v>31.54</v>
      </c>
    </row>
    <row r="93" spans="2:3" x14ac:dyDescent="0.3">
      <c r="B93">
        <v>31.42</v>
      </c>
      <c r="C93">
        <v>31.42</v>
      </c>
    </row>
    <row r="94" spans="2:3" x14ac:dyDescent="0.3">
      <c r="B94">
        <v>31.54</v>
      </c>
      <c r="C94">
        <v>31.45</v>
      </c>
    </row>
    <row r="95" spans="2:3" x14ac:dyDescent="0.3">
      <c r="B95">
        <v>31.48</v>
      </c>
      <c r="C95">
        <v>31.48</v>
      </c>
    </row>
    <row r="96" spans="2:3" x14ac:dyDescent="0.3">
      <c r="B96">
        <v>31.51</v>
      </c>
      <c r="C96">
        <v>31.48</v>
      </c>
    </row>
    <row r="97" spans="2:3" x14ac:dyDescent="0.3">
      <c r="B97">
        <v>31.57</v>
      </c>
      <c r="C97">
        <v>31.51</v>
      </c>
    </row>
    <row r="98" spans="2:3" x14ac:dyDescent="0.3">
      <c r="B98">
        <v>31.42</v>
      </c>
      <c r="C98">
        <v>31.48</v>
      </c>
    </row>
    <row r="99" spans="2:3" x14ac:dyDescent="0.3">
      <c r="B99">
        <v>31.51</v>
      </c>
      <c r="C99">
        <v>31.45</v>
      </c>
    </row>
    <row r="100" spans="2:3" x14ac:dyDescent="0.3">
      <c r="B100">
        <v>31.32</v>
      </c>
      <c r="C100">
        <v>31.42</v>
      </c>
    </row>
    <row r="101" spans="2:3" x14ac:dyDescent="0.3">
      <c r="B101">
        <v>31.42</v>
      </c>
      <c r="C101">
        <v>31.38</v>
      </c>
    </row>
    <row r="102" spans="2:3" x14ac:dyDescent="0.3">
      <c r="B102">
        <v>31.23</v>
      </c>
      <c r="C102">
        <v>31.35</v>
      </c>
    </row>
    <row r="103" spans="2:3" x14ac:dyDescent="0.3">
      <c r="B103">
        <v>31.42</v>
      </c>
      <c r="C103">
        <v>31.29</v>
      </c>
    </row>
    <row r="104" spans="2:3" x14ac:dyDescent="0.3">
      <c r="B104">
        <v>31.32</v>
      </c>
      <c r="C104">
        <v>31.26</v>
      </c>
    </row>
    <row r="105" spans="2:3" x14ac:dyDescent="0.3">
      <c r="B105">
        <v>31.32</v>
      </c>
      <c r="C105">
        <v>31.26</v>
      </c>
    </row>
    <row r="106" spans="2:3" x14ac:dyDescent="0.3">
      <c r="B106">
        <v>31.29</v>
      </c>
      <c r="C106">
        <v>31.23</v>
      </c>
    </row>
    <row r="107" spans="2:3" x14ac:dyDescent="0.3">
      <c r="B107">
        <v>31.32</v>
      </c>
      <c r="C107">
        <v>31.29</v>
      </c>
    </row>
    <row r="108" spans="2:3" x14ac:dyDescent="0.3">
      <c r="B108">
        <v>31.29</v>
      </c>
      <c r="C108">
        <v>31.26</v>
      </c>
    </row>
    <row r="109" spans="2:3" x14ac:dyDescent="0.3">
      <c r="B109">
        <v>31.32</v>
      </c>
      <c r="C109">
        <v>31.26</v>
      </c>
    </row>
    <row r="110" spans="2:3" x14ac:dyDescent="0.3">
      <c r="B110">
        <v>31.29</v>
      </c>
      <c r="C110">
        <v>31.29</v>
      </c>
    </row>
    <row r="111" spans="2:3" x14ac:dyDescent="0.3">
      <c r="B111">
        <v>30.69</v>
      </c>
      <c r="C111">
        <v>31.23</v>
      </c>
    </row>
    <row r="112" spans="2:3" x14ac:dyDescent="0.3">
      <c r="B112">
        <v>30.91</v>
      </c>
      <c r="C112">
        <v>31.13</v>
      </c>
    </row>
    <row r="113" spans="2:3" x14ac:dyDescent="0.3">
      <c r="B113">
        <v>31.29</v>
      </c>
      <c r="C113">
        <v>31.13</v>
      </c>
    </row>
    <row r="114" spans="2:3" x14ac:dyDescent="0.3">
      <c r="B114">
        <v>31.19</v>
      </c>
      <c r="C114">
        <v>31.1</v>
      </c>
    </row>
    <row r="115" spans="2:3" x14ac:dyDescent="0.3">
      <c r="B115">
        <v>31.04</v>
      </c>
      <c r="C115">
        <v>31.13</v>
      </c>
    </row>
    <row r="116" spans="2:3" x14ac:dyDescent="0.3">
      <c r="B116">
        <v>31.16</v>
      </c>
      <c r="C116">
        <v>31.19</v>
      </c>
    </row>
    <row r="117" spans="2:3" x14ac:dyDescent="0.3">
      <c r="B117">
        <v>30.91</v>
      </c>
      <c r="C117">
        <v>31.13</v>
      </c>
    </row>
    <row r="118" spans="2:3" x14ac:dyDescent="0.3">
      <c r="B118">
        <v>31.19</v>
      </c>
      <c r="C118">
        <v>31.13</v>
      </c>
    </row>
    <row r="119" spans="2:3" x14ac:dyDescent="0.3">
      <c r="B119">
        <v>31.29</v>
      </c>
      <c r="C119">
        <v>31.1</v>
      </c>
    </row>
    <row r="120" spans="2:3" x14ac:dyDescent="0.3">
      <c r="B120">
        <v>30.91</v>
      </c>
      <c r="C120">
        <v>31.07</v>
      </c>
    </row>
    <row r="121" spans="2:3" x14ac:dyDescent="0.3">
      <c r="B121">
        <v>30.94</v>
      </c>
      <c r="C121">
        <v>30.94</v>
      </c>
    </row>
    <row r="122" spans="2:3" x14ac:dyDescent="0.3">
      <c r="B122">
        <v>31.29</v>
      </c>
      <c r="C122">
        <v>31.01</v>
      </c>
    </row>
    <row r="123" spans="2:3" x14ac:dyDescent="0.3">
      <c r="B123">
        <v>31.04</v>
      </c>
      <c r="C123">
        <v>31.01</v>
      </c>
    </row>
    <row r="124" spans="2:3" x14ac:dyDescent="0.3">
      <c r="B124">
        <v>30.47</v>
      </c>
      <c r="C124">
        <v>30.97</v>
      </c>
    </row>
    <row r="125" spans="2:3" x14ac:dyDescent="0.3">
      <c r="B125">
        <v>31.04</v>
      </c>
      <c r="C125">
        <v>31.01</v>
      </c>
    </row>
    <row r="126" spans="2:3" x14ac:dyDescent="0.3">
      <c r="B126">
        <v>30.91</v>
      </c>
      <c r="C126">
        <v>30.91</v>
      </c>
    </row>
    <row r="127" spans="2:3" x14ac:dyDescent="0.3">
      <c r="B127">
        <v>30.97</v>
      </c>
      <c r="C127">
        <v>30.91</v>
      </c>
    </row>
    <row r="128" spans="2:3" x14ac:dyDescent="0.3">
      <c r="B128">
        <v>30.44</v>
      </c>
      <c r="C128">
        <v>30.88</v>
      </c>
    </row>
    <row r="129" spans="2:3" x14ac:dyDescent="0.3">
      <c r="B129">
        <v>30.88</v>
      </c>
      <c r="C129">
        <v>30.85</v>
      </c>
    </row>
    <row r="130" spans="2:3" x14ac:dyDescent="0.3">
      <c r="B130">
        <v>30.38</v>
      </c>
      <c r="C130">
        <v>30.85</v>
      </c>
    </row>
    <row r="131" spans="2:3" x14ac:dyDescent="0.3">
      <c r="B131">
        <v>30.88</v>
      </c>
      <c r="C131">
        <v>30.79</v>
      </c>
    </row>
    <row r="132" spans="2:3" x14ac:dyDescent="0.3">
      <c r="B132">
        <v>30.88</v>
      </c>
      <c r="C132">
        <v>30.82</v>
      </c>
    </row>
    <row r="133" spans="2:3" x14ac:dyDescent="0.3">
      <c r="B133">
        <v>30.97</v>
      </c>
      <c r="C133">
        <v>30.82</v>
      </c>
    </row>
    <row r="134" spans="2:3" x14ac:dyDescent="0.3">
      <c r="B134">
        <v>30.88</v>
      </c>
      <c r="C134">
        <v>30.88</v>
      </c>
    </row>
    <row r="135" spans="2:3" x14ac:dyDescent="0.3">
      <c r="B135">
        <v>30.91</v>
      </c>
      <c r="C135">
        <v>30.88</v>
      </c>
    </row>
    <row r="136" spans="2:3" x14ac:dyDescent="0.3">
      <c r="B136">
        <v>30.88</v>
      </c>
      <c r="C136">
        <v>30.88</v>
      </c>
    </row>
    <row r="137" spans="2:3" x14ac:dyDescent="0.3">
      <c r="B137">
        <v>30.79</v>
      </c>
      <c r="C137">
        <v>30.85</v>
      </c>
    </row>
    <row r="138" spans="2:3" x14ac:dyDescent="0.3">
      <c r="B138">
        <v>30.91</v>
      </c>
      <c r="C138">
        <v>30.82</v>
      </c>
    </row>
    <row r="139" spans="2:3" x14ac:dyDescent="0.3">
      <c r="B139">
        <v>30.69</v>
      </c>
      <c r="C139">
        <v>30.69</v>
      </c>
    </row>
    <row r="140" spans="2:3" x14ac:dyDescent="0.3">
      <c r="B140">
        <v>30.75</v>
      </c>
      <c r="C140">
        <v>30.72</v>
      </c>
    </row>
    <row r="141" spans="2:3" x14ac:dyDescent="0.3">
      <c r="B141">
        <v>30.88</v>
      </c>
      <c r="C141">
        <v>30.69</v>
      </c>
    </row>
    <row r="142" spans="2:3" x14ac:dyDescent="0.3">
      <c r="B142">
        <v>30.85</v>
      </c>
      <c r="C142">
        <v>30.72</v>
      </c>
    </row>
    <row r="143" spans="2:3" x14ac:dyDescent="0.3">
      <c r="B143">
        <v>30.85</v>
      </c>
      <c r="C143">
        <v>30.72</v>
      </c>
    </row>
    <row r="144" spans="2:3" x14ac:dyDescent="0.3">
      <c r="B144">
        <v>30.88</v>
      </c>
      <c r="C144">
        <v>30.79</v>
      </c>
    </row>
    <row r="145" spans="2:3" x14ac:dyDescent="0.3">
      <c r="B145">
        <v>30.75</v>
      </c>
      <c r="C145">
        <v>30.79</v>
      </c>
    </row>
    <row r="146" spans="2:3" x14ac:dyDescent="0.3">
      <c r="B146">
        <v>30.75</v>
      </c>
      <c r="C146">
        <v>30.75</v>
      </c>
    </row>
    <row r="147" spans="2:3" x14ac:dyDescent="0.3">
      <c r="B147">
        <v>30.85</v>
      </c>
      <c r="C147">
        <v>30.72</v>
      </c>
    </row>
    <row r="148" spans="2:3" x14ac:dyDescent="0.3">
      <c r="B148">
        <v>30.53</v>
      </c>
      <c r="C148">
        <v>30.53</v>
      </c>
    </row>
    <row r="149" spans="2:3" x14ac:dyDescent="0.3">
      <c r="B149">
        <v>30.47</v>
      </c>
      <c r="C149">
        <v>30.47</v>
      </c>
    </row>
    <row r="150" spans="2:3" x14ac:dyDescent="0.3">
      <c r="B150">
        <v>30.75</v>
      </c>
      <c r="C150">
        <v>30.5</v>
      </c>
    </row>
    <row r="151" spans="2:3" x14ac:dyDescent="0.3">
      <c r="B151">
        <v>30.53</v>
      </c>
      <c r="C151">
        <v>30.47</v>
      </c>
    </row>
    <row r="152" spans="2:3" x14ac:dyDescent="0.3">
      <c r="B152">
        <v>30.44</v>
      </c>
      <c r="C152">
        <v>30.44</v>
      </c>
    </row>
    <row r="153" spans="2:3" x14ac:dyDescent="0.3">
      <c r="B153">
        <v>30.47</v>
      </c>
      <c r="C153">
        <v>30.47</v>
      </c>
    </row>
    <row r="154" spans="2:3" x14ac:dyDescent="0.3">
      <c r="B154">
        <v>30.44</v>
      </c>
      <c r="C154">
        <v>30.41</v>
      </c>
    </row>
    <row r="155" spans="2:3" x14ac:dyDescent="0.3">
      <c r="B155">
        <v>30.53</v>
      </c>
      <c r="C155">
        <v>30.41</v>
      </c>
    </row>
    <row r="156" spans="2:3" x14ac:dyDescent="0.3">
      <c r="B156">
        <v>30.38</v>
      </c>
      <c r="C156">
        <v>30.41</v>
      </c>
    </row>
    <row r="157" spans="2:3" x14ac:dyDescent="0.3">
      <c r="B157">
        <v>30.38</v>
      </c>
      <c r="C157">
        <v>30.41</v>
      </c>
    </row>
    <row r="158" spans="2:3" x14ac:dyDescent="0.3">
      <c r="B158">
        <v>30.25</v>
      </c>
      <c r="C158">
        <v>30.25</v>
      </c>
    </row>
    <row r="159" spans="2:3" x14ac:dyDescent="0.3">
      <c r="B159">
        <v>30.06</v>
      </c>
      <c r="C159">
        <v>30.25</v>
      </c>
    </row>
    <row r="160" spans="2:3" x14ac:dyDescent="0.3">
      <c r="B160">
        <v>30.38</v>
      </c>
      <c r="C160">
        <v>30.25</v>
      </c>
    </row>
    <row r="161" spans="2:3" x14ac:dyDescent="0.3">
      <c r="B161">
        <v>30.35</v>
      </c>
      <c r="C161">
        <v>30.25</v>
      </c>
    </row>
    <row r="162" spans="2:3" x14ac:dyDescent="0.3">
      <c r="B162">
        <v>30.13</v>
      </c>
      <c r="C162">
        <v>30.22</v>
      </c>
    </row>
    <row r="163" spans="2:3" x14ac:dyDescent="0.3">
      <c r="B163">
        <v>30.19</v>
      </c>
      <c r="C163">
        <v>30.22</v>
      </c>
    </row>
    <row r="164" spans="2:3" x14ac:dyDescent="0.3">
      <c r="B164">
        <v>30.06</v>
      </c>
      <c r="C164">
        <v>30.16</v>
      </c>
    </row>
    <row r="165" spans="2:3" x14ac:dyDescent="0.3">
      <c r="B165">
        <v>29.97</v>
      </c>
      <c r="C165">
        <v>30.06</v>
      </c>
    </row>
    <row r="166" spans="2:3" x14ac:dyDescent="0.3">
      <c r="B166">
        <v>30.06</v>
      </c>
      <c r="C166">
        <v>30.03</v>
      </c>
    </row>
    <row r="167" spans="2:3" x14ac:dyDescent="0.3">
      <c r="B167">
        <v>29.5</v>
      </c>
      <c r="C167">
        <v>29.97</v>
      </c>
    </row>
    <row r="168" spans="2:3" x14ac:dyDescent="0.3">
      <c r="B168">
        <v>30.03</v>
      </c>
      <c r="C168">
        <v>29.87</v>
      </c>
    </row>
    <row r="169" spans="2:3" x14ac:dyDescent="0.3">
      <c r="B169">
        <v>29.97</v>
      </c>
      <c r="C169">
        <v>29.84</v>
      </c>
    </row>
    <row r="170" spans="2:3" x14ac:dyDescent="0.3">
      <c r="B170">
        <v>29.84</v>
      </c>
      <c r="C170">
        <v>29.81</v>
      </c>
    </row>
    <row r="171" spans="2:3" x14ac:dyDescent="0.3">
      <c r="B171">
        <v>29.65</v>
      </c>
      <c r="C171">
        <v>29.75</v>
      </c>
    </row>
    <row r="172" spans="2:3" x14ac:dyDescent="0.3">
      <c r="B172">
        <v>29.65</v>
      </c>
      <c r="C172">
        <v>29.75</v>
      </c>
    </row>
    <row r="173" spans="2:3" x14ac:dyDescent="0.3">
      <c r="B173">
        <v>29.56</v>
      </c>
      <c r="C173">
        <v>29.72</v>
      </c>
    </row>
    <row r="174" spans="2:3" x14ac:dyDescent="0.3">
      <c r="B174">
        <v>29.75</v>
      </c>
      <c r="C174">
        <v>29.65</v>
      </c>
    </row>
    <row r="175" spans="2:3" x14ac:dyDescent="0.3">
      <c r="B175">
        <v>29.97</v>
      </c>
      <c r="C175">
        <v>29.65</v>
      </c>
    </row>
    <row r="176" spans="2:3" x14ac:dyDescent="0.3">
      <c r="B176">
        <v>29.25</v>
      </c>
      <c r="C176">
        <v>29.59</v>
      </c>
    </row>
    <row r="177" spans="2:3" x14ac:dyDescent="0.3">
      <c r="B177">
        <v>29.37</v>
      </c>
      <c r="C177">
        <v>29.37</v>
      </c>
    </row>
    <row r="178" spans="2:3" x14ac:dyDescent="0.3">
      <c r="B178">
        <v>29.31</v>
      </c>
      <c r="C178">
        <v>29.34</v>
      </c>
    </row>
    <row r="179" spans="2:3" x14ac:dyDescent="0.3">
      <c r="B179">
        <v>29.25</v>
      </c>
      <c r="C179">
        <v>29.28</v>
      </c>
    </row>
    <row r="180" spans="2:3" x14ac:dyDescent="0.3">
      <c r="B180">
        <v>29.31</v>
      </c>
      <c r="C180">
        <v>29.21</v>
      </c>
    </row>
    <row r="181" spans="2:3" x14ac:dyDescent="0.3">
      <c r="B181">
        <v>29.15</v>
      </c>
      <c r="C181">
        <v>29.25</v>
      </c>
    </row>
    <row r="182" spans="2:3" x14ac:dyDescent="0.3">
      <c r="B182">
        <v>28.99</v>
      </c>
      <c r="C182">
        <v>29.21</v>
      </c>
    </row>
    <row r="183" spans="2:3" x14ac:dyDescent="0.3">
      <c r="B183">
        <v>29.25</v>
      </c>
      <c r="C183">
        <v>29.15</v>
      </c>
    </row>
    <row r="184" spans="2:3" x14ac:dyDescent="0.3">
      <c r="B184">
        <v>28.93</v>
      </c>
      <c r="C184">
        <v>29.09</v>
      </c>
    </row>
    <row r="185" spans="2:3" x14ac:dyDescent="0.3">
      <c r="B185">
        <v>28.99</v>
      </c>
      <c r="C185">
        <v>29.06</v>
      </c>
    </row>
    <row r="186" spans="2:3" x14ac:dyDescent="0.3">
      <c r="B186">
        <v>28.87</v>
      </c>
      <c r="C186">
        <v>28.87</v>
      </c>
    </row>
    <row r="187" spans="2:3" x14ac:dyDescent="0.3">
      <c r="B187">
        <v>28.71</v>
      </c>
      <c r="C187">
        <v>28.9</v>
      </c>
    </row>
    <row r="188" spans="2:3" x14ac:dyDescent="0.3">
      <c r="B188">
        <v>28.81</v>
      </c>
      <c r="C188">
        <v>28.84</v>
      </c>
    </row>
    <row r="189" spans="2:3" x14ac:dyDescent="0.3">
      <c r="B189">
        <v>28.84</v>
      </c>
      <c r="C189">
        <v>28.81</v>
      </c>
    </row>
    <row r="190" spans="2:3" x14ac:dyDescent="0.3">
      <c r="B190">
        <v>28.9</v>
      </c>
      <c r="C190">
        <v>28.84</v>
      </c>
    </row>
    <row r="191" spans="2:3" x14ac:dyDescent="0.3">
      <c r="B191">
        <v>28.71</v>
      </c>
      <c r="C191">
        <v>28.81</v>
      </c>
    </row>
    <row r="192" spans="2:3" x14ac:dyDescent="0.3">
      <c r="B192">
        <v>28.62</v>
      </c>
      <c r="C192">
        <v>28.62</v>
      </c>
    </row>
    <row r="193" spans="2:3" x14ac:dyDescent="0.3">
      <c r="B193">
        <v>28.71</v>
      </c>
      <c r="C193">
        <v>28.68</v>
      </c>
    </row>
    <row r="194" spans="2:3" x14ac:dyDescent="0.3">
      <c r="B194">
        <v>28.65</v>
      </c>
      <c r="C194">
        <v>28.65</v>
      </c>
    </row>
    <row r="195" spans="2:3" x14ac:dyDescent="0.3">
      <c r="B195">
        <v>28.27</v>
      </c>
      <c r="C195">
        <v>28.58</v>
      </c>
    </row>
    <row r="196" spans="2:3" x14ac:dyDescent="0.3">
      <c r="B196">
        <v>28.55</v>
      </c>
      <c r="C196">
        <v>28.55</v>
      </c>
    </row>
    <row r="197" spans="2:3" x14ac:dyDescent="0.3">
      <c r="B197">
        <v>28.46</v>
      </c>
      <c r="C197">
        <v>28.49</v>
      </c>
    </row>
    <row r="198" spans="2:3" x14ac:dyDescent="0.3">
      <c r="B198">
        <v>28.43</v>
      </c>
      <c r="C198">
        <v>28.43</v>
      </c>
    </row>
    <row r="199" spans="2:3" x14ac:dyDescent="0.3">
      <c r="B199">
        <v>28.18</v>
      </c>
      <c r="C199">
        <v>28.43</v>
      </c>
    </row>
    <row r="200" spans="2:3" x14ac:dyDescent="0.3">
      <c r="B200">
        <v>28.24</v>
      </c>
      <c r="C200">
        <v>28.36</v>
      </c>
    </row>
    <row r="201" spans="2:3" x14ac:dyDescent="0.3">
      <c r="B201">
        <v>28.24</v>
      </c>
      <c r="C201">
        <v>28.24</v>
      </c>
    </row>
    <row r="202" spans="2:3" x14ac:dyDescent="0.3">
      <c r="B202">
        <v>28.36</v>
      </c>
      <c r="C202">
        <v>28.33</v>
      </c>
    </row>
    <row r="203" spans="2:3" x14ac:dyDescent="0.3">
      <c r="B203">
        <v>28.36</v>
      </c>
      <c r="C203">
        <v>28.3</v>
      </c>
    </row>
    <row r="204" spans="2:3" x14ac:dyDescent="0.3">
      <c r="B204">
        <v>27.96</v>
      </c>
      <c r="C204">
        <v>28.24</v>
      </c>
    </row>
    <row r="205" spans="2:3" x14ac:dyDescent="0.3">
      <c r="B205">
        <v>28.11</v>
      </c>
      <c r="C205">
        <v>28.11</v>
      </c>
    </row>
    <row r="206" spans="2:3" x14ac:dyDescent="0.3">
      <c r="B206">
        <v>28.24</v>
      </c>
      <c r="C206">
        <v>28.14</v>
      </c>
    </row>
    <row r="207" spans="2:3" x14ac:dyDescent="0.3">
      <c r="B207">
        <v>28.21</v>
      </c>
      <c r="C207">
        <v>28.11</v>
      </c>
    </row>
    <row r="208" spans="2:3" x14ac:dyDescent="0.3">
      <c r="B208">
        <v>28.14</v>
      </c>
      <c r="C208">
        <v>28.11</v>
      </c>
    </row>
    <row r="209" spans="2:3" x14ac:dyDescent="0.3">
      <c r="B209">
        <v>28.02</v>
      </c>
      <c r="C209">
        <v>28.11</v>
      </c>
    </row>
    <row r="210" spans="2:3" x14ac:dyDescent="0.3">
      <c r="B210">
        <v>28.02</v>
      </c>
      <c r="C210">
        <v>28.08</v>
      </c>
    </row>
    <row r="211" spans="2:3" x14ac:dyDescent="0.3">
      <c r="B211">
        <v>28.05</v>
      </c>
      <c r="C211">
        <v>28.05</v>
      </c>
    </row>
    <row r="212" spans="2:3" x14ac:dyDescent="0.3">
      <c r="B212">
        <v>27.83</v>
      </c>
      <c r="C212">
        <v>27.99</v>
      </c>
    </row>
    <row r="213" spans="2:3" x14ac:dyDescent="0.3">
      <c r="B213">
        <v>27.61</v>
      </c>
      <c r="C213">
        <v>27.89</v>
      </c>
    </row>
    <row r="214" spans="2:3" x14ac:dyDescent="0.3">
      <c r="B214">
        <v>27.7</v>
      </c>
      <c r="C214">
        <v>27.7</v>
      </c>
    </row>
    <row r="215" spans="2:3" x14ac:dyDescent="0.3">
      <c r="B215">
        <v>27.7</v>
      </c>
      <c r="C215">
        <v>27.74</v>
      </c>
    </row>
    <row r="216" spans="2:3" x14ac:dyDescent="0.3">
      <c r="B216">
        <v>27.7</v>
      </c>
      <c r="C216">
        <v>27.7</v>
      </c>
    </row>
    <row r="217" spans="2:3" x14ac:dyDescent="0.3">
      <c r="B217">
        <v>27.55</v>
      </c>
      <c r="C217">
        <v>27.67</v>
      </c>
    </row>
    <row r="218" spans="2:3" x14ac:dyDescent="0.3">
      <c r="B218">
        <v>27.89</v>
      </c>
      <c r="C218">
        <v>27.7</v>
      </c>
    </row>
    <row r="219" spans="2:3" x14ac:dyDescent="0.3">
      <c r="B219">
        <v>27.7</v>
      </c>
      <c r="C219">
        <v>27.67</v>
      </c>
    </row>
    <row r="220" spans="2:3" x14ac:dyDescent="0.3">
      <c r="B220">
        <v>27.7</v>
      </c>
      <c r="C220">
        <v>27.64</v>
      </c>
    </row>
    <row r="221" spans="2:3" x14ac:dyDescent="0.3">
      <c r="B221">
        <v>27.61</v>
      </c>
      <c r="C221">
        <v>27.64</v>
      </c>
    </row>
    <row r="222" spans="2:3" x14ac:dyDescent="0.3">
      <c r="B222">
        <v>27.61</v>
      </c>
      <c r="C222">
        <v>27.58</v>
      </c>
    </row>
    <row r="223" spans="2:3" x14ac:dyDescent="0.3">
      <c r="B223">
        <v>27.17</v>
      </c>
      <c r="C223">
        <v>27.52</v>
      </c>
    </row>
    <row r="224" spans="2:3" x14ac:dyDescent="0.3">
      <c r="B224">
        <v>27.45</v>
      </c>
      <c r="C224">
        <v>27.45</v>
      </c>
    </row>
    <row r="225" spans="2:3" x14ac:dyDescent="0.3">
      <c r="B225">
        <v>27.52</v>
      </c>
      <c r="C225">
        <v>27.39</v>
      </c>
    </row>
    <row r="226" spans="2:3" x14ac:dyDescent="0.3">
      <c r="B226">
        <v>27.42</v>
      </c>
      <c r="C226">
        <v>27.36</v>
      </c>
    </row>
    <row r="227" spans="2:3" x14ac:dyDescent="0.3">
      <c r="B227">
        <v>27.42</v>
      </c>
      <c r="C227">
        <v>27.39</v>
      </c>
    </row>
    <row r="228" spans="2:3" x14ac:dyDescent="0.3">
      <c r="B228">
        <v>27.33</v>
      </c>
      <c r="C228">
        <v>27.39</v>
      </c>
    </row>
    <row r="229" spans="2:3" x14ac:dyDescent="0.3">
      <c r="B229">
        <v>27.61</v>
      </c>
      <c r="C229">
        <v>27.39</v>
      </c>
    </row>
    <row r="230" spans="2:3" x14ac:dyDescent="0.3">
      <c r="B230">
        <v>27.45</v>
      </c>
      <c r="C230">
        <v>27.36</v>
      </c>
    </row>
    <row r="231" spans="2:3" x14ac:dyDescent="0.3">
      <c r="B231">
        <v>27.14</v>
      </c>
      <c r="C231">
        <v>27.33</v>
      </c>
    </row>
    <row r="232" spans="2:3" x14ac:dyDescent="0.3">
      <c r="B232">
        <v>26.98</v>
      </c>
      <c r="C232">
        <v>27.3</v>
      </c>
    </row>
    <row r="233" spans="2:3" x14ac:dyDescent="0.3">
      <c r="B233">
        <v>27.17</v>
      </c>
      <c r="C233">
        <v>27.17</v>
      </c>
    </row>
    <row r="234" spans="2:3" x14ac:dyDescent="0.3">
      <c r="B234">
        <v>27.39</v>
      </c>
      <c r="C234">
        <v>27.2</v>
      </c>
    </row>
    <row r="235" spans="2:3" x14ac:dyDescent="0.3">
      <c r="B235">
        <v>27.11</v>
      </c>
      <c r="C235">
        <v>27.2</v>
      </c>
    </row>
    <row r="236" spans="2:3" x14ac:dyDescent="0.3">
      <c r="B236">
        <v>27.33</v>
      </c>
      <c r="C236">
        <v>27.2</v>
      </c>
    </row>
    <row r="237" spans="2:3" x14ac:dyDescent="0.3">
      <c r="B237">
        <v>27.14</v>
      </c>
      <c r="C237">
        <v>27.2</v>
      </c>
    </row>
    <row r="238" spans="2:3" x14ac:dyDescent="0.3">
      <c r="B238">
        <v>27.17</v>
      </c>
      <c r="C238">
        <v>27.17</v>
      </c>
    </row>
    <row r="239" spans="2:3" x14ac:dyDescent="0.3">
      <c r="B239">
        <v>27.01</v>
      </c>
      <c r="C239">
        <v>27.01</v>
      </c>
    </row>
    <row r="240" spans="2:3" x14ac:dyDescent="0.3">
      <c r="B240">
        <v>27.17</v>
      </c>
      <c r="C240">
        <v>27.11</v>
      </c>
    </row>
    <row r="241" spans="2:3" x14ac:dyDescent="0.3">
      <c r="B241">
        <v>26.98</v>
      </c>
      <c r="C241">
        <v>26.98</v>
      </c>
    </row>
    <row r="242" spans="2:3" x14ac:dyDescent="0.3">
      <c r="B242">
        <v>26.92</v>
      </c>
      <c r="C242">
        <v>26.92</v>
      </c>
    </row>
    <row r="243" spans="2:3" x14ac:dyDescent="0.3">
      <c r="B243">
        <v>27.11</v>
      </c>
      <c r="C243">
        <v>26.95</v>
      </c>
    </row>
    <row r="244" spans="2:3" x14ac:dyDescent="0.3">
      <c r="B244">
        <v>27.08</v>
      </c>
      <c r="C244">
        <v>26.92</v>
      </c>
    </row>
    <row r="245" spans="2:3" x14ac:dyDescent="0.3">
      <c r="B245">
        <v>27.08</v>
      </c>
      <c r="C245">
        <v>26.92</v>
      </c>
    </row>
    <row r="246" spans="2:3" x14ac:dyDescent="0.3">
      <c r="B246">
        <v>27.11</v>
      </c>
      <c r="C246">
        <v>26.98</v>
      </c>
    </row>
    <row r="247" spans="2:3" x14ac:dyDescent="0.3">
      <c r="B247">
        <v>26.89</v>
      </c>
      <c r="C247">
        <v>26.89</v>
      </c>
    </row>
    <row r="248" spans="2:3" x14ac:dyDescent="0.3">
      <c r="B248">
        <v>26.92</v>
      </c>
      <c r="C248">
        <v>26.95</v>
      </c>
    </row>
    <row r="249" spans="2:3" x14ac:dyDescent="0.3">
      <c r="B249">
        <v>26.98</v>
      </c>
      <c r="C249">
        <v>26.92</v>
      </c>
    </row>
    <row r="250" spans="2:3" x14ac:dyDescent="0.3">
      <c r="B250">
        <v>26.79</v>
      </c>
      <c r="C250">
        <v>26.89</v>
      </c>
    </row>
    <row r="251" spans="2:3" x14ac:dyDescent="0.3">
      <c r="B251">
        <v>26.7</v>
      </c>
      <c r="C251">
        <v>26.7</v>
      </c>
    </row>
    <row r="252" spans="2:3" x14ac:dyDescent="0.3">
      <c r="B252">
        <v>26.73</v>
      </c>
      <c r="C252">
        <v>26.76</v>
      </c>
    </row>
    <row r="253" spans="2:3" x14ac:dyDescent="0.3">
      <c r="B253">
        <v>26.7</v>
      </c>
      <c r="C253">
        <v>26.76</v>
      </c>
    </row>
    <row r="254" spans="2:3" x14ac:dyDescent="0.3">
      <c r="B254">
        <v>26.79</v>
      </c>
      <c r="C254">
        <v>26.73</v>
      </c>
    </row>
    <row r="255" spans="2:3" x14ac:dyDescent="0.3">
      <c r="B255">
        <v>26.6</v>
      </c>
      <c r="C255">
        <v>26.6</v>
      </c>
    </row>
    <row r="256" spans="2:3" x14ac:dyDescent="0.3">
      <c r="B256">
        <v>26.7</v>
      </c>
      <c r="C256">
        <v>26.7</v>
      </c>
    </row>
    <row r="257" spans="2:3" x14ac:dyDescent="0.3">
      <c r="B257">
        <v>26.6</v>
      </c>
      <c r="C257">
        <v>26.67</v>
      </c>
    </row>
    <row r="258" spans="2:3" x14ac:dyDescent="0.3">
      <c r="B258">
        <v>26.79</v>
      </c>
      <c r="C258">
        <v>26.64</v>
      </c>
    </row>
    <row r="259" spans="2:3" x14ac:dyDescent="0.3">
      <c r="B259">
        <v>26.54</v>
      </c>
      <c r="C259">
        <v>26.54</v>
      </c>
    </row>
    <row r="260" spans="2:3" x14ac:dyDescent="0.3">
      <c r="B260">
        <v>25.82</v>
      </c>
      <c r="C260">
        <v>26.57</v>
      </c>
    </row>
    <row r="261" spans="2:3" x14ac:dyDescent="0.3">
      <c r="B261">
        <v>26.16</v>
      </c>
      <c r="C261">
        <v>26.51</v>
      </c>
    </row>
    <row r="262" spans="2:3" x14ac:dyDescent="0.3">
      <c r="B262">
        <v>26.32</v>
      </c>
      <c r="C262">
        <v>26.48</v>
      </c>
    </row>
    <row r="263" spans="2:3" x14ac:dyDescent="0.3">
      <c r="B263">
        <v>26.42</v>
      </c>
      <c r="C263">
        <v>26.42</v>
      </c>
    </row>
    <row r="264" spans="2:3" x14ac:dyDescent="0.3">
      <c r="B264">
        <v>26.32</v>
      </c>
      <c r="C264">
        <v>26.45</v>
      </c>
    </row>
    <row r="265" spans="2:3" x14ac:dyDescent="0.3">
      <c r="B265">
        <v>26.51</v>
      </c>
      <c r="C265">
        <v>26.45</v>
      </c>
    </row>
    <row r="266" spans="2:3" x14ac:dyDescent="0.3">
      <c r="B266">
        <v>26.32</v>
      </c>
      <c r="C266">
        <v>26.32</v>
      </c>
    </row>
    <row r="267" spans="2:3" x14ac:dyDescent="0.3">
      <c r="B267">
        <v>26.29</v>
      </c>
      <c r="C267">
        <v>26.29</v>
      </c>
    </row>
    <row r="268" spans="2:3" x14ac:dyDescent="0.3">
      <c r="B268">
        <v>26.29</v>
      </c>
      <c r="C268">
        <v>26.38</v>
      </c>
    </row>
    <row r="269" spans="2:3" x14ac:dyDescent="0.3">
      <c r="B269">
        <v>26.23</v>
      </c>
      <c r="C269">
        <v>26.35</v>
      </c>
    </row>
    <row r="270" spans="2:3" x14ac:dyDescent="0.3">
      <c r="B270">
        <v>26.19</v>
      </c>
      <c r="C270">
        <v>26.19</v>
      </c>
    </row>
    <row r="271" spans="2:3" x14ac:dyDescent="0.3">
      <c r="B271">
        <v>26.23</v>
      </c>
      <c r="C271">
        <v>26.23</v>
      </c>
    </row>
    <row r="272" spans="2:3" x14ac:dyDescent="0.3">
      <c r="B272">
        <v>26.07</v>
      </c>
      <c r="C272">
        <v>26.07</v>
      </c>
    </row>
    <row r="273" spans="2:3" x14ac:dyDescent="0.3">
      <c r="B273">
        <v>26.23</v>
      </c>
      <c r="C273">
        <v>26.13</v>
      </c>
    </row>
    <row r="274" spans="2:3" x14ac:dyDescent="0.3">
      <c r="B274">
        <v>26.29</v>
      </c>
      <c r="C274">
        <v>26.16</v>
      </c>
    </row>
    <row r="275" spans="2:3" x14ac:dyDescent="0.3">
      <c r="B275">
        <v>26.16</v>
      </c>
      <c r="C275">
        <v>26.13</v>
      </c>
    </row>
    <row r="276" spans="2:3" x14ac:dyDescent="0.3">
      <c r="B276">
        <v>26.23</v>
      </c>
      <c r="C276">
        <v>26.16</v>
      </c>
    </row>
    <row r="277" spans="2:3" x14ac:dyDescent="0.3">
      <c r="B277">
        <v>25.97</v>
      </c>
      <c r="C277">
        <v>26.13</v>
      </c>
    </row>
    <row r="278" spans="2:3" x14ac:dyDescent="0.3">
      <c r="B278">
        <v>25.91</v>
      </c>
      <c r="C278">
        <v>26.1</v>
      </c>
    </row>
    <row r="279" spans="2:3" x14ac:dyDescent="0.3">
      <c r="B279">
        <v>25.41</v>
      </c>
      <c r="C279">
        <v>26.07</v>
      </c>
    </row>
    <row r="280" spans="2:3" x14ac:dyDescent="0.3">
      <c r="B280">
        <v>26.23</v>
      </c>
      <c r="C280">
        <v>26.01</v>
      </c>
    </row>
    <row r="281" spans="2:3" x14ac:dyDescent="0.3">
      <c r="B281">
        <v>26.04</v>
      </c>
      <c r="C281">
        <v>26.04</v>
      </c>
    </row>
    <row r="282" spans="2:3" x14ac:dyDescent="0.3">
      <c r="B282">
        <v>25.44</v>
      </c>
      <c r="C282">
        <v>26.01</v>
      </c>
    </row>
    <row r="283" spans="2:3" x14ac:dyDescent="0.3">
      <c r="B283">
        <v>25.97</v>
      </c>
      <c r="C283">
        <v>25.97</v>
      </c>
    </row>
    <row r="284" spans="2:3" x14ac:dyDescent="0.3">
      <c r="B284">
        <v>25.91</v>
      </c>
      <c r="C284">
        <v>26.07</v>
      </c>
    </row>
    <row r="285" spans="2:3" x14ac:dyDescent="0.3">
      <c r="B285">
        <v>25.82</v>
      </c>
      <c r="C285">
        <v>25.97</v>
      </c>
    </row>
    <row r="286" spans="2:3" x14ac:dyDescent="0.3">
      <c r="B286">
        <v>25.91</v>
      </c>
      <c r="C286">
        <v>25.97</v>
      </c>
    </row>
    <row r="287" spans="2:3" x14ac:dyDescent="0.3">
      <c r="B287">
        <v>25.82</v>
      </c>
      <c r="C287">
        <v>25.82</v>
      </c>
    </row>
    <row r="288" spans="2:3" x14ac:dyDescent="0.3">
      <c r="B288">
        <v>25.66</v>
      </c>
      <c r="C288">
        <v>25.88</v>
      </c>
    </row>
    <row r="289" spans="2:3" x14ac:dyDescent="0.3">
      <c r="B289">
        <v>25.91</v>
      </c>
      <c r="C289">
        <v>25.82</v>
      </c>
    </row>
    <row r="290" spans="2:3" x14ac:dyDescent="0.3">
      <c r="B290">
        <v>25.94</v>
      </c>
      <c r="C290">
        <v>25.82</v>
      </c>
    </row>
    <row r="291" spans="2:3" x14ac:dyDescent="0.3">
      <c r="B291">
        <v>25.82</v>
      </c>
      <c r="C291">
        <v>25.82</v>
      </c>
    </row>
    <row r="292" spans="2:3" x14ac:dyDescent="0.3">
      <c r="B292">
        <v>25.94</v>
      </c>
      <c r="C292">
        <v>25.82</v>
      </c>
    </row>
    <row r="293" spans="2:3" x14ac:dyDescent="0.3">
      <c r="B293">
        <v>25.97</v>
      </c>
      <c r="C293">
        <v>25.85</v>
      </c>
    </row>
    <row r="294" spans="2:3" x14ac:dyDescent="0.3">
      <c r="B294">
        <v>25.82</v>
      </c>
      <c r="C294">
        <v>25.82</v>
      </c>
    </row>
    <row r="295" spans="2:3" x14ac:dyDescent="0.3">
      <c r="B295">
        <v>25.72</v>
      </c>
      <c r="C295">
        <v>25.72</v>
      </c>
    </row>
    <row r="296" spans="2:3" x14ac:dyDescent="0.3">
      <c r="B296">
        <v>25.91</v>
      </c>
      <c r="C296">
        <v>25.79</v>
      </c>
    </row>
    <row r="297" spans="2:3" x14ac:dyDescent="0.3">
      <c r="B297">
        <v>25.6</v>
      </c>
      <c r="C297">
        <v>25.79</v>
      </c>
    </row>
    <row r="298" spans="2:3" x14ac:dyDescent="0.3">
      <c r="B298">
        <v>25.69</v>
      </c>
      <c r="C298">
        <v>25.69</v>
      </c>
    </row>
    <row r="299" spans="2:3" x14ac:dyDescent="0.3">
      <c r="B299">
        <v>25.82</v>
      </c>
      <c r="C299">
        <v>25.72</v>
      </c>
    </row>
    <row r="300" spans="2:3" x14ac:dyDescent="0.3">
      <c r="B300">
        <v>25.66</v>
      </c>
      <c r="C300">
        <v>25.69</v>
      </c>
    </row>
    <row r="301" spans="2:3" x14ac:dyDescent="0.3">
      <c r="B301">
        <v>25.75</v>
      </c>
      <c r="C301">
        <v>25.66</v>
      </c>
    </row>
    <row r="302" spans="2:3" x14ac:dyDescent="0.3">
      <c r="B302">
        <v>25.6</v>
      </c>
      <c r="C302">
        <v>25.66</v>
      </c>
    </row>
    <row r="303" spans="2:3" x14ac:dyDescent="0.3">
      <c r="B303">
        <v>25.57</v>
      </c>
      <c r="C303">
        <v>25.57</v>
      </c>
    </row>
    <row r="304" spans="2:3" x14ac:dyDescent="0.3">
      <c r="B304">
        <v>25.82</v>
      </c>
      <c r="C304">
        <v>25.63</v>
      </c>
    </row>
    <row r="305" spans="2:3" x14ac:dyDescent="0.3">
      <c r="B305">
        <v>25.72</v>
      </c>
      <c r="C305">
        <v>25.63</v>
      </c>
    </row>
    <row r="306" spans="2:3" x14ac:dyDescent="0.3">
      <c r="B306">
        <v>25.57</v>
      </c>
      <c r="C306">
        <v>25.6</v>
      </c>
    </row>
    <row r="307" spans="2:3" x14ac:dyDescent="0.3">
      <c r="B307">
        <v>25.47</v>
      </c>
      <c r="C307">
        <v>25.47</v>
      </c>
    </row>
    <row r="308" spans="2:3" x14ac:dyDescent="0.3">
      <c r="B308">
        <v>25.57</v>
      </c>
      <c r="C308">
        <v>25.57</v>
      </c>
    </row>
    <row r="309" spans="2:3" x14ac:dyDescent="0.3">
      <c r="B309">
        <v>25.66</v>
      </c>
      <c r="C309">
        <v>25.57</v>
      </c>
    </row>
    <row r="310" spans="2:3" x14ac:dyDescent="0.3">
      <c r="B310">
        <v>25.44</v>
      </c>
      <c r="C310">
        <v>25.57</v>
      </c>
    </row>
    <row r="311" spans="2:3" x14ac:dyDescent="0.3">
      <c r="B311">
        <v>25.6</v>
      </c>
      <c r="C311">
        <v>25.57</v>
      </c>
    </row>
    <row r="312" spans="2:3" x14ac:dyDescent="0.3">
      <c r="B312">
        <v>25.53</v>
      </c>
      <c r="C312">
        <v>25.53</v>
      </c>
    </row>
    <row r="313" spans="2:3" x14ac:dyDescent="0.3">
      <c r="B313">
        <v>25.6</v>
      </c>
      <c r="C313">
        <v>25.53</v>
      </c>
    </row>
    <row r="314" spans="2:3" x14ac:dyDescent="0.3">
      <c r="B314">
        <v>25.44</v>
      </c>
      <c r="C314">
        <v>25.44</v>
      </c>
    </row>
    <row r="315" spans="2:3" x14ac:dyDescent="0.3">
      <c r="B315">
        <v>25.25</v>
      </c>
      <c r="C315">
        <v>25.5</v>
      </c>
    </row>
    <row r="316" spans="2:3" x14ac:dyDescent="0.3">
      <c r="B316">
        <v>25.44</v>
      </c>
      <c r="C316">
        <v>25.44</v>
      </c>
    </row>
    <row r="317" spans="2:3" x14ac:dyDescent="0.3">
      <c r="B317">
        <v>26.16</v>
      </c>
      <c r="C317">
        <v>25.47</v>
      </c>
    </row>
    <row r="318" spans="2:3" x14ac:dyDescent="0.3">
      <c r="B318">
        <v>25.44</v>
      </c>
      <c r="C318">
        <v>25.47</v>
      </c>
    </row>
    <row r="319" spans="2:3" x14ac:dyDescent="0.3">
      <c r="B319">
        <v>25.38</v>
      </c>
      <c r="C319">
        <v>25.38</v>
      </c>
    </row>
    <row r="320" spans="2:3" x14ac:dyDescent="0.3">
      <c r="B320">
        <v>25.25</v>
      </c>
      <c r="C320">
        <v>25.47</v>
      </c>
    </row>
    <row r="321" spans="2:3" x14ac:dyDescent="0.3">
      <c r="B321">
        <v>25.31</v>
      </c>
      <c r="C321">
        <v>25.31</v>
      </c>
    </row>
    <row r="322" spans="2:3" x14ac:dyDescent="0.3">
      <c r="B322">
        <v>25.41</v>
      </c>
      <c r="C322">
        <v>25.38</v>
      </c>
    </row>
    <row r="323" spans="2:3" x14ac:dyDescent="0.3">
      <c r="B323">
        <v>25.35</v>
      </c>
      <c r="C323">
        <v>25.38</v>
      </c>
    </row>
    <row r="324" spans="2:3" x14ac:dyDescent="0.3">
      <c r="B324">
        <v>25.25</v>
      </c>
      <c r="C324">
        <v>25.25</v>
      </c>
    </row>
    <row r="325" spans="2:3" x14ac:dyDescent="0.3">
      <c r="B325">
        <v>25.35</v>
      </c>
      <c r="C325">
        <v>25.31</v>
      </c>
    </row>
    <row r="326" spans="2:3" x14ac:dyDescent="0.3">
      <c r="B326">
        <v>25.41</v>
      </c>
      <c r="C326">
        <v>25.31</v>
      </c>
    </row>
    <row r="327" spans="2:3" x14ac:dyDescent="0.3">
      <c r="B327">
        <v>25.03</v>
      </c>
      <c r="C327">
        <v>25.28</v>
      </c>
    </row>
    <row r="328" spans="2:3" x14ac:dyDescent="0.3">
      <c r="B328">
        <v>25.22</v>
      </c>
      <c r="C328">
        <v>25.22</v>
      </c>
    </row>
    <row r="329" spans="2:3" x14ac:dyDescent="0.3">
      <c r="B329">
        <v>25.41</v>
      </c>
      <c r="C329">
        <v>25.35</v>
      </c>
    </row>
    <row r="330" spans="2:3" x14ac:dyDescent="0.3">
      <c r="B330">
        <v>25.03</v>
      </c>
      <c r="C330">
        <v>25.31</v>
      </c>
    </row>
    <row r="331" spans="2:3" x14ac:dyDescent="0.3">
      <c r="B331">
        <v>25.19</v>
      </c>
      <c r="C331">
        <v>25.19</v>
      </c>
    </row>
    <row r="332" spans="2:3" x14ac:dyDescent="0.3">
      <c r="B332">
        <v>25.16</v>
      </c>
      <c r="C332">
        <v>25.25</v>
      </c>
    </row>
    <row r="333" spans="2:3" x14ac:dyDescent="0.3">
      <c r="B333">
        <v>25.31</v>
      </c>
      <c r="C333">
        <v>25.16</v>
      </c>
    </row>
    <row r="334" spans="2:3" x14ac:dyDescent="0.3">
      <c r="B334">
        <v>25.31</v>
      </c>
      <c r="C334">
        <v>25.19</v>
      </c>
    </row>
    <row r="335" spans="2:3" x14ac:dyDescent="0.3">
      <c r="B335">
        <v>25.31</v>
      </c>
      <c r="C335">
        <v>25.16</v>
      </c>
    </row>
    <row r="336" spans="2:3" x14ac:dyDescent="0.3">
      <c r="B336">
        <v>25.25</v>
      </c>
      <c r="C336">
        <v>25.19</v>
      </c>
    </row>
    <row r="337" spans="2:3" x14ac:dyDescent="0.3">
      <c r="B337">
        <v>25.16</v>
      </c>
      <c r="C337">
        <v>25.22</v>
      </c>
    </row>
    <row r="338" spans="2:3" x14ac:dyDescent="0.3">
      <c r="B338">
        <v>25.31</v>
      </c>
      <c r="C338">
        <v>25.22</v>
      </c>
    </row>
    <row r="339" spans="2:3" x14ac:dyDescent="0.3">
      <c r="B339">
        <v>25.31</v>
      </c>
      <c r="C339">
        <v>25.19</v>
      </c>
    </row>
    <row r="340" spans="2:3" x14ac:dyDescent="0.3">
      <c r="B340">
        <v>25.06</v>
      </c>
      <c r="C340">
        <v>25.06</v>
      </c>
    </row>
    <row r="341" spans="2:3" x14ac:dyDescent="0.3">
      <c r="B341">
        <v>25</v>
      </c>
      <c r="C341">
        <v>25</v>
      </c>
    </row>
    <row r="342" spans="2:3" x14ac:dyDescent="0.3">
      <c r="B342">
        <v>25.25</v>
      </c>
      <c r="C342">
        <v>25.06</v>
      </c>
    </row>
    <row r="343" spans="2:3" x14ac:dyDescent="0.3">
      <c r="B343">
        <v>25.16</v>
      </c>
      <c r="C343">
        <v>25.09</v>
      </c>
    </row>
    <row r="344" spans="2:3" x14ac:dyDescent="0.3">
      <c r="B344">
        <v>25.25</v>
      </c>
      <c r="C344">
        <v>25.09</v>
      </c>
    </row>
    <row r="345" spans="2:3" x14ac:dyDescent="0.3">
      <c r="B345">
        <v>25.09</v>
      </c>
      <c r="C345">
        <v>25.09</v>
      </c>
    </row>
    <row r="346" spans="2:3" x14ac:dyDescent="0.3">
      <c r="B346">
        <v>25.31</v>
      </c>
      <c r="C346">
        <v>25.16</v>
      </c>
    </row>
    <row r="347" spans="2:3" x14ac:dyDescent="0.3">
      <c r="B347">
        <v>25.13</v>
      </c>
      <c r="C347">
        <v>25.16</v>
      </c>
    </row>
    <row r="348" spans="2:3" x14ac:dyDescent="0.3">
      <c r="B348">
        <v>25.16</v>
      </c>
      <c r="C348">
        <v>25.16</v>
      </c>
    </row>
    <row r="349" spans="2:3" x14ac:dyDescent="0.3">
      <c r="B349">
        <v>24.91</v>
      </c>
      <c r="C349">
        <v>25.09</v>
      </c>
    </row>
    <row r="350" spans="2:3" x14ac:dyDescent="0.3">
      <c r="B350">
        <v>24.62</v>
      </c>
      <c r="C350">
        <v>25.06</v>
      </c>
    </row>
    <row r="351" spans="2:3" x14ac:dyDescent="0.3">
      <c r="B351">
        <v>25.03</v>
      </c>
      <c r="C351">
        <v>25.03</v>
      </c>
    </row>
    <row r="352" spans="2:3" x14ac:dyDescent="0.3">
      <c r="B352">
        <v>25.13</v>
      </c>
      <c r="C352">
        <v>25.03</v>
      </c>
    </row>
    <row r="353" spans="2:3" x14ac:dyDescent="0.3">
      <c r="B353">
        <v>24.94</v>
      </c>
      <c r="C353">
        <v>24.94</v>
      </c>
    </row>
    <row r="354" spans="2:3" x14ac:dyDescent="0.3">
      <c r="B354">
        <v>25.13</v>
      </c>
      <c r="C354">
        <v>25.06</v>
      </c>
    </row>
    <row r="355" spans="2:3" x14ac:dyDescent="0.3">
      <c r="B355">
        <v>25.03</v>
      </c>
      <c r="C355">
        <v>25.06</v>
      </c>
    </row>
    <row r="356" spans="2:3" x14ac:dyDescent="0.3">
      <c r="B356">
        <v>25.13</v>
      </c>
      <c r="C356">
        <v>25.03</v>
      </c>
    </row>
    <row r="357" spans="2:3" x14ac:dyDescent="0.3">
      <c r="B357">
        <v>25.16</v>
      </c>
      <c r="C357">
        <v>25.03</v>
      </c>
    </row>
    <row r="358" spans="2:3" x14ac:dyDescent="0.3">
      <c r="B358">
        <v>24.91</v>
      </c>
      <c r="C358">
        <v>24.91</v>
      </c>
    </row>
    <row r="359" spans="2:3" x14ac:dyDescent="0.3">
      <c r="B359">
        <v>25.03</v>
      </c>
      <c r="C359">
        <v>24.97</v>
      </c>
    </row>
    <row r="360" spans="2:3" x14ac:dyDescent="0.3">
      <c r="B360">
        <v>25.13</v>
      </c>
      <c r="C360">
        <v>24.97</v>
      </c>
    </row>
    <row r="361" spans="2:3" x14ac:dyDescent="0.3">
      <c r="B361">
        <v>24.91</v>
      </c>
      <c r="C361">
        <v>24.94</v>
      </c>
    </row>
    <row r="362" spans="2:3" x14ac:dyDescent="0.3">
      <c r="B362">
        <v>24.91</v>
      </c>
      <c r="C362">
        <v>24.91</v>
      </c>
    </row>
    <row r="363" spans="2:3" x14ac:dyDescent="0.3">
      <c r="B363">
        <v>25.06</v>
      </c>
      <c r="C363">
        <v>25</v>
      </c>
    </row>
    <row r="364" spans="2:3" x14ac:dyDescent="0.3">
      <c r="B364">
        <v>25.03</v>
      </c>
      <c r="C364">
        <v>25</v>
      </c>
    </row>
    <row r="365" spans="2:3" x14ac:dyDescent="0.3">
      <c r="B365">
        <v>25.03</v>
      </c>
      <c r="C365">
        <v>25.03</v>
      </c>
    </row>
    <row r="366" spans="2:3" x14ac:dyDescent="0.3">
      <c r="B366">
        <v>24.91</v>
      </c>
      <c r="C366">
        <v>24.91</v>
      </c>
    </row>
    <row r="367" spans="2:3" x14ac:dyDescent="0.3">
      <c r="B367">
        <v>24.91</v>
      </c>
      <c r="C367">
        <v>24.91</v>
      </c>
    </row>
    <row r="368" spans="2:3" x14ac:dyDescent="0.3">
      <c r="B368">
        <v>24.84</v>
      </c>
      <c r="C368">
        <v>24.97</v>
      </c>
    </row>
    <row r="369" spans="2:3" x14ac:dyDescent="0.3">
      <c r="B369">
        <v>24.94</v>
      </c>
      <c r="C369">
        <v>24.94</v>
      </c>
    </row>
    <row r="370" spans="2:3" x14ac:dyDescent="0.3">
      <c r="B370">
        <v>25.06</v>
      </c>
      <c r="C370">
        <v>24.94</v>
      </c>
    </row>
    <row r="371" spans="2:3" x14ac:dyDescent="0.3">
      <c r="B371">
        <v>25.03</v>
      </c>
      <c r="C371">
        <v>24.97</v>
      </c>
    </row>
    <row r="372" spans="2:3" x14ac:dyDescent="0.3">
      <c r="B372">
        <v>24.84</v>
      </c>
      <c r="C372">
        <v>24.84</v>
      </c>
    </row>
    <row r="373" spans="2:3" x14ac:dyDescent="0.3">
      <c r="B373">
        <v>24.94</v>
      </c>
      <c r="C373">
        <v>24.94</v>
      </c>
    </row>
    <row r="374" spans="2:3" x14ac:dyDescent="0.3">
      <c r="B374">
        <v>24.94</v>
      </c>
      <c r="C374">
        <v>24.94</v>
      </c>
    </row>
    <row r="375" spans="2:3" x14ac:dyDescent="0.3">
      <c r="B375">
        <v>24.25</v>
      </c>
      <c r="C375">
        <v>24.84</v>
      </c>
    </row>
    <row r="376" spans="2:3" x14ac:dyDescent="0.3">
      <c r="B376">
        <v>24.91</v>
      </c>
      <c r="C376">
        <v>24.81</v>
      </c>
    </row>
    <row r="377" spans="2:3" x14ac:dyDescent="0.3">
      <c r="B377">
        <v>24.91</v>
      </c>
      <c r="C377">
        <v>24.78</v>
      </c>
    </row>
    <row r="378" spans="2:3" x14ac:dyDescent="0.3">
      <c r="B378">
        <v>25.44</v>
      </c>
      <c r="C378">
        <v>24.78</v>
      </c>
    </row>
    <row r="379" spans="2:3" x14ac:dyDescent="0.3">
      <c r="B379">
        <v>24.84</v>
      </c>
      <c r="C379">
        <v>24.81</v>
      </c>
    </row>
    <row r="380" spans="2:3" x14ac:dyDescent="0.3">
      <c r="B380">
        <v>25.03</v>
      </c>
      <c r="C380">
        <v>24.87</v>
      </c>
    </row>
    <row r="381" spans="2:3" x14ac:dyDescent="0.3">
      <c r="B381">
        <v>24.81</v>
      </c>
      <c r="C381">
        <v>24.81</v>
      </c>
    </row>
    <row r="382" spans="2:3" x14ac:dyDescent="0.3">
      <c r="B382">
        <v>25.13</v>
      </c>
      <c r="C382">
        <v>24.87</v>
      </c>
    </row>
    <row r="383" spans="2:3" x14ac:dyDescent="0.3">
      <c r="B383">
        <v>25.03</v>
      </c>
      <c r="C383">
        <v>24.91</v>
      </c>
    </row>
    <row r="384" spans="2:3" x14ac:dyDescent="0.3">
      <c r="B384">
        <v>24.78</v>
      </c>
      <c r="C384">
        <v>24.78</v>
      </c>
    </row>
    <row r="385" spans="2:3" x14ac:dyDescent="0.3">
      <c r="B385">
        <v>24.56</v>
      </c>
      <c r="C385">
        <v>24.78</v>
      </c>
    </row>
    <row r="386" spans="2:3" x14ac:dyDescent="0.3">
      <c r="B386">
        <v>24.62</v>
      </c>
      <c r="C386">
        <v>24.72</v>
      </c>
    </row>
    <row r="387" spans="2:3" x14ac:dyDescent="0.3">
      <c r="B387">
        <v>24.56</v>
      </c>
      <c r="C387">
        <v>24.62</v>
      </c>
    </row>
    <row r="388" spans="2:3" x14ac:dyDescent="0.3">
      <c r="B388">
        <v>24.62</v>
      </c>
      <c r="C388">
        <v>24.56</v>
      </c>
    </row>
    <row r="389" spans="2:3" x14ac:dyDescent="0.3">
      <c r="B389">
        <v>24.43</v>
      </c>
      <c r="C389">
        <v>24.43</v>
      </c>
    </row>
    <row r="390" spans="2:3" x14ac:dyDescent="0.3">
      <c r="B390">
        <v>24.62</v>
      </c>
      <c r="C390">
        <v>24.53</v>
      </c>
    </row>
    <row r="391" spans="2:3" x14ac:dyDescent="0.3">
      <c r="B391">
        <v>24.47</v>
      </c>
      <c r="C391">
        <v>24.47</v>
      </c>
    </row>
    <row r="392" spans="2:3" x14ac:dyDescent="0.3">
      <c r="B392">
        <v>24.4</v>
      </c>
      <c r="C392">
        <v>24.4</v>
      </c>
    </row>
    <row r="393" spans="2:3" x14ac:dyDescent="0.3">
      <c r="B393">
        <v>24.31</v>
      </c>
      <c r="C393">
        <v>24.37</v>
      </c>
    </row>
    <row r="394" spans="2:3" x14ac:dyDescent="0.3">
      <c r="B394">
        <v>24.18</v>
      </c>
      <c r="C394">
        <v>24.31</v>
      </c>
    </row>
    <row r="395" spans="2:3" x14ac:dyDescent="0.3">
      <c r="B395">
        <v>24.31</v>
      </c>
      <c r="C395">
        <v>24.25</v>
      </c>
    </row>
    <row r="396" spans="2:3" x14ac:dyDescent="0.3">
      <c r="B396">
        <v>24.31</v>
      </c>
      <c r="C396">
        <v>24.21</v>
      </c>
    </row>
    <row r="397" spans="2:3" x14ac:dyDescent="0.3">
      <c r="B397">
        <v>24.28</v>
      </c>
      <c r="C397">
        <v>24.21</v>
      </c>
    </row>
    <row r="398" spans="2:3" x14ac:dyDescent="0.3">
      <c r="B398">
        <v>24.28</v>
      </c>
      <c r="C398">
        <v>24.21</v>
      </c>
    </row>
    <row r="399" spans="2:3" x14ac:dyDescent="0.3">
      <c r="B399">
        <v>24.31</v>
      </c>
      <c r="C399">
        <v>24.25</v>
      </c>
    </row>
    <row r="400" spans="2:3" x14ac:dyDescent="0.3">
      <c r="B400">
        <v>24.28</v>
      </c>
      <c r="C400">
        <v>24.28</v>
      </c>
    </row>
    <row r="401" spans="2:3" x14ac:dyDescent="0.3">
      <c r="B401">
        <v>24.18</v>
      </c>
      <c r="C401">
        <v>24.18</v>
      </c>
    </row>
    <row r="402" spans="2:3" x14ac:dyDescent="0.3">
      <c r="B402">
        <v>24.18</v>
      </c>
      <c r="C402">
        <v>24.25</v>
      </c>
    </row>
    <row r="403" spans="2:3" x14ac:dyDescent="0.3">
      <c r="B403">
        <v>24.47</v>
      </c>
      <c r="C403">
        <v>24.28</v>
      </c>
    </row>
    <row r="404" spans="2:3" x14ac:dyDescent="0.3">
      <c r="B404">
        <v>24.31</v>
      </c>
      <c r="C404">
        <v>24.31</v>
      </c>
    </row>
    <row r="405" spans="2:3" x14ac:dyDescent="0.3">
      <c r="B405">
        <v>24.56</v>
      </c>
      <c r="C405">
        <v>24.4</v>
      </c>
    </row>
    <row r="406" spans="2:3" x14ac:dyDescent="0.3">
      <c r="B406">
        <v>24.28</v>
      </c>
      <c r="C406">
        <v>24.43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6761-109A-4662-A1A8-605D438F40F3}">
  <dimension ref="B1:E1014"/>
  <sheetViews>
    <sheetView topLeftCell="C1" workbookViewId="0">
      <selection activeCell="D1" sqref="D1:E15"/>
    </sheetView>
  </sheetViews>
  <sheetFormatPr defaultRowHeight="14" x14ac:dyDescent="0.3"/>
  <sheetData>
    <row r="1" spans="2:5" x14ac:dyDescent="0.3">
      <c r="B1" t="s">
        <v>2</v>
      </c>
      <c r="C1" t="s">
        <v>3</v>
      </c>
      <c r="D1">
        <v>10</v>
      </c>
      <c r="E1" t="s">
        <v>4</v>
      </c>
    </row>
    <row r="2" spans="2:5" x14ac:dyDescent="0.3">
      <c r="B2">
        <v>32.67</v>
      </c>
      <c r="C2">
        <v>32.67</v>
      </c>
    </row>
    <row r="3" spans="2:5" x14ac:dyDescent="0.3">
      <c r="B3">
        <v>32.549999999999997</v>
      </c>
      <c r="C3">
        <v>32.549999999999997</v>
      </c>
    </row>
    <row r="4" spans="2:5" x14ac:dyDescent="0.3">
      <c r="B4">
        <v>32.479999999999997</v>
      </c>
      <c r="C4">
        <v>32.479999999999997</v>
      </c>
    </row>
    <row r="5" spans="2:5" x14ac:dyDescent="0.3">
      <c r="B5">
        <v>32.67</v>
      </c>
      <c r="C5">
        <v>32.33</v>
      </c>
    </row>
    <row r="6" spans="2:5" x14ac:dyDescent="0.3">
      <c r="B6">
        <v>32.36</v>
      </c>
      <c r="C6">
        <v>32.36</v>
      </c>
      <c r="D6">
        <f>AVERAGE(C2:C6)+D$1*(C6*2+C5*1+C4*0+C3*-1+C2*-2)/10/0.1</f>
        <v>24.07799999999996</v>
      </c>
    </row>
    <row r="7" spans="2:5" x14ac:dyDescent="0.3">
      <c r="B7">
        <v>32.36</v>
      </c>
      <c r="C7">
        <v>32.36</v>
      </c>
      <c r="D7">
        <f t="shared" ref="D7:D70" si="0">AVERAGE(C3:C7)+D$1*(C7*2+C6*1+C5*0+C4*-1+C3*-2)/10/0.1</f>
        <v>27.415999999999997</v>
      </c>
    </row>
    <row r="8" spans="2:5" x14ac:dyDescent="0.3">
      <c r="B8">
        <v>32.36</v>
      </c>
      <c r="C8">
        <v>32.36</v>
      </c>
      <c r="D8">
        <f t="shared" si="0"/>
        <v>30.278000000000063</v>
      </c>
    </row>
    <row r="9" spans="2:5" x14ac:dyDescent="0.3">
      <c r="B9">
        <v>32.299999999999997</v>
      </c>
      <c r="C9">
        <v>32.299999999999997</v>
      </c>
      <c r="D9">
        <f t="shared" si="0"/>
        <v>31.741999999999976</v>
      </c>
    </row>
    <row r="10" spans="2:5" x14ac:dyDescent="0.3">
      <c r="B10">
        <v>32.26</v>
      </c>
      <c r="C10">
        <v>32.26</v>
      </c>
      <c r="D10">
        <f t="shared" si="0"/>
        <v>29.727999999999945</v>
      </c>
    </row>
    <row r="11" spans="2:5" x14ac:dyDescent="0.3">
      <c r="B11">
        <v>32.229999999999997</v>
      </c>
      <c r="C11">
        <v>32.229999999999997</v>
      </c>
      <c r="D11">
        <f t="shared" si="0"/>
        <v>28.702000000000005</v>
      </c>
    </row>
    <row r="12" spans="2:5" x14ac:dyDescent="0.3">
      <c r="B12">
        <v>32.17</v>
      </c>
      <c r="C12">
        <v>32.17</v>
      </c>
      <c r="D12">
        <f t="shared" si="0"/>
        <v>27.763999999999967</v>
      </c>
    </row>
    <row r="13" spans="2:5" x14ac:dyDescent="0.3">
      <c r="B13">
        <v>32.11</v>
      </c>
      <c r="C13">
        <v>32.11</v>
      </c>
      <c r="D13">
        <f t="shared" si="0"/>
        <v>27.51400000000001</v>
      </c>
    </row>
    <row r="14" spans="2:5" x14ac:dyDescent="0.3">
      <c r="B14">
        <v>32.14</v>
      </c>
      <c r="C14">
        <v>32.14</v>
      </c>
      <c r="D14">
        <f t="shared" si="0"/>
        <v>28.582000000000001</v>
      </c>
    </row>
    <row r="15" spans="2:5" x14ac:dyDescent="0.3">
      <c r="B15">
        <v>32.11</v>
      </c>
      <c r="C15">
        <v>32.11</v>
      </c>
      <c r="D15">
        <f t="shared" si="0"/>
        <v>29.452000000000041</v>
      </c>
      <c r="E15">
        <f>AVERAGE(D6:D15)</f>
        <v>28.525599999999997</v>
      </c>
    </row>
    <row r="16" spans="2:5" x14ac:dyDescent="0.3">
      <c r="B16">
        <v>32.11</v>
      </c>
      <c r="C16">
        <v>32.11</v>
      </c>
      <c r="D16">
        <f t="shared" si="0"/>
        <v>30.927999999999955</v>
      </c>
      <c r="E16">
        <f t="shared" ref="E16:E79" si="1">AVERAGE(D7:D16)</f>
        <v>29.210599999999992</v>
      </c>
    </row>
    <row r="17" spans="2:5" x14ac:dyDescent="0.3">
      <c r="B17">
        <v>32.08</v>
      </c>
      <c r="C17">
        <v>32.08</v>
      </c>
      <c r="D17">
        <f t="shared" si="0"/>
        <v>31.209999999999965</v>
      </c>
      <c r="E17">
        <f t="shared" si="1"/>
        <v>29.589999999999993</v>
      </c>
    </row>
    <row r="18" spans="2:5" x14ac:dyDescent="0.3">
      <c r="B18">
        <v>32.04</v>
      </c>
      <c r="C18">
        <v>32.04</v>
      </c>
      <c r="D18">
        <f t="shared" si="0"/>
        <v>29.795999999999957</v>
      </c>
      <c r="E18">
        <f t="shared" si="1"/>
        <v>29.541799999999977</v>
      </c>
    </row>
    <row r="19" spans="2:5" x14ac:dyDescent="0.3">
      <c r="B19">
        <v>32.01</v>
      </c>
      <c r="C19">
        <v>32.01</v>
      </c>
      <c r="D19">
        <f t="shared" si="0"/>
        <v>29.37000000000004</v>
      </c>
      <c r="E19">
        <f t="shared" si="1"/>
        <v>29.304599999999986</v>
      </c>
    </row>
    <row r="20" spans="2:5" x14ac:dyDescent="0.3">
      <c r="B20">
        <v>31.95</v>
      </c>
      <c r="C20">
        <v>31.95</v>
      </c>
      <c r="D20">
        <f t="shared" si="0"/>
        <v>28.137999999999991</v>
      </c>
      <c r="E20">
        <f t="shared" si="1"/>
        <v>29.145599999999991</v>
      </c>
    </row>
    <row r="21" spans="2:5" x14ac:dyDescent="0.3">
      <c r="B21">
        <v>31.86</v>
      </c>
      <c r="C21">
        <v>31.86</v>
      </c>
      <c r="D21">
        <f t="shared" si="0"/>
        <v>26.688000000000059</v>
      </c>
      <c r="E21">
        <f t="shared" si="1"/>
        <v>28.944199999999995</v>
      </c>
    </row>
    <row r="22" spans="2:5" x14ac:dyDescent="0.3">
      <c r="B22">
        <v>31.82</v>
      </c>
      <c r="C22">
        <v>31.67</v>
      </c>
      <c r="D22">
        <f t="shared" si="0"/>
        <v>23.006000000000064</v>
      </c>
      <c r="E22">
        <f t="shared" si="1"/>
        <v>28.46840000000001</v>
      </c>
    </row>
    <row r="23" spans="2:5" x14ac:dyDescent="0.3">
      <c r="B23">
        <v>31.7</v>
      </c>
      <c r="C23">
        <v>31.7</v>
      </c>
      <c r="D23">
        <f t="shared" si="0"/>
        <v>22.837999999999944</v>
      </c>
      <c r="E23">
        <f t="shared" si="1"/>
        <v>28.000800000000005</v>
      </c>
    </row>
    <row r="24" spans="2:5" x14ac:dyDescent="0.3">
      <c r="B24">
        <v>31.67</v>
      </c>
      <c r="C24">
        <v>31.67</v>
      </c>
      <c r="D24">
        <f t="shared" si="0"/>
        <v>24.570000000000086</v>
      </c>
      <c r="E24">
        <f t="shared" si="1"/>
        <v>27.599600000000009</v>
      </c>
    </row>
    <row r="25" spans="2:5" x14ac:dyDescent="0.3">
      <c r="B25">
        <v>31.64</v>
      </c>
      <c r="C25">
        <v>31.64</v>
      </c>
      <c r="D25">
        <f t="shared" si="0"/>
        <v>27.308000000000028</v>
      </c>
      <c r="E25">
        <f t="shared" si="1"/>
        <v>27.385200000000005</v>
      </c>
    </row>
    <row r="26" spans="2:5" x14ac:dyDescent="0.3">
      <c r="B26">
        <v>31.64</v>
      </c>
      <c r="C26">
        <v>31.64</v>
      </c>
      <c r="D26">
        <f t="shared" si="0"/>
        <v>30.463999999999952</v>
      </c>
      <c r="E26">
        <f t="shared" si="1"/>
        <v>27.338800000000003</v>
      </c>
    </row>
    <row r="27" spans="2:5" x14ac:dyDescent="0.3">
      <c r="B27">
        <v>31.64</v>
      </c>
      <c r="C27">
        <v>31.64</v>
      </c>
      <c r="D27">
        <f t="shared" si="0"/>
        <v>30.158000000000019</v>
      </c>
      <c r="E27">
        <f t="shared" si="1"/>
        <v>27.233600000000013</v>
      </c>
    </row>
    <row r="28" spans="2:5" x14ac:dyDescent="0.3">
      <c r="B28">
        <v>31.57</v>
      </c>
      <c r="C28">
        <v>31.57</v>
      </c>
      <c r="D28">
        <f t="shared" si="0"/>
        <v>29.631999999999969</v>
      </c>
      <c r="E28">
        <f t="shared" si="1"/>
        <v>27.217200000000009</v>
      </c>
    </row>
    <row r="29" spans="2:5" x14ac:dyDescent="0.3">
      <c r="B29">
        <v>31.57</v>
      </c>
      <c r="C29">
        <v>31.57</v>
      </c>
      <c r="D29">
        <f t="shared" si="0"/>
        <v>29.512000000000064</v>
      </c>
      <c r="E29">
        <f t="shared" si="1"/>
        <v>27.231400000000015</v>
      </c>
    </row>
    <row r="30" spans="2:5" x14ac:dyDescent="0.3">
      <c r="B30">
        <v>31.51</v>
      </c>
      <c r="C30">
        <v>31.51</v>
      </c>
      <c r="D30">
        <f t="shared" si="0"/>
        <v>28.286000000000012</v>
      </c>
      <c r="E30">
        <f t="shared" si="1"/>
        <v>27.246200000000016</v>
      </c>
    </row>
    <row r="31" spans="2:5" x14ac:dyDescent="0.3">
      <c r="B31">
        <v>31.48</v>
      </c>
      <c r="C31">
        <v>31.48</v>
      </c>
      <c r="D31">
        <f t="shared" si="0"/>
        <v>27.753999999999976</v>
      </c>
      <c r="E31">
        <f t="shared" si="1"/>
        <v>27.352800000000009</v>
      </c>
    </row>
    <row r="32" spans="2:5" x14ac:dyDescent="0.3">
      <c r="B32">
        <v>31.51</v>
      </c>
      <c r="C32">
        <v>31.51</v>
      </c>
      <c r="D32">
        <f t="shared" si="0"/>
        <v>29.427999999999994</v>
      </c>
      <c r="E32">
        <f t="shared" si="1"/>
        <v>27.995000000000005</v>
      </c>
    </row>
    <row r="33" spans="2:5" x14ac:dyDescent="0.3">
      <c r="B33">
        <v>31.42</v>
      </c>
      <c r="C33">
        <v>31.42</v>
      </c>
      <c r="D33">
        <f t="shared" si="0"/>
        <v>28.49800000000003</v>
      </c>
      <c r="E33">
        <f t="shared" si="1"/>
        <v>28.561000000000014</v>
      </c>
    </row>
    <row r="34" spans="2:5" x14ac:dyDescent="0.3">
      <c r="B34">
        <v>31.38</v>
      </c>
      <c r="C34">
        <v>31.38</v>
      </c>
      <c r="D34">
        <f t="shared" si="0"/>
        <v>28.259999999999998</v>
      </c>
      <c r="E34">
        <f t="shared" si="1"/>
        <v>28.93</v>
      </c>
    </row>
    <row r="35" spans="2:5" x14ac:dyDescent="0.3">
      <c r="B35">
        <v>31.35</v>
      </c>
      <c r="C35">
        <v>31.35</v>
      </c>
      <c r="D35">
        <f t="shared" si="0"/>
        <v>27.527999999999921</v>
      </c>
      <c r="E35">
        <f t="shared" si="1"/>
        <v>28.951999999999991</v>
      </c>
    </row>
    <row r="36" spans="2:5" x14ac:dyDescent="0.3">
      <c r="B36">
        <v>31.29</v>
      </c>
      <c r="C36">
        <v>31.29</v>
      </c>
      <c r="D36">
        <f t="shared" si="0"/>
        <v>26.290000000000017</v>
      </c>
      <c r="E36">
        <f t="shared" si="1"/>
        <v>28.534600000000001</v>
      </c>
    </row>
    <row r="37" spans="2:5" x14ac:dyDescent="0.3">
      <c r="B37">
        <v>31.32</v>
      </c>
      <c r="C37">
        <v>31.32</v>
      </c>
      <c r="D37">
        <f t="shared" si="0"/>
        <v>28.452000000000076</v>
      </c>
      <c r="E37">
        <f t="shared" si="1"/>
        <v>28.364000000000004</v>
      </c>
    </row>
    <row r="38" spans="2:5" x14ac:dyDescent="0.3">
      <c r="B38">
        <v>31.26</v>
      </c>
      <c r="C38">
        <v>31.26</v>
      </c>
      <c r="D38">
        <f t="shared" si="0"/>
        <v>28.62000000000004</v>
      </c>
      <c r="E38">
        <f t="shared" si="1"/>
        <v>28.262800000000009</v>
      </c>
    </row>
    <row r="39" spans="2:5" x14ac:dyDescent="0.3">
      <c r="B39">
        <v>31.23</v>
      </c>
      <c r="C39">
        <v>31.13</v>
      </c>
      <c r="D39">
        <f t="shared" si="0"/>
        <v>26.569999999999943</v>
      </c>
      <c r="E39">
        <f t="shared" si="1"/>
        <v>27.968600000000002</v>
      </c>
    </row>
    <row r="40" spans="2:5" x14ac:dyDescent="0.3">
      <c r="B40">
        <v>31.19</v>
      </c>
      <c r="C40">
        <v>31.19</v>
      </c>
      <c r="D40">
        <f t="shared" si="0"/>
        <v>27.338000000000065</v>
      </c>
      <c r="E40">
        <f t="shared" si="1"/>
        <v>27.873800000000006</v>
      </c>
    </row>
    <row r="41" spans="2:5" x14ac:dyDescent="0.3">
      <c r="B41">
        <v>31.19</v>
      </c>
      <c r="C41">
        <v>31.19</v>
      </c>
      <c r="D41">
        <f t="shared" si="0"/>
        <v>27.918000000000017</v>
      </c>
      <c r="E41">
        <f t="shared" si="1"/>
        <v>27.890200000000011</v>
      </c>
    </row>
    <row r="42" spans="2:5" x14ac:dyDescent="0.3">
      <c r="B42">
        <v>31.13</v>
      </c>
      <c r="C42">
        <v>31.13</v>
      </c>
      <c r="D42">
        <f t="shared" si="0"/>
        <v>29.180000000000042</v>
      </c>
      <c r="E42">
        <f t="shared" si="1"/>
        <v>27.865400000000015</v>
      </c>
    </row>
    <row r="43" spans="2:5" x14ac:dyDescent="0.3">
      <c r="B43">
        <v>31.1</v>
      </c>
      <c r="C43">
        <v>31.1</v>
      </c>
      <c r="D43">
        <f t="shared" si="0"/>
        <v>29.948000000000029</v>
      </c>
      <c r="E43">
        <f t="shared" si="1"/>
        <v>28.010400000000011</v>
      </c>
    </row>
    <row r="44" spans="2:5" x14ac:dyDescent="0.3">
      <c r="B44">
        <v>31.07</v>
      </c>
      <c r="C44">
        <v>31.07</v>
      </c>
      <c r="D44">
        <f t="shared" si="0"/>
        <v>27.836000000000091</v>
      </c>
      <c r="E44">
        <f t="shared" si="1"/>
        <v>27.968000000000025</v>
      </c>
    </row>
    <row r="45" spans="2:5" x14ac:dyDescent="0.3">
      <c r="B45">
        <v>31.01</v>
      </c>
      <c r="C45">
        <v>31.01</v>
      </c>
      <c r="D45">
        <f t="shared" si="0"/>
        <v>26.900000000000055</v>
      </c>
      <c r="E45">
        <f t="shared" si="1"/>
        <v>27.905200000000036</v>
      </c>
    </row>
    <row r="46" spans="2:5" x14ac:dyDescent="0.3">
      <c r="B46">
        <v>31.01</v>
      </c>
      <c r="C46">
        <v>31.01</v>
      </c>
      <c r="D46">
        <f t="shared" si="0"/>
        <v>27.764000000000021</v>
      </c>
      <c r="E46">
        <f t="shared" si="1"/>
        <v>28.052600000000041</v>
      </c>
    </row>
    <row r="47" spans="2:5" x14ac:dyDescent="0.3">
      <c r="B47">
        <v>30.97</v>
      </c>
      <c r="C47">
        <v>30.97</v>
      </c>
      <c r="D47">
        <f t="shared" si="0"/>
        <v>27.832000000000001</v>
      </c>
      <c r="E47">
        <f t="shared" si="1"/>
        <v>27.990600000000036</v>
      </c>
    </row>
    <row r="48" spans="2:5" x14ac:dyDescent="0.3">
      <c r="B48">
        <v>31.01</v>
      </c>
      <c r="C48">
        <v>31.01</v>
      </c>
      <c r="D48">
        <f t="shared" si="0"/>
        <v>29.414000000000033</v>
      </c>
      <c r="E48">
        <f t="shared" si="1"/>
        <v>28.070000000000029</v>
      </c>
    </row>
    <row r="49" spans="2:5" x14ac:dyDescent="0.3">
      <c r="B49">
        <v>30.97</v>
      </c>
      <c r="C49">
        <v>30.97</v>
      </c>
      <c r="D49">
        <f t="shared" si="0"/>
        <v>30.193999999999953</v>
      </c>
      <c r="E49">
        <f t="shared" si="1"/>
        <v>28.43240000000003</v>
      </c>
    </row>
    <row r="50" spans="2:5" x14ac:dyDescent="0.3">
      <c r="B50">
        <v>30.94</v>
      </c>
      <c r="C50">
        <v>30.94</v>
      </c>
      <c r="D50">
        <f t="shared" si="0"/>
        <v>29.579999999999924</v>
      </c>
      <c r="E50">
        <f t="shared" si="1"/>
        <v>28.656600000000015</v>
      </c>
    </row>
    <row r="51" spans="2:5" x14ac:dyDescent="0.3">
      <c r="B51">
        <v>30.88</v>
      </c>
      <c r="C51">
        <v>30.88</v>
      </c>
      <c r="D51">
        <f t="shared" si="0"/>
        <v>28.454000000000001</v>
      </c>
      <c r="E51">
        <f t="shared" si="1"/>
        <v>28.710200000000015</v>
      </c>
    </row>
    <row r="52" spans="2:5" x14ac:dyDescent="0.3">
      <c r="B52">
        <v>30.82</v>
      </c>
      <c r="C52">
        <v>30.82</v>
      </c>
      <c r="D52">
        <f t="shared" si="0"/>
        <v>26.22399999999994</v>
      </c>
      <c r="E52">
        <f t="shared" si="1"/>
        <v>28.414600000000007</v>
      </c>
    </row>
    <row r="53" spans="2:5" x14ac:dyDescent="0.3">
      <c r="B53">
        <v>30.82</v>
      </c>
      <c r="C53">
        <v>30.82</v>
      </c>
      <c r="D53">
        <f t="shared" si="0"/>
        <v>26.686000000000121</v>
      </c>
      <c r="E53">
        <f t="shared" si="1"/>
        <v>28.088400000000014</v>
      </c>
    </row>
    <row r="54" spans="2:5" x14ac:dyDescent="0.3">
      <c r="B54">
        <v>30.79</v>
      </c>
      <c r="C54">
        <v>30.79</v>
      </c>
      <c r="D54">
        <f t="shared" si="0"/>
        <v>27.250000000000078</v>
      </c>
      <c r="E54">
        <f t="shared" si="1"/>
        <v>28.029800000000012</v>
      </c>
    </row>
    <row r="55" spans="2:5" x14ac:dyDescent="0.3">
      <c r="B55">
        <v>30.82</v>
      </c>
      <c r="C55">
        <v>30.82</v>
      </c>
      <c r="D55">
        <f t="shared" si="0"/>
        <v>29.326000000000086</v>
      </c>
      <c r="E55">
        <f t="shared" si="1"/>
        <v>28.272400000000015</v>
      </c>
    </row>
    <row r="56" spans="2:5" x14ac:dyDescent="0.3">
      <c r="B56">
        <v>30.53</v>
      </c>
      <c r="C56">
        <v>30.75</v>
      </c>
      <c r="D56">
        <f t="shared" si="0"/>
        <v>29.399999999999924</v>
      </c>
      <c r="E56">
        <f t="shared" si="1"/>
        <v>28.436000000000007</v>
      </c>
    </row>
    <row r="57" spans="2:5" x14ac:dyDescent="0.3">
      <c r="B57">
        <v>30.82</v>
      </c>
      <c r="C57">
        <v>30.82</v>
      </c>
      <c r="D57">
        <f t="shared" si="0"/>
        <v>30.400000000000009</v>
      </c>
      <c r="E57">
        <f t="shared" si="1"/>
        <v>28.692800000000013</v>
      </c>
    </row>
    <row r="58" spans="2:5" x14ac:dyDescent="0.3">
      <c r="B58">
        <v>30.85</v>
      </c>
      <c r="C58">
        <v>30.85</v>
      </c>
      <c r="D58">
        <f t="shared" si="0"/>
        <v>32.006000000000114</v>
      </c>
      <c r="E58">
        <f t="shared" si="1"/>
        <v>28.952000000000009</v>
      </c>
    </row>
    <row r="59" spans="2:5" x14ac:dyDescent="0.3">
      <c r="B59">
        <v>30.85</v>
      </c>
      <c r="C59">
        <v>30.85</v>
      </c>
      <c r="D59">
        <f t="shared" si="0"/>
        <v>32.418000000000106</v>
      </c>
      <c r="E59">
        <f t="shared" si="1"/>
        <v>29.174400000000031</v>
      </c>
    </row>
    <row r="60" spans="2:5" x14ac:dyDescent="0.3">
      <c r="B60">
        <v>30.88</v>
      </c>
      <c r="C60">
        <v>30.88</v>
      </c>
      <c r="D60">
        <f t="shared" si="0"/>
        <v>33.72999999999999</v>
      </c>
      <c r="E60">
        <f t="shared" si="1"/>
        <v>29.589400000000033</v>
      </c>
    </row>
    <row r="61" spans="2:5" x14ac:dyDescent="0.3">
      <c r="B61">
        <v>30.88</v>
      </c>
      <c r="C61">
        <v>30.88</v>
      </c>
      <c r="D61">
        <f t="shared" si="0"/>
        <v>32.355999999999987</v>
      </c>
      <c r="E61">
        <f t="shared" si="1"/>
        <v>29.97960000000004</v>
      </c>
    </row>
    <row r="62" spans="2:5" x14ac:dyDescent="0.3">
      <c r="B62">
        <v>30.75</v>
      </c>
      <c r="C62">
        <v>30.75</v>
      </c>
      <c r="D62">
        <f t="shared" si="0"/>
        <v>29.141999999999907</v>
      </c>
      <c r="E62">
        <f t="shared" si="1"/>
        <v>30.271400000000028</v>
      </c>
    </row>
    <row r="63" spans="2:5" x14ac:dyDescent="0.3">
      <c r="B63">
        <v>30.66</v>
      </c>
      <c r="C63">
        <v>30.66</v>
      </c>
      <c r="D63">
        <f t="shared" si="0"/>
        <v>25.703999999999951</v>
      </c>
      <c r="E63">
        <f t="shared" si="1"/>
        <v>30.173200000000016</v>
      </c>
    </row>
    <row r="64" spans="2:5" x14ac:dyDescent="0.3">
      <c r="B64">
        <v>30.57</v>
      </c>
      <c r="C64">
        <v>30.57</v>
      </c>
      <c r="D64">
        <f t="shared" si="0"/>
        <v>22.348000000000035</v>
      </c>
      <c r="E64">
        <f t="shared" si="1"/>
        <v>29.68300000000001</v>
      </c>
    </row>
    <row r="65" spans="2:5" x14ac:dyDescent="0.3">
      <c r="B65">
        <v>30.38</v>
      </c>
      <c r="C65">
        <v>30.35</v>
      </c>
      <c r="D65">
        <f t="shared" si="0"/>
        <v>18.242000000000118</v>
      </c>
      <c r="E65">
        <f t="shared" si="1"/>
        <v>28.574600000000014</v>
      </c>
    </row>
    <row r="66" spans="2:5" x14ac:dyDescent="0.3">
      <c r="B66">
        <v>30.5</v>
      </c>
      <c r="C66">
        <v>30.5</v>
      </c>
      <c r="D66">
        <f t="shared" si="0"/>
        <v>22.465999999999973</v>
      </c>
      <c r="E66">
        <f t="shared" si="1"/>
        <v>27.881200000000018</v>
      </c>
    </row>
    <row r="67" spans="2:5" x14ac:dyDescent="0.3">
      <c r="B67">
        <v>30.53</v>
      </c>
      <c r="C67">
        <v>30.53</v>
      </c>
      <c r="D67">
        <f t="shared" si="0"/>
        <v>27.222000000000019</v>
      </c>
      <c r="E67">
        <f t="shared" si="1"/>
        <v>27.563400000000019</v>
      </c>
    </row>
    <row r="68" spans="2:5" x14ac:dyDescent="0.3">
      <c r="B68">
        <v>30.53</v>
      </c>
      <c r="C68">
        <v>30.53</v>
      </c>
      <c r="D68">
        <f t="shared" si="0"/>
        <v>31.496000000000016</v>
      </c>
      <c r="E68">
        <f t="shared" si="1"/>
        <v>27.512400000000014</v>
      </c>
    </row>
    <row r="69" spans="2:5" x14ac:dyDescent="0.3">
      <c r="B69">
        <v>30.57</v>
      </c>
      <c r="C69">
        <v>30.57</v>
      </c>
      <c r="D69">
        <f t="shared" si="0"/>
        <v>35.195999999999984</v>
      </c>
      <c r="E69">
        <f t="shared" si="1"/>
        <v>27.790199999999999</v>
      </c>
    </row>
    <row r="70" spans="2:5" x14ac:dyDescent="0.3">
      <c r="B70">
        <v>30.53</v>
      </c>
      <c r="C70">
        <v>30.53</v>
      </c>
      <c r="D70">
        <f t="shared" si="0"/>
        <v>31.531999999999943</v>
      </c>
      <c r="E70">
        <f t="shared" si="1"/>
        <v>27.570399999999989</v>
      </c>
    </row>
    <row r="71" spans="2:5" x14ac:dyDescent="0.3">
      <c r="B71">
        <v>30.53</v>
      </c>
      <c r="C71">
        <v>30.53</v>
      </c>
      <c r="D71">
        <f t="shared" ref="D71:D134" si="2">AVERAGE(C67:C71)+D$1*(C71*2+C70*1+C69*0+C68*-1+C67*-2)/10/0.1</f>
        <v>30.538</v>
      </c>
      <c r="E71">
        <f t="shared" si="1"/>
        <v>27.38859999999999</v>
      </c>
    </row>
    <row r="72" spans="2:5" x14ac:dyDescent="0.3">
      <c r="B72">
        <v>30.53</v>
      </c>
      <c r="C72">
        <v>30.53</v>
      </c>
      <c r="D72">
        <f t="shared" si="2"/>
        <v>30.138000000000009</v>
      </c>
      <c r="E72">
        <f t="shared" si="1"/>
        <v>27.488200000000006</v>
      </c>
    </row>
    <row r="73" spans="2:5" x14ac:dyDescent="0.3">
      <c r="B73">
        <v>30.5</v>
      </c>
      <c r="C73">
        <v>30.5</v>
      </c>
      <c r="D73">
        <f t="shared" si="2"/>
        <v>29.131999999999994</v>
      </c>
      <c r="E73">
        <f t="shared" si="1"/>
        <v>27.83100000000001</v>
      </c>
    </row>
    <row r="74" spans="2:5" x14ac:dyDescent="0.3">
      <c r="B74">
        <v>30.53</v>
      </c>
      <c r="C74">
        <v>30.53</v>
      </c>
      <c r="D74">
        <f t="shared" si="2"/>
        <v>30.22399999999999</v>
      </c>
      <c r="E74">
        <f t="shared" si="1"/>
        <v>28.618600000000008</v>
      </c>
    </row>
    <row r="75" spans="2:5" x14ac:dyDescent="0.3">
      <c r="B75">
        <v>30.57</v>
      </c>
      <c r="C75">
        <v>30.57</v>
      </c>
      <c r="D75">
        <f t="shared" si="2"/>
        <v>31.331999999999983</v>
      </c>
      <c r="E75">
        <f t="shared" si="1"/>
        <v>29.927599999999995</v>
      </c>
    </row>
    <row r="76" spans="2:5" x14ac:dyDescent="0.3">
      <c r="B76">
        <v>30.6</v>
      </c>
      <c r="C76">
        <v>30.6</v>
      </c>
      <c r="D76">
        <f t="shared" si="2"/>
        <v>32.646000000000079</v>
      </c>
      <c r="E76">
        <f t="shared" si="1"/>
        <v>30.945600000000002</v>
      </c>
    </row>
    <row r="77" spans="2:5" x14ac:dyDescent="0.3">
      <c r="B77">
        <v>30.63</v>
      </c>
      <c r="C77">
        <v>30.63</v>
      </c>
      <c r="D77">
        <f t="shared" si="2"/>
        <v>33.865999999999978</v>
      </c>
      <c r="E77">
        <f t="shared" si="1"/>
        <v>31.610000000000003</v>
      </c>
    </row>
    <row r="78" spans="2:5" x14ac:dyDescent="0.3">
      <c r="B78">
        <v>30.63</v>
      </c>
      <c r="C78">
        <v>30.63</v>
      </c>
      <c r="D78">
        <f t="shared" si="2"/>
        <v>33.191999999999979</v>
      </c>
      <c r="E78">
        <f t="shared" si="1"/>
        <v>31.779599999999995</v>
      </c>
    </row>
    <row r="79" spans="2:5" x14ac:dyDescent="0.3">
      <c r="B79">
        <v>30.66</v>
      </c>
      <c r="C79">
        <v>30.66</v>
      </c>
      <c r="D79">
        <f t="shared" si="2"/>
        <v>32.718000000000011</v>
      </c>
      <c r="E79">
        <f t="shared" si="1"/>
        <v>31.531799999999997</v>
      </c>
    </row>
    <row r="80" spans="2:5" x14ac:dyDescent="0.3">
      <c r="B80">
        <v>30.66</v>
      </c>
      <c r="C80">
        <v>30.66</v>
      </c>
      <c r="D80">
        <f t="shared" si="2"/>
        <v>32.13600000000006</v>
      </c>
      <c r="E80">
        <f t="shared" ref="E80:E143" si="3">AVERAGE(D71:D80)</f>
        <v>31.592200000000009</v>
      </c>
    </row>
    <row r="81" spans="2:5" x14ac:dyDescent="0.3">
      <c r="B81">
        <v>30.57</v>
      </c>
      <c r="C81">
        <v>30.57</v>
      </c>
      <c r="D81">
        <f t="shared" si="2"/>
        <v>29.73000000000004</v>
      </c>
      <c r="E81">
        <f t="shared" si="3"/>
        <v>31.511400000000016</v>
      </c>
    </row>
    <row r="82" spans="2:5" x14ac:dyDescent="0.3">
      <c r="B82">
        <v>30.69</v>
      </c>
      <c r="C82">
        <v>30.69</v>
      </c>
      <c r="D82">
        <f t="shared" si="2"/>
        <v>30.942000000000085</v>
      </c>
      <c r="E82">
        <f t="shared" si="3"/>
        <v>31.591800000000017</v>
      </c>
    </row>
    <row r="83" spans="2:5" x14ac:dyDescent="0.3">
      <c r="B83">
        <v>30.72</v>
      </c>
      <c r="C83">
        <v>30.72</v>
      </c>
      <c r="D83">
        <f t="shared" si="2"/>
        <v>32.159999999999989</v>
      </c>
      <c r="E83">
        <f t="shared" si="3"/>
        <v>31.894600000000018</v>
      </c>
    </row>
    <row r="84" spans="2:5" x14ac:dyDescent="0.3">
      <c r="B84">
        <v>30.44</v>
      </c>
      <c r="C84">
        <v>30.66</v>
      </c>
      <c r="D84">
        <f t="shared" si="2"/>
        <v>32.159999999999918</v>
      </c>
      <c r="E84">
        <f t="shared" si="3"/>
        <v>32.088200000000015</v>
      </c>
    </row>
    <row r="85" spans="2:5" x14ac:dyDescent="0.3">
      <c r="B85">
        <v>30.72</v>
      </c>
      <c r="C85">
        <v>30.72</v>
      </c>
      <c r="D85">
        <f t="shared" si="2"/>
        <v>33.371999999999964</v>
      </c>
      <c r="E85">
        <f t="shared" si="3"/>
        <v>32.292200000000008</v>
      </c>
    </row>
    <row r="86" spans="2:5" x14ac:dyDescent="0.3">
      <c r="B86">
        <v>31.32</v>
      </c>
      <c r="C86">
        <v>30.72</v>
      </c>
      <c r="D86">
        <f t="shared" si="2"/>
        <v>31.30199999999995</v>
      </c>
      <c r="E86">
        <f t="shared" si="3"/>
        <v>32.157800000000002</v>
      </c>
    </row>
    <row r="87" spans="2:5" x14ac:dyDescent="0.3">
      <c r="B87">
        <v>31.67</v>
      </c>
      <c r="C87">
        <v>30.82</v>
      </c>
      <c r="D87">
        <f t="shared" si="2"/>
        <v>33.328000000000046</v>
      </c>
      <c r="E87">
        <f t="shared" si="3"/>
        <v>32.104000000000006</v>
      </c>
    </row>
    <row r="88" spans="2:5" x14ac:dyDescent="0.3">
      <c r="B88">
        <v>31.73</v>
      </c>
      <c r="C88">
        <v>30.94</v>
      </c>
      <c r="D88">
        <f t="shared" si="2"/>
        <v>37.372000000000035</v>
      </c>
      <c r="E88">
        <f t="shared" si="3"/>
        <v>32.522000000000006</v>
      </c>
    </row>
    <row r="89" spans="2:5" x14ac:dyDescent="0.3">
      <c r="B89">
        <v>31.67</v>
      </c>
      <c r="C89">
        <v>31.16</v>
      </c>
      <c r="D89">
        <f t="shared" si="2"/>
        <v>41.872000000000085</v>
      </c>
      <c r="E89">
        <f t="shared" si="3"/>
        <v>33.437400000000011</v>
      </c>
    </row>
    <row r="90" spans="2:5" x14ac:dyDescent="0.3">
      <c r="B90">
        <v>31.67</v>
      </c>
      <c r="C90">
        <v>31.35</v>
      </c>
      <c r="D90">
        <f t="shared" si="2"/>
        <v>46.998000000000019</v>
      </c>
      <c r="E90">
        <f t="shared" si="3"/>
        <v>34.923600000000008</v>
      </c>
    </row>
    <row r="91" spans="2:5" x14ac:dyDescent="0.3">
      <c r="B91">
        <v>31.35</v>
      </c>
      <c r="C91">
        <v>31.35</v>
      </c>
      <c r="D91">
        <f t="shared" si="2"/>
        <v>45.824000000000133</v>
      </c>
      <c r="E91">
        <f t="shared" si="3"/>
        <v>36.533000000000023</v>
      </c>
    </row>
    <row r="92" spans="2:5" x14ac:dyDescent="0.3">
      <c r="B92">
        <v>31.45</v>
      </c>
      <c r="C92">
        <v>31.54</v>
      </c>
      <c r="D92">
        <f t="shared" si="2"/>
        <v>45.168000000000077</v>
      </c>
      <c r="E92">
        <f t="shared" si="3"/>
        <v>37.955600000000018</v>
      </c>
    </row>
    <row r="93" spans="2:5" x14ac:dyDescent="0.3">
      <c r="B93">
        <v>31.42</v>
      </c>
      <c r="C93">
        <v>31.42</v>
      </c>
      <c r="D93">
        <f t="shared" si="2"/>
        <v>38.463999999999935</v>
      </c>
      <c r="E93">
        <f t="shared" si="3"/>
        <v>38.586000000000013</v>
      </c>
    </row>
    <row r="94" spans="2:5" x14ac:dyDescent="0.3">
      <c r="B94">
        <v>31.54</v>
      </c>
      <c r="C94">
        <v>31.45</v>
      </c>
      <c r="D94">
        <f t="shared" si="2"/>
        <v>34.121999999999893</v>
      </c>
      <c r="E94">
        <f t="shared" si="3"/>
        <v>38.782200000000017</v>
      </c>
    </row>
    <row r="95" spans="2:5" x14ac:dyDescent="0.3">
      <c r="B95">
        <v>31.48</v>
      </c>
      <c r="C95">
        <v>31.48</v>
      </c>
      <c r="D95">
        <f t="shared" si="2"/>
        <v>33.147999999999946</v>
      </c>
      <c r="E95">
        <f t="shared" si="3"/>
        <v>38.75980000000002</v>
      </c>
    </row>
    <row r="96" spans="2:5" x14ac:dyDescent="0.3">
      <c r="B96">
        <v>31.51</v>
      </c>
      <c r="C96">
        <v>31.48</v>
      </c>
      <c r="D96">
        <f t="shared" si="2"/>
        <v>30.873999999999977</v>
      </c>
      <c r="E96">
        <f t="shared" si="3"/>
        <v>38.717000000000013</v>
      </c>
    </row>
    <row r="97" spans="2:5" x14ac:dyDescent="0.3">
      <c r="B97">
        <v>31.57</v>
      </c>
      <c r="C97">
        <v>31.51</v>
      </c>
      <c r="D97">
        <f t="shared" si="2"/>
        <v>33.567999999999941</v>
      </c>
      <c r="E97">
        <f t="shared" si="3"/>
        <v>38.741</v>
      </c>
    </row>
    <row r="98" spans="2:5" x14ac:dyDescent="0.3">
      <c r="B98">
        <v>31.42</v>
      </c>
      <c r="C98">
        <v>31.48</v>
      </c>
      <c r="D98">
        <f t="shared" si="2"/>
        <v>32.379999999999967</v>
      </c>
      <c r="E98">
        <f t="shared" si="3"/>
        <v>38.241799999999998</v>
      </c>
    </row>
    <row r="99" spans="2:5" x14ac:dyDescent="0.3">
      <c r="B99">
        <v>31.51</v>
      </c>
      <c r="C99">
        <v>31.45</v>
      </c>
      <c r="D99">
        <f t="shared" si="2"/>
        <v>30.879999999999907</v>
      </c>
      <c r="E99">
        <f t="shared" si="3"/>
        <v>37.14259999999998</v>
      </c>
    </row>
    <row r="100" spans="2:5" x14ac:dyDescent="0.3">
      <c r="B100">
        <v>31.32</v>
      </c>
      <c r="C100">
        <v>31.42</v>
      </c>
      <c r="D100">
        <f t="shared" si="2"/>
        <v>29.668000000000003</v>
      </c>
      <c r="E100">
        <f t="shared" si="3"/>
        <v>35.409599999999976</v>
      </c>
    </row>
    <row r="101" spans="2:5" x14ac:dyDescent="0.3">
      <c r="B101">
        <v>31.42</v>
      </c>
      <c r="C101">
        <v>31.38</v>
      </c>
      <c r="D101">
        <f t="shared" si="2"/>
        <v>28.247999999999998</v>
      </c>
      <c r="E101">
        <f t="shared" si="3"/>
        <v>33.651999999999965</v>
      </c>
    </row>
    <row r="102" spans="2:5" x14ac:dyDescent="0.3">
      <c r="B102">
        <v>31.23</v>
      </c>
      <c r="C102">
        <v>31.35</v>
      </c>
      <c r="D102">
        <f t="shared" si="2"/>
        <v>28.115999999999943</v>
      </c>
      <c r="E102">
        <f t="shared" si="3"/>
        <v>31.94679999999995</v>
      </c>
    </row>
    <row r="103" spans="2:5" x14ac:dyDescent="0.3">
      <c r="B103">
        <v>31.42</v>
      </c>
      <c r="C103">
        <v>31.29</v>
      </c>
      <c r="D103">
        <f t="shared" si="2"/>
        <v>27.478000000000062</v>
      </c>
      <c r="E103">
        <f t="shared" si="3"/>
        <v>30.848199999999963</v>
      </c>
    </row>
    <row r="104" spans="2:5" x14ac:dyDescent="0.3">
      <c r="B104">
        <v>31.32</v>
      </c>
      <c r="C104">
        <v>31.26</v>
      </c>
      <c r="D104">
        <f t="shared" si="2"/>
        <v>27.24000000000003</v>
      </c>
      <c r="E104">
        <f t="shared" si="3"/>
        <v>30.159999999999975</v>
      </c>
    </row>
    <row r="105" spans="2:5" x14ac:dyDescent="0.3">
      <c r="B105">
        <v>31.32</v>
      </c>
      <c r="C105">
        <v>31.26</v>
      </c>
      <c r="D105">
        <f t="shared" si="2"/>
        <v>28.00800000000002</v>
      </c>
      <c r="E105">
        <f t="shared" si="3"/>
        <v>29.645999999999987</v>
      </c>
    </row>
    <row r="106" spans="2:5" x14ac:dyDescent="0.3">
      <c r="B106">
        <v>31.29</v>
      </c>
      <c r="C106">
        <v>31.23</v>
      </c>
      <c r="D106">
        <f t="shared" si="2"/>
        <v>28.577999999999971</v>
      </c>
      <c r="E106">
        <f t="shared" si="3"/>
        <v>29.416399999999989</v>
      </c>
    </row>
    <row r="107" spans="2:5" x14ac:dyDescent="0.3">
      <c r="B107">
        <v>31.32</v>
      </c>
      <c r="C107">
        <v>31.29</v>
      </c>
      <c r="D107">
        <f t="shared" si="2"/>
        <v>30.96599999999999</v>
      </c>
      <c r="E107">
        <f t="shared" si="3"/>
        <v>29.156199999999991</v>
      </c>
    </row>
    <row r="108" spans="2:5" x14ac:dyDescent="0.3">
      <c r="B108">
        <v>31.29</v>
      </c>
      <c r="C108">
        <v>31.26</v>
      </c>
      <c r="D108">
        <f t="shared" si="2"/>
        <v>31.559999999999938</v>
      </c>
      <c r="E108">
        <f t="shared" si="3"/>
        <v>29.074199999999983</v>
      </c>
    </row>
    <row r="109" spans="2:5" x14ac:dyDescent="0.3">
      <c r="B109">
        <v>31.32</v>
      </c>
      <c r="C109">
        <v>31.26</v>
      </c>
      <c r="D109">
        <f t="shared" si="2"/>
        <v>31.559999999999942</v>
      </c>
      <c r="E109">
        <f t="shared" si="3"/>
        <v>29.142199999999985</v>
      </c>
    </row>
    <row r="110" spans="2:5" x14ac:dyDescent="0.3">
      <c r="B110">
        <v>31.29</v>
      </c>
      <c r="C110">
        <v>31.29</v>
      </c>
      <c r="D110">
        <f t="shared" si="2"/>
        <v>32.166000000000039</v>
      </c>
      <c r="E110">
        <f t="shared" si="3"/>
        <v>29.391999999999989</v>
      </c>
    </row>
    <row r="111" spans="2:5" x14ac:dyDescent="0.3">
      <c r="B111">
        <v>30.69</v>
      </c>
      <c r="C111">
        <v>31.23</v>
      </c>
      <c r="D111">
        <f t="shared" si="2"/>
        <v>30.365999999999964</v>
      </c>
      <c r="E111">
        <f t="shared" si="3"/>
        <v>29.603799999999989</v>
      </c>
    </row>
    <row r="112" spans="2:5" x14ac:dyDescent="0.3">
      <c r="B112">
        <v>30.91</v>
      </c>
      <c r="C112">
        <v>31.13</v>
      </c>
      <c r="D112">
        <f t="shared" si="2"/>
        <v>28.333999999999868</v>
      </c>
      <c r="E112">
        <f t="shared" si="3"/>
        <v>29.625599999999984</v>
      </c>
    </row>
    <row r="113" spans="2:5" x14ac:dyDescent="0.3">
      <c r="B113">
        <v>31.29</v>
      </c>
      <c r="C113">
        <v>31.13</v>
      </c>
      <c r="D113">
        <f t="shared" si="2"/>
        <v>27.007999999999981</v>
      </c>
      <c r="E113">
        <f t="shared" si="3"/>
        <v>29.578599999999973</v>
      </c>
    </row>
    <row r="114" spans="2:5" x14ac:dyDescent="0.3">
      <c r="B114">
        <v>31.19</v>
      </c>
      <c r="C114">
        <v>31.1</v>
      </c>
      <c r="D114">
        <f t="shared" si="2"/>
        <v>26.375999999999959</v>
      </c>
      <c r="E114">
        <f t="shared" si="3"/>
        <v>29.492199999999968</v>
      </c>
    </row>
    <row r="115" spans="2:5" x14ac:dyDescent="0.3">
      <c r="B115">
        <v>31.04</v>
      </c>
      <c r="C115">
        <v>31.13</v>
      </c>
      <c r="D115">
        <f t="shared" si="2"/>
        <v>28.84400000000003</v>
      </c>
      <c r="E115">
        <f t="shared" si="3"/>
        <v>29.575799999999969</v>
      </c>
    </row>
    <row r="116" spans="2:5" x14ac:dyDescent="0.3">
      <c r="B116">
        <v>31.16</v>
      </c>
      <c r="C116">
        <v>31.19</v>
      </c>
      <c r="D116">
        <f t="shared" si="2"/>
        <v>32.336000000000119</v>
      </c>
      <c r="E116">
        <f t="shared" si="3"/>
        <v>29.951599999999985</v>
      </c>
    </row>
    <row r="117" spans="2:5" x14ac:dyDescent="0.3">
      <c r="B117">
        <v>30.91</v>
      </c>
      <c r="C117">
        <v>31.13</v>
      </c>
      <c r="D117">
        <f t="shared" si="2"/>
        <v>32.036000000000037</v>
      </c>
      <c r="E117">
        <f t="shared" si="3"/>
        <v>30.058599999999984</v>
      </c>
    </row>
    <row r="118" spans="2:5" x14ac:dyDescent="0.3">
      <c r="B118">
        <v>31.19</v>
      </c>
      <c r="C118">
        <v>31.13</v>
      </c>
      <c r="D118">
        <f t="shared" si="2"/>
        <v>31.736000000000026</v>
      </c>
      <c r="E118">
        <f t="shared" si="3"/>
        <v>30.0762</v>
      </c>
    </row>
    <row r="119" spans="2:5" x14ac:dyDescent="0.3">
      <c r="B119">
        <v>31.29</v>
      </c>
      <c r="C119">
        <v>31.1</v>
      </c>
      <c r="D119">
        <f t="shared" si="2"/>
        <v>29.936000000000028</v>
      </c>
      <c r="E119">
        <f t="shared" si="3"/>
        <v>29.913800000000002</v>
      </c>
    </row>
    <row r="120" spans="2:5" x14ac:dyDescent="0.3">
      <c r="B120">
        <v>30.91</v>
      </c>
      <c r="C120">
        <v>31.07</v>
      </c>
      <c r="D120">
        <f t="shared" si="2"/>
        <v>28.424000000000113</v>
      </c>
      <c r="E120">
        <f t="shared" si="3"/>
        <v>29.539600000000007</v>
      </c>
    </row>
    <row r="121" spans="2:5" x14ac:dyDescent="0.3">
      <c r="B121">
        <v>30.94</v>
      </c>
      <c r="C121">
        <v>30.94</v>
      </c>
      <c r="D121">
        <f t="shared" si="2"/>
        <v>26.674000000000095</v>
      </c>
      <c r="E121">
        <f t="shared" si="3"/>
        <v>29.170400000000022</v>
      </c>
    </row>
    <row r="122" spans="2:5" x14ac:dyDescent="0.3">
      <c r="B122">
        <v>31.29</v>
      </c>
      <c r="C122">
        <v>31.01</v>
      </c>
      <c r="D122">
        <f t="shared" si="2"/>
        <v>27.050000000000086</v>
      </c>
      <c r="E122">
        <f t="shared" si="3"/>
        <v>29.042000000000048</v>
      </c>
    </row>
    <row r="123" spans="2:5" x14ac:dyDescent="0.3">
      <c r="B123">
        <v>31.04</v>
      </c>
      <c r="C123">
        <v>31.01</v>
      </c>
      <c r="D123">
        <f t="shared" si="2"/>
        <v>28.62599999999998</v>
      </c>
      <c r="E123">
        <f t="shared" si="3"/>
        <v>29.203800000000047</v>
      </c>
    </row>
    <row r="124" spans="2:5" x14ac:dyDescent="0.3">
      <c r="B124">
        <v>30.47</v>
      </c>
      <c r="C124">
        <v>30.97</v>
      </c>
      <c r="D124">
        <f t="shared" si="2"/>
        <v>29.700000000000045</v>
      </c>
      <c r="E124">
        <f t="shared" si="3"/>
        <v>29.536200000000058</v>
      </c>
    </row>
    <row r="125" spans="2:5" x14ac:dyDescent="0.3">
      <c r="B125">
        <v>31.04</v>
      </c>
      <c r="C125">
        <v>31.01</v>
      </c>
      <c r="D125">
        <f t="shared" si="2"/>
        <v>31.988000000000014</v>
      </c>
      <c r="E125">
        <f t="shared" si="3"/>
        <v>29.850600000000053</v>
      </c>
    </row>
    <row r="126" spans="2:5" x14ac:dyDescent="0.3">
      <c r="B126">
        <v>30.91</v>
      </c>
      <c r="C126">
        <v>30.91</v>
      </c>
      <c r="D126">
        <f t="shared" si="2"/>
        <v>28.981999999999907</v>
      </c>
      <c r="E126">
        <f t="shared" si="3"/>
        <v>29.515200000000032</v>
      </c>
    </row>
    <row r="127" spans="2:5" x14ac:dyDescent="0.3">
      <c r="B127">
        <v>30.97</v>
      </c>
      <c r="C127">
        <v>30.91</v>
      </c>
      <c r="D127">
        <f t="shared" si="2"/>
        <v>28.36200000000002</v>
      </c>
      <c r="E127">
        <f t="shared" si="3"/>
        <v>29.147800000000036</v>
      </c>
    </row>
    <row r="128" spans="2:5" x14ac:dyDescent="0.3">
      <c r="B128">
        <v>30.44</v>
      </c>
      <c r="C128">
        <v>30.88</v>
      </c>
      <c r="D128">
        <f t="shared" si="2"/>
        <v>28.135999999999989</v>
      </c>
      <c r="E128">
        <f t="shared" si="3"/>
        <v>28.787800000000026</v>
      </c>
    </row>
    <row r="129" spans="2:5" x14ac:dyDescent="0.3">
      <c r="B129">
        <v>30.88</v>
      </c>
      <c r="C129">
        <v>30.85</v>
      </c>
      <c r="D129">
        <f t="shared" si="2"/>
        <v>27.411999999999985</v>
      </c>
      <c r="E129">
        <f t="shared" si="3"/>
        <v>28.535400000000021</v>
      </c>
    </row>
    <row r="130" spans="2:5" x14ac:dyDescent="0.3">
      <c r="B130">
        <v>30.38</v>
      </c>
      <c r="C130">
        <v>30.85</v>
      </c>
      <c r="D130">
        <f t="shared" si="2"/>
        <v>29.080000000000148</v>
      </c>
      <c r="E130">
        <f t="shared" si="3"/>
        <v>28.601000000000035</v>
      </c>
    </row>
    <row r="131" spans="2:5" x14ac:dyDescent="0.3">
      <c r="B131">
        <v>30.88</v>
      </c>
      <c r="C131">
        <v>30.79</v>
      </c>
      <c r="D131">
        <f t="shared" si="2"/>
        <v>28.156000000000112</v>
      </c>
      <c r="E131">
        <f t="shared" si="3"/>
        <v>28.74920000000003</v>
      </c>
    </row>
    <row r="132" spans="2:5" x14ac:dyDescent="0.3">
      <c r="B132">
        <v>30.88</v>
      </c>
      <c r="C132">
        <v>30.82</v>
      </c>
      <c r="D132">
        <f t="shared" si="2"/>
        <v>29.038000000000075</v>
      </c>
      <c r="E132">
        <f t="shared" si="3"/>
        <v>28.948000000000025</v>
      </c>
    </row>
    <row r="133" spans="2:5" x14ac:dyDescent="0.3">
      <c r="B133">
        <v>30.97</v>
      </c>
      <c r="C133">
        <v>30.82</v>
      </c>
      <c r="D133">
        <f t="shared" si="2"/>
        <v>29.926000000000037</v>
      </c>
      <c r="E133">
        <f t="shared" si="3"/>
        <v>29.078000000000038</v>
      </c>
    </row>
    <row r="134" spans="2:5" x14ac:dyDescent="0.3">
      <c r="B134">
        <v>30.88</v>
      </c>
      <c r="C134">
        <v>30.88</v>
      </c>
      <c r="D134">
        <f t="shared" si="2"/>
        <v>31.731999999999964</v>
      </c>
      <c r="E134">
        <f t="shared" si="3"/>
        <v>29.281200000000023</v>
      </c>
    </row>
    <row r="135" spans="2:5" x14ac:dyDescent="0.3">
      <c r="B135">
        <v>30.91</v>
      </c>
      <c r="C135">
        <v>30.88</v>
      </c>
      <c r="D135">
        <f t="shared" ref="D135:D198" si="4">AVERAGE(C131:C135)+D$1*(C135*2+C134*1+C133*0+C132*-1+C131*-2)/10/0.1</f>
        <v>33.238000000000021</v>
      </c>
      <c r="E135">
        <f t="shared" si="3"/>
        <v>29.406200000000023</v>
      </c>
    </row>
    <row r="136" spans="2:5" x14ac:dyDescent="0.3">
      <c r="B136">
        <v>30.88</v>
      </c>
      <c r="C136">
        <v>30.88</v>
      </c>
      <c r="D136">
        <f t="shared" si="4"/>
        <v>32.655999999999999</v>
      </c>
      <c r="E136">
        <f t="shared" si="3"/>
        <v>29.773600000000037</v>
      </c>
    </row>
    <row r="137" spans="2:5" x14ac:dyDescent="0.3">
      <c r="B137">
        <v>30.79</v>
      </c>
      <c r="C137">
        <v>30.85</v>
      </c>
      <c r="D137">
        <f t="shared" si="4"/>
        <v>31.462000000000025</v>
      </c>
      <c r="E137">
        <f t="shared" si="3"/>
        <v>30.08360000000004</v>
      </c>
    </row>
    <row r="138" spans="2:5" x14ac:dyDescent="0.3">
      <c r="B138">
        <v>30.91</v>
      </c>
      <c r="C138">
        <v>30.82</v>
      </c>
      <c r="D138">
        <f t="shared" si="4"/>
        <v>29.362000000000158</v>
      </c>
      <c r="E138">
        <f t="shared" si="3"/>
        <v>30.206200000000052</v>
      </c>
    </row>
    <row r="139" spans="2:5" x14ac:dyDescent="0.3">
      <c r="B139">
        <v>30.69</v>
      </c>
      <c r="C139">
        <v>30.69</v>
      </c>
      <c r="D139">
        <f t="shared" si="4"/>
        <v>26.424000000000095</v>
      </c>
      <c r="E139">
        <f t="shared" si="3"/>
        <v>30.107400000000062</v>
      </c>
    </row>
    <row r="140" spans="2:5" x14ac:dyDescent="0.3">
      <c r="B140">
        <v>30.75</v>
      </c>
      <c r="C140">
        <v>30.72</v>
      </c>
      <c r="D140">
        <f t="shared" si="4"/>
        <v>25.991999999999962</v>
      </c>
      <c r="E140">
        <f t="shared" si="3"/>
        <v>29.79860000000005</v>
      </c>
    </row>
    <row r="141" spans="2:5" x14ac:dyDescent="0.3">
      <c r="B141">
        <v>30.88</v>
      </c>
      <c r="C141">
        <v>30.69</v>
      </c>
      <c r="D141">
        <f t="shared" si="4"/>
        <v>26.553999999999913</v>
      </c>
      <c r="E141">
        <f t="shared" si="3"/>
        <v>29.638400000000029</v>
      </c>
    </row>
    <row r="142" spans="2:5" x14ac:dyDescent="0.3">
      <c r="B142">
        <v>30.85</v>
      </c>
      <c r="C142">
        <v>30.72</v>
      </c>
      <c r="D142">
        <f t="shared" si="4"/>
        <v>28.72799999999997</v>
      </c>
      <c r="E142">
        <f t="shared" si="3"/>
        <v>29.607400000000013</v>
      </c>
    </row>
    <row r="143" spans="2:5" x14ac:dyDescent="0.3">
      <c r="B143">
        <v>30.85</v>
      </c>
      <c r="C143">
        <v>30.72</v>
      </c>
      <c r="D143">
        <f t="shared" si="4"/>
        <v>31.30799999999995</v>
      </c>
      <c r="E143">
        <f t="shared" si="3"/>
        <v>29.745600000000003</v>
      </c>
    </row>
    <row r="144" spans="2:5" x14ac:dyDescent="0.3">
      <c r="B144">
        <v>30.88</v>
      </c>
      <c r="C144">
        <v>30.79</v>
      </c>
      <c r="D144">
        <f t="shared" si="4"/>
        <v>32.428000000000011</v>
      </c>
      <c r="E144">
        <f t="shared" ref="E144:E207" si="5">AVERAGE(D135:D144)</f>
        <v>29.815200000000011</v>
      </c>
    </row>
    <row r="145" spans="2:5" x14ac:dyDescent="0.3">
      <c r="B145">
        <v>30.75</v>
      </c>
      <c r="C145">
        <v>30.79</v>
      </c>
      <c r="D145">
        <f t="shared" si="4"/>
        <v>33.442000000000029</v>
      </c>
      <c r="E145">
        <f t="shared" si="5"/>
        <v>29.83560000000001</v>
      </c>
    </row>
    <row r="146" spans="2:5" x14ac:dyDescent="0.3">
      <c r="B146">
        <v>30.75</v>
      </c>
      <c r="C146">
        <v>30.75</v>
      </c>
      <c r="D146">
        <f t="shared" si="4"/>
        <v>32.053999999999952</v>
      </c>
      <c r="E146">
        <f t="shared" si="5"/>
        <v>29.775400000000008</v>
      </c>
    </row>
    <row r="147" spans="2:5" x14ac:dyDescent="0.3">
      <c r="B147">
        <v>30.85</v>
      </c>
      <c r="C147">
        <v>30.72</v>
      </c>
      <c r="D147">
        <f t="shared" si="4"/>
        <v>30.354000000000006</v>
      </c>
      <c r="E147">
        <f t="shared" si="5"/>
        <v>29.6646</v>
      </c>
    </row>
    <row r="148" spans="2:5" x14ac:dyDescent="0.3">
      <c r="B148">
        <v>30.53</v>
      </c>
      <c r="C148">
        <v>30.53</v>
      </c>
      <c r="D148">
        <f t="shared" si="4"/>
        <v>24.816000000000034</v>
      </c>
      <c r="E148">
        <f t="shared" si="5"/>
        <v>29.20999999999999</v>
      </c>
    </row>
    <row r="149" spans="2:5" x14ac:dyDescent="0.3">
      <c r="B149">
        <v>30.47</v>
      </c>
      <c r="C149">
        <v>30.47</v>
      </c>
      <c r="D149">
        <f t="shared" si="4"/>
        <v>22.052000000000003</v>
      </c>
      <c r="E149">
        <f t="shared" si="5"/>
        <v>28.772799999999989</v>
      </c>
    </row>
    <row r="150" spans="2:5" x14ac:dyDescent="0.3">
      <c r="B150">
        <v>30.75</v>
      </c>
      <c r="C150">
        <v>30.5</v>
      </c>
      <c r="D150">
        <f t="shared" si="4"/>
        <v>23.094000000000001</v>
      </c>
      <c r="E150">
        <f t="shared" si="5"/>
        <v>28.482999999999986</v>
      </c>
    </row>
    <row r="151" spans="2:5" x14ac:dyDescent="0.3">
      <c r="B151">
        <v>30.53</v>
      </c>
      <c r="C151">
        <v>30.47</v>
      </c>
      <c r="D151">
        <f t="shared" si="4"/>
        <v>25.237999999999989</v>
      </c>
      <c r="E151">
        <f t="shared" si="5"/>
        <v>28.351399999999995</v>
      </c>
    </row>
    <row r="152" spans="2:5" x14ac:dyDescent="0.3">
      <c r="B152">
        <v>30.44</v>
      </c>
      <c r="C152">
        <v>30.44</v>
      </c>
      <c r="D152">
        <f t="shared" si="4"/>
        <v>28.681999999999931</v>
      </c>
      <c r="E152">
        <f t="shared" si="5"/>
        <v>28.346799999999991</v>
      </c>
    </row>
    <row r="153" spans="2:5" x14ac:dyDescent="0.3">
      <c r="B153">
        <v>30.47</v>
      </c>
      <c r="C153">
        <v>30.47</v>
      </c>
      <c r="D153">
        <f t="shared" si="4"/>
        <v>29.869999999999976</v>
      </c>
      <c r="E153">
        <f t="shared" si="5"/>
        <v>28.202999999999992</v>
      </c>
    </row>
    <row r="154" spans="2:5" x14ac:dyDescent="0.3">
      <c r="B154">
        <v>30.44</v>
      </c>
      <c r="C154">
        <v>30.41</v>
      </c>
      <c r="D154">
        <f t="shared" si="4"/>
        <v>28.65799999999993</v>
      </c>
      <c r="E154">
        <f t="shared" si="5"/>
        <v>27.825999999999986</v>
      </c>
    </row>
    <row r="155" spans="2:5" x14ac:dyDescent="0.3">
      <c r="B155">
        <v>30.53</v>
      </c>
      <c r="C155">
        <v>30.41</v>
      </c>
      <c r="D155">
        <f t="shared" si="4"/>
        <v>28.940000000000083</v>
      </c>
      <c r="E155">
        <f t="shared" si="5"/>
        <v>27.375799999999991</v>
      </c>
    </row>
    <row r="156" spans="2:5" x14ac:dyDescent="0.3">
      <c r="B156">
        <v>30.38</v>
      </c>
      <c r="C156">
        <v>30.41</v>
      </c>
      <c r="D156">
        <f t="shared" si="4"/>
        <v>29.228000000000023</v>
      </c>
      <c r="E156">
        <f t="shared" si="5"/>
        <v>27.093200000000003</v>
      </c>
    </row>
    <row r="157" spans="2:5" x14ac:dyDescent="0.3">
      <c r="B157">
        <v>30.38</v>
      </c>
      <c r="C157">
        <v>30.41</v>
      </c>
      <c r="D157">
        <f t="shared" si="4"/>
        <v>29.222000000000094</v>
      </c>
      <c r="E157">
        <f t="shared" si="5"/>
        <v>26.980000000000008</v>
      </c>
    </row>
    <row r="158" spans="2:5" x14ac:dyDescent="0.3">
      <c r="B158">
        <v>30.25</v>
      </c>
      <c r="C158">
        <v>30.25</v>
      </c>
      <c r="D158">
        <f t="shared" si="4"/>
        <v>27.177999999999994</v>
      </c>
      <c r="E158">
        <f t="shared" si="5"/>
        <v>27.216200000000004</v>
      </c>
    </row>
    <row r="159" spans="2:5" x14ac:dyDescent="0.3">
      <c r="B159">
        <v>30.06</v>
      </c>
      <c r="C159">
        <v>30.25</v>
      </c>
      <c r="D159">
        <f t="shared" si="4"/>
        <v>25.546000000000035</v>
      </c>
      <c r="E159">
        <f t="shared" si="5"/>
        <v>27.565600000000007</v>
      </c>
    </row>
    <row r="160" spans="2:5" x14ac:dyDescent="0.3">
      <c r="B160">
        <v>30.38</v>
      </c>
      <c r="C160">
        <v>30.25</v>
      </c>
      <c r="D160">
        <f t="shared" si="4"/>
        <v>25.514000000000031</v>
      </c>
      <c r="E160">
        <f t="shared" si="5"/>
        <v>27.807600000000008</v>
      </c>
    </row>
    <row r="161" spans="2:5" x14ac:dyDescent="0.3">
      <c r="B161">
        <v>30.35</v>
      </c>
      <c r="C161">
        <v>30.25</v>
      </c>
      <c r="D161">
        <f t="shared" si="4"/>
        <v>27.081999999999997</v>
      </c>
      <c r="E161">
        <f t="shared" si="5"/>
        <v>27.992000000000012</v>
      </c>
    </row>
    <row r="162" spans="2:5" x14ac:dyDescent="0.3">
      <c r="B162">
        <v>30.13</v>
      </c>
      <c r="C162">
        <v>30.22</v>
      </c>
      <c r="D162">
        <f t="shared" si="4"/>
        <v>29.643999999999977</v>
      </c>
      <c r="E162">
        <f t="shared" si="5"/>
        <v>28.088200000000018</v>
      </c>
    </row>
    <row r="163" spans="2:5" x14ac:dyDescent="0.3">
      <c r="B163">
        <v>30.19</v>
      </c>
      <c r="C163">
        <v>30.22</v>
      </c>
      <c r="D163">
        <f t="shared" si="4"/>
        <v>29.337999999999965</v>
      </c>
      <c r="E163">
        <f t="shared" si="5"/>
        <v>28.035000000000014</v>
      </c>
    </row>
    <row r="164" spans="2:5" x14ac:dyDescent="0.3">
      <c r="B164">
        <v>30.06</v>
      </c>
      <c r="C164">
        <v>30.16</v>
      </c>
      <c r="D164">
        <f t="shared" si="4"/>
        <v>28.119999999999919</v>
      </c>
      <c r="E164">
        <f t="shared" si="5"/>
        <v>27.981200000000012</v>
      </c>
    </row>
    <row r="165" spans="2:5" x14ac:dyDescent="0.3">
      <c r="B165">
        <v>29.97</v>
      </c>
      <c r="C165">
        <v>30.06</v>
      </c>
      <c r="D165">
        <f t="shared" si="4"/>
        <v>25.782000000000021</v>
      </c>
      <c r="E165">
        <f t="shared" si="5"/>
        <v>27.665400000000005</v>
      </c>
    </row>
    <row r="166" spans="2:5" x14ac:dyDescent="0.3">
      <c r="B166">
        <v>30.06</v>
      </c>
      <c r="C166">
        <v>30.03</v>
      </c>
      <c r="D166">
        <f t="shared" si="4"/>
        <v>24.738000000000078</v>
      </c>
      <c r="E166">
        <f t="shared" si="5"/>
        <v>27.216400000000011</v>
      </c>
    </row>
    <row r="167" spans="2:5" x14ac:dyDescent="0.3">
      <c r="B167">
        <v>29.5</v>
      </c>
      <c r="C167">
        <v>29.97</v>
      </c>
      <c r="D167">
        <f t="shared" si="4"/>
        <v>23.788000000000046</v>
      </c>
      <c r="E167">
        <f t="shared" si="5"/>
        <v>26.673000000000009</v>
      </c>
    </row>
    <row r="168" spans="2:5" x14ac:dyDescent="0.3">
      <c r="B168">
        <v>30.03</v>
      </c>
      <c r="C168">
        <v>29.87</v>
      </c>
      <c r="D168">
        <f t="shared" si="4"/>
        <v>23.318000000000055</v>
      </c>
      <c r="E168">
        <f t="shared" si="5"/>
        <v>26.287000000000013</v>
      </c>
    </row>
    <row r="169" spans="2:5" x14ac:dyDescent="0.3">
      <c r="B169">
        <v>29.97</v>
      </c>
      <c r="C169">
        <v>29.84</v>
      </c>
      <c r="D169">
        <f t="shared" si="4"/>
        <v>23.953999999999986</v>
      </c>
      <c r="E169">
        <f t="shared" si="5"/>
        <v>26.127800000000008</v>
      </c>
    </row>
    <row r="170" spans="2:5" x14ac:dyDescent="0.3">
      <c r="B170">
        <v>29.84</v>
      </c>
      <c r="C170">
        <v>29.81</v>
      </c>
      <c r="D170">
        <f t="shared" si="4"/>
        <v>24.20399999999993</v>
      </c>
      <c r="E170">
        <f t="shared" si="5"/>
        <v>25.996799999999997</v>
      </c>
    </row>
    <row r="171" spans="2:5" x14ac:dyDescent="0.3">
      <c r="B171">
        <v>29.65</v>
      </c>
      <c r="C171">
        <v>29.75</v>
      </c>
      <c r="D171">
        <f t="shared" si="4"/>
        <v>24.848000000000003</v>
      </c>
      <c r="E171">
        <f t="shared" si="5"/>
        <v>25.773399999999999</v>
      </c>
    </row>
    <row r="172" spans="2:5" x14ac:dyDescent="0.3">
      <c r="B172">
        <v>29.65</v>
      </c>
      <c r="C172">
        <v>29.75</v>
      </c>
      <c r="D172">
        <f t="shared" si="4"/>
        <v>26.503999999999941</v>
      </c>
      <c r="E172">
        <f t="shared" si="5"/>
        <v>25.459399999999992</v>
      </c>
    </row>
    <row r="173" spans="2:5" x14ac:dyDescent="0.3">
      <c r="B173">
        <v>29.56</v>
      </c>
      <c r="C173">
        <v>29.72</v>
      </c>
      <c r="D173">
        <f t="shared" si="4"/>
        <v>26.773999999999958</v>
      </c>
      <c r="E173">
        <f t="shared" si="5"/>
        <v>25.202999999999992</v>
      </c>
    </row>
    <row r="174" spans="2:5" x14ac:dyDescent="0.3">
      <c r="B174">
        <v>29.75</v>
      </c>
      <c r="C174">
        <v>29.65</v>
      </c>
      <c r="D174">
        <f t="shared" si="4"/>
        <v>26.235999999999986</v>
      </c>
      <c r="E174">
        <f t="shared" si="5"/>
        <v>25.014600000000002</v>
      </c>
    </row>
    <row r="175" spans="2:5" x14ac:dyDescent="0.3">
      <c r="B175">
        <v>29.97</v>
      </c>
      <c r="C175">
        <v>29.65</v>
      </c>
      <c r="D175">
        <f t="shared" si="4"/>
        <v>26.703999999999887</v>
      </c>
      <c r="E175">
        <f t="shared" si="5"/>
        <v>25.106799999999986</v>
      </c>
    </row>
    <row r="176" spans="2:5" x14ac:dyDescent="0.3">
      <c r="B176">
        <v>29.25</v>
      </c>
      <c r="C176">
        <v>29.59</v>
      </c>
      <c r="D176">
        <f t="shared" si="4"/>
        <v>25.771999999999998</v>
      </c>
      <c r="E176">
        <f t="shared" si="5"/>
        <v>25.210199999999979</v>
      </c>
    </row>
    <row r="177" spans="2:5" x14ac:dyDescent="0.3">
      <c r="B177">
        <v>29.37</v>
      </c>
      <c r="C177">
        <v>29.37</v>
      </c>
      <c r="D177">
        <f t="shared" si="4"/>
        <v>21.996000000000016</v>
      </c>
      <c r="E177">
        <f t="shared" si="5"/>
        <v>25.030999999999974</v>
      </c>
    </row>
    <row r="178" spans="2:5" x14ac:dyDescent="0.3">
      <c r="B178">
        <v>29.31</v>
      </c>
      <c r="C178">
        <v>29.34</v>
      </c>
      <c r="D178">
        <f t="shared" si="4"/>
        <v>20.520000000000014</v>
      </c>
      <c r="E178">
        <f t="shared" si="5"/>
        <v>24.751199999999969</v>
      </c>
    </row>
    <row r="179" spans="2:5" x14ac:dyDescent="0.3">
      <c r="B179">
        <v>29.25</v>
      </c>
      <c r="C179">
        <v>29.28</v>
      </c>
      <c r="D179">
        <f t="shared" si="4"/>
        <v>19.546000000000056</v>
      </c>
      <c r="E179">
        <f t="shared" si="5"/>
        <v>24.310399999999976</v>
      </c>
    </row>
    <row r="180" spans="2:5" x14ac:dyDescent="0.3">
      <c r="B180">
        <v>29.31</v>
      </c>
      <c r="C180">
        <v>29.21</v>
      </c>
      <c r="D180">
        <f t="shared" si="4"/>
        <v>20.857999999999983</v>
      </c>
      <c r="E180">
        <f t="shared" si="5"/>
        <v>23.975799999999982</v>
      </c>
    </row>
    <row r="181" spans="2:5" x14ac:dyDescent="0.3">
      <c r="B181">
        <v>29.15</v>
      </c>
      <c r="C181">
        <v>29.25</v>
      </c>
      <c r="D181">
        <f t="shared" si="4"/>
        <v>25.590000000000028</v>
      </c>
      <c r="E181">
        <f t="shared" si="5"/>
        <v>24.049999999999983</v>
      </c>
    </row>
    <row r="182" spans="2:5" x14ac:dyDescent="0.3">
      <c r="B182">
        <v>28.99</v>
      </c>
      <c r="C182">
        <v>29.21</v>
      </c>
      <c r="D182">
        <f t="shared" si="4"/>
        <v>26.358000000000011</v>
      </c>
      <c r="E182">
        <f t="shared" si="5"/>
        <v>24.035399999999989</v>
      </c>
    </row>
    <row r="183" spans="2:5" x14ac:dyDescent="0.3">
      <c r="B183">
        <v>29.25</v>
      </c>
      <c r="C183">
        <v>29.15</v>
      </c>
      <c r="D183">
        <f t="shared" si="4"/>
        <v>26.619999999999884</v>
      </c>
      <c r="E183">
        <f t="shared" si="5"/>
        <v>24.019999999999985</v>
      </c>
    </row>
    <row r="184" spans="2:5" x14ac:dyDescent="0.3">
      <c r="B184">
        <v>28.93</v>
      </c>
      <c r="C184">
        <v>29.09</v>
      </c>
      <c r="D184">
        <f t="shared" si="4"/>
        <v>25.781999999999965</v>
      </c>
      <c r="E184">
        <f t="shared" si="5"/>
        <v>23.974599999999981</v>
      </c>
    </row>
    <row r="185" spans="2:5" x14ac:dyDescent="0.3">
      <c r="B185">
        <v>28.99</v>
      </c>
      <c r="C185">
        <v>29.06</v>
      </c>
      <c r="D185">
        <f t="shared" si="4"/>
        <v>24.151999999999926</v>
      </c>
      <c r="E185">
        <f t="shared" si="5"/>
        <v>23.719399999999986</v>
      </c>
    </row>
    <row r="186" spans="2:5" x14ac:dyDescent="0.3">
      <c r="B186">
        <v>28.87</v>
      </c>
      <c r="C186">
        <v>28.87</v>
      </c>
      <c r="D186">
        <f t="shared" si="4"/>
        <v>21.375999999999969</v>
      </c>
      <c r="E186">
        <f t="shared" si="5"/>
        <v>23.279799999999987</v>
      </c>
    </row>
    <row r="187" spans="2:5" x14ac:dyDescent="0.3">
      <c r="B187">
        <v>28.71</v>
      </c>
      <c r="C187">
        <v>28.9</v>
      </c>
      <c r="D187">
        <f t="shared" si="4"/>
        <v>21.814000000000011</v>
      </c>
      <c r="E187">
        <f t="shared" si="5"/>
        <v>23.261599999999987</v>
      </c>
    </row>
    <row r="188" spans="2:5" x14ac:dyDescent="0.3">
      <c r="B188">
        <v>28.81</v>
      </c>
      <c r="C188">
        <v>28.84</v>
      </c>
      <c r="D188">
        <f t="shared" si="4"/>
        <v>22.351999999999961</v>
      </c>
      <c r="E188">
        <f t="shared" si="5"/>
        <v>23.444799999999979</v>
      </c>
    </row>
    <row r="189" spans="2:5" x14ac:dyDescent="0.3">
      <c r="B189">
        <v>28.84</v>
      </c>
      <c r="C189">
        <v>28.81</v>
      </c>
      <c r="D189">
        <f t="shared" si="4"/>
        <v>23.595999999999915</v>
      </c>
      <c r="E189">
        <f t="shared" si="5"/>
        <v>23.849799999999966</v>
      </c>
    </row>
    <row r="190" spans="2:5" x14ac:dyDescent="0.3">
      <c r="B190">
        <v>28.9</v>
      </c>
      <c r="C190">
        <v>28.84</v>
      </c>
      <c r="D190">
        <f t="shared" si="4"/>
        <v>27.35199999999994</v>
      </c>
      <c r="E190">
        <f t="shared" si="5"/>
        <v>24.499199999999963</v>
      </c>
    </row>
    <row r="191" spans="2:5" x14ac:dyDescent="0.3">
      <c r="B191">
        <v>28.71</v>
      </c>
      <c r="C191">
        <v>28.81</v>
      </c>
      <c r="D191">
        <f t="shared" si="4"/>
        <v>27.039999999999928</v>
      </c>
      <c r="E191">
        <f t="shared" si="5"/>
        <v>24.644199999999952</v>
      </c>
    </row>
    <row r="192" spans="2:5" x14ac:dyDescent="0.3">
      <c r="B192">
        <v>28.62</v>
      </c>
      <c r="C192">
        <v>28.62</v>
      </c>
      <c r="D192">
        <f t="shared" si="4"/>
        <v>24.383999999999951</v>
      </c>
      <c r="E192">
        <f t="shared" si="5"/>
        <v>24.446799999999946</v>
      </c>
    </row>
    <row r="193" spans="2:5" x14ac:dyDescent="0.3">
      <c r="B193">
        <v>28.71</v>
      </c>
      <c r="C193">
        <v>28.68</v>
      </c>
      <c r="D193">
        <f t="shared" si="4"/>
        <v>23.95200000000003</v>
      </c>
      <c r="E193">
        <f t="shared" si="5"/>
        <v>24.179999999999961</v>
      </c>
    </row>
    <row r="194" spans="2:5" x14ac:dyDescent="0.3">
      <c r="B194">
        <v>28.65</v>
      </c>
      <c r="C194">
        <v>28.65</v>
      </c>
      <c r="D194">
        <f t="shared" si="4"/>
        <v>23.619999999999877</v>
      </c>
      <c r="E194">
        <f t="shared" si="5"/>
        <v>23.963799999999953</v>
      </c>
    </row>
    <row r="195" spans="2:5" x14ac:dyDescent="0.3">
      <c r="B195">
        <v>28.27</v>
      </c>
      <c r="C195">
        <v>28.58</v>
      </c>
      <c r="D195">
        <f t="shared" si="4"/>
        <v>24.367999999999999</v>
      </c>
      <c r="E195">
        <f t="shared" si="5"/>
        <v>23.985399999999959</v>
      </c>
    </row>
    <row r="196" spans="2:5" x14ac:dyDescent="0.3">
      <c r="B196">
        <v>28.55</v>
      </c>
      <c r="C196">
        <v>28.55</v>
      </c>
      <c r="D196">
        <f t="shared" si="4"/>
        <v>26.216000000000047</v>
      </c>
      <c r="E196">
        <f t="shared" si="5"/>
        <v>24.469399999999965</v>
      </c>
    </row>
    <row r="197" spans="2:5" x14ac:dyDescent="0.3">
      <c r="B197">
        <v>28.46</v>
      </c>
      <c r="C197">
        <v>28.49</v>
      </c>
      <c r="D197">
        <f t="shared" si="4"/>
        <v>23.790000000000028</v>
      </c>
      <c r="E197">
        <f t="shared" si="5"/>
        <v>24.666999999999966</v>
      </c>
    </row>
    <row r="198" spans="2:5" x14ac:dyDescent="0.3">
      <c r="B198">
        <v>28.43</v>
      </c>
      <c r="C198">
        <v>28.43</v>
      </c>
      <c r="D198">
        <f t="shared" si="4"/>
        <v>23.239999999999988</v>
      </c>
      <c r="E198">
        <f t="shared" si="5"/>
        <v>24.755799999999965</v>
      </c>
    </row>
    <row r="199" spans="2:5" x14ac:dyDescent="0.3">
      <c r="B199">
        <v>28.18</v>
      </c>
      <c r="C199">
        <v>28.43</v>
      </c>
      <c r="D199">
        <f t="shared" ref="D199:D262" si="6">AVERAGE(C195:C199)+D$1*(C199*2+C198*1+C197*0+C196*-1+C195*-2)/10/0.1</f>
        <v>24.295999999999982</v>
      </c>
      <c r="E199">
        <f t="shared" si="5"/>
        <v>24.825799999999976</v>
      </c>
    </row>
    <row r="200" spans="2:5" x14ac:dyDescent="0.3">
      <c r="B200">
        <v>28.24</v>
      </c>
      <c r="C200">
        <v>28.36</v>
      </c>
      <c r="D200">
        <f t="shared" si="6"/>
        <v>24.052000000000092</v>
      </c>
      <c r="E200">
        <f t="shared" si="5"/>
        <v>24.495799999999992</v>
      </c>
    </row>
    <row r="201" spans="2:5" x14ac:dyDescent="0.3">
      <c r="B201">
        <v>28.24</v>
      </c>
      <c r="C201">
        <v>28.24</v>
      </c>
      <c r="D201">
        <f t="shared" si="6"/>
        <v>22.690000000000065</v>
      </c>
      <c r="E201">
        <f t="shared" si="5"/>
        <v>24.060800000000008</v>
      </c>
    </row>
    <row r="202" spans="2:5" x14ac:dyDescent="0.3">
      <c r="B202">
        <v>28.36</v>
      </c>
      <c r="C202">
        <v>28.33</v>
      </c>
      <c r="D202">
        <f t="shared" si="6"/>
        <v>24.45799999999992</v>
      </c>
      <c r="E202">
        <f t="shared" si="5"/>
        <v>24.068200000000001</v>
      </c>
    </row>
    <row r="203" spans="2:5" x14ac:dyDescent="0.3">
      <c r="B203">
        <v>28.36</v>
      </c>
      <c r="C203">
        <v>28.3</v>
      </c>
      <c r="D203">
        <f t="shared" si="6"/>
        <v>25.43200000000008</v>
      </c>
      <c r="E203">
        <f t="shared" si="5"/>
        <v>24.216200000000004</v>
      </c>
    </row>
    <row r="204" spans="2:5" x14ac:dyDescent="0.3">
      <c r="B204">
        <v>27.96</v>
      </c>
      <c r="C204">
        <v>28.24</v>
      </c>
      <c r="D204">
        <f t="shared" si="6"/>
        <v>26.494000000000074</v>
      </c>
      <c r="E204">
        <f t="shared" si="5"/>
        <v>24.503600000000027</v>
      </c>
    </row>
    <row r="205" spans="2:5" x14ac:dyDescent="0.3">
      <c r="B205">
        <v>28.11</v>
      </c>
      <c r="C205">
        <v>28.11</v>
      </c>
      <c r="D205">
        <f t="shared" si="6"/>
        <v>24.743999999999978</v>
      </c>
      <c r="E205">
        <f t="shared" si="5"/>
        <v>24.541200000000025</v>
      </c>
    </row>
    <row r="206" spans="2:5" x14ac:dyDescent="0.3">
      <c r="B206">
        <v>28.24</v>
      </c>
      <c r="C206">
        <v>28.14</v>
      </c>
      <c r="D206">
        <f t="shared" si="6"/>
        <v>22.524000000000068</v>
      </c>
      <c r="E206">
        <f t="shared" si="5"/>
        <v>24.172000000000025</v>
      </c>
    </row>
    <row r="207" spans="2:5" x14ac:dyDescent="0.3">
      <c r="B207">
        <v>28.21</v>
      </c>
      <c r="C207">
        <v>28.11</v>
      </c>
      <c r="D207">
        <f t="shared" si="6"/>
        <v>23.380000000000031</v>
      </c>
      <c r="E207">
        <f t="shared" si="5"/>
        <v>24.131000000000025</v>
      </c>
    </row>
    <row r="208" spans="2:5" x14ac:dyDescent="0.3">
      <c r="B208">
        <v>28.14</v>
      </c>
      <c r="C208">
        <v>28.11</v>
      </c>
      <c r="D208">
        <f t="shared" si="6"/>
        <v>25.542000000000016</v>
      </c>
      <c r="E208">
        <f t="shared" ref="E208:E271" si="7">AVERAGE(D199:D208)</f>
        <v>24.361200000000032</v>
      </c>
    </row>
    <row r="209" spans="2:5" x14ac:dyDescent="0.3">
      <c r="B209">
        <v>28.02</v>
      </c>
      <c r="C209">
        <v>28.11</v>
      </c>
      <c r="D209">
        <f t="shared" si="6"/>
        <v>27.815999999999985</v>
      </c>
      <c r="E209">
        <f t="shared" si="7"/>
        <v>24.713200000000029</v>
      </c>
    </row>
    <row r="210" spans="2:5" x14ac:dyDescent="0.3">
      <c r="B210">
        <v>28.02</v>
      </c>
      <c r="C210">
        <v>28.08</v>
      </c>
      <c r="D210">
        <f t="shared" si="6"/>
        <v>26.909999999999958</v>
      </c>
      <c r="E210">
        <f t="shared" si="7"/>
        <v>24.999000000000017</v>
      </c>
    </row>
    <row r="211" spans="2:5" x14ac:dyDescent="0.3">
      <c r="B211">
        <v>28.05</v>
      </c>
      <c r="C211">
        <v>28.05</v>
      </c>
      <c r="D211">
        <f t="shared" si="6"/>
        <v>26.592000000000088</v>
      </c>
      <c r="E211">
        <f t="shared" si="7"/>
        <v>25.389200000000024</v>
      </c>
    </row>
    <row r="212" spans="2:5" x14ac:dyDescent="0.3">
      <c r="B212">
        <v>27.83</v>
      </c>
      <c r="C212">
        <v>27.99</v>
      </c>
      <c r="D212">
        <f t="shared" si="6"/>
        <v>25.06800000000003</v>
      </c>
      <c r="E212">
        <f t="shared" si="7"/>
        <v>25.450200000000034</v>
      </c>
    </row>
    <row r="213" spans="2:5" x14ac:dyDescent="0.3">
      <c r="B213">
        <v>27.61</v>
      </c>
      <c r="C213">
        <v>27.89</v>
      </c>
      <c r="D213">
        <f t="shared" si="6"/>
        <v>22.72399999999999</v>
      </c>
      <c r="E213">
        <f t="shared" si="7"/>
        <v>25.179400000000026</v>
      </c>
    </row>
    <row r="214" spans="2:5" x14ac:dyDescent="0.3">
      <c r="B214">
        <v>27.7</v>
      </c>
      <c r="C214">
        <v>27.7</v>
      </c>
      <c r="D214">
        <f t="shared" si="6"/>
        <v>18.74199999999998</v>
      </c>
      <c r="E214">
        <f t="shared" si="7"/>
        <v>24.404200000000017</v>
      </c>
    </row>
    <row r="215" spans="2:5" x14ac:dyDescent="0.3">
      <c r="B215">
        <v>27.7</v>
      </c>
      <c r="C215">
        <v>27.74</v>
      </c>
      <c r="D215">
        <f t="shared" si="6"/>
        <v>18.773999999999965</v>
      </c>
      <c r="E215">
        <f t="shared" si="7"/>
        <v>23.807200000000016</v>
      </c>
    </row>
    <row r="216" spans="2:5" x14ac:dyDescent="0.3">
      <c r="B216">
        <v>27.7</v>
      </c>
      <c r="C216">
        <v>27.7</v>
      </c>
      <c r="D216">
        <f t="shared" si="6"/>
        <v>20.504000000000026</v>
      </c>
      <c r="E216">
        <f t="shared" si="7"/>
        <v>23.605200000000007</v>
      </c>
    </row>
    <row r="217" spans="2:5" x14ac:dyDescent="0.3">
      <c r="B217">
        <v>27.55</v>
      </c>
      <c r="C217">
        <v>27.67</v>
      </c>
      <c r="D217">
        <f t="shared" si="6"/>
        <v>23.340000000000021</v>
      </c>
      <c r="E217">
        <f t="shared" si="7"/>
        <v>23.601200000000009</v>
      </c>
    </row>
    <row r="218" spans="2:5" x14ac:dyDescent="0.3">
      <c r="B218">
        <v>27.89</v>
      </c>
      <c r="C218">
        <v>27.7</v>
      </c>
      <c r="D218">
        <f t="shared" si="6"/>
        <v>27.001999999999995</v>
      </c>
      <c r="E218">
        <f t="shared" si="7"/>
        <v>23.747200000000003</v>
      </c>
    </row>
    <row r="219" spans="2:5" x14ac:dyDescent="0.3">
      <c r="B219">
        <v>27.7</v>
      </c>
      <c r="C219">
        <v>27.67</v>
      </c>
      <c r="D219">
        <f t="shared" si="6"/>
        <v>26.29600000000007</v>
      </c>
      <c r="E219">
        <f t="shared" si="7"/>
        <v>23.595200000000013</v>
      </c>
    </row>
    <row r="220" spans="2:5" x14ac:dyDescent="0.3">
      <c r="B220">
        <v>27.7</v>
      </c>
      <c r="C220">
        <v>27.64</v>
      </c>
      <c r="D220">
        <f t="shared" si="6"/>
        <v>26.476000000000024</v>
      </c>
      <c r="E220">
        <f t="shared" si="7"/>
        <v>23.551800000000021</v>
      </c>
    </row>
    <row r="221" spans="2:5" x14ac:dyDescent="0.3">
      <c r="B221">
        <v>27.61</v>
      </c>
      <c r="C221">
        <v>27.64</v>
      </c>
      <c r="D221">
        <f t="shared" si="6"/>
        <v>26.463999999999952</v>
      </c>
      <c r="E221">
        <f t="shared" si="7"/>
        <v>23.539000000000005</v>
      </c>
    </row>
    <row r="222" spans="2:5" x14ac:dyDescent="0.3">
      <c r="B222">
        <v>27.61</v>
      </c>
      <c r="C222">
        <v>27.58</v>
      </c>
      <c r="D222">
        <f t="shared" si="6"/>
        <v>24.945999999999973</v>
      </c>
      <c r="E222">
        <f t="shared" si="7"/>
        <v>23.526799999999998</v>
      </c>
    </row>
    <row r="223" spans="2:5" x14ac:dyDescent="0.3">
      <c r="B223">
        <v>27.17</v>
      </c>
      <c r="C223">
        <v>27.52</v>
      </c>
      <c r="D223">
        <f t="shared" si="6"/>
        <v>24.010000000000009</v>
      </c>
      <c r="E223">
        <f t="shared" si="7"/>
        <v>23.655400000000004</v>
      </c>
    </row>
    <row r="224" spans="2:5" x14ac:dyDescent="0.3">
      <c r="B224">
        <v>27.45</v>
      </c>
      <c r="C224">
        <v>27.45</v>
      </c>
      <c r="D224">
        <f t="shared" si="6"/>
        <v>22.565999999999995</v>
      </c>
      <c r="E224">
        <f t="shared" si="7"/>
        <v>24.037800000000004</v>
      </c>
    </row>
    <row r="225" spans="2:5" x14ac:dyDescent="0.3">
      <c r="B225">
        <v>27.52</v>
      </c>
      <c r="C225">
        <v>27.39</v>
      </c>
      <c r="D225">
        <f t="shared" si="6"/>
        <v>21.216000000000044</v>
      </c>
      <c r="E225">
        <f t="shared" si="7"/>
        <v>24.282000000000011</v>
      </c>
    </row>
    <row r="226" spans="2:5" x14ac:dyDescent="0.3">
      <c r="B226">
        <v>27.42</v>
      </c>
      <c r="C226">
        <v>27.36</v>
      </c>
      <c r="D226">
        <f t="shared" si="6"/>
        <v>21.760000000000069</v>
      </c>
      <c r="E226">
        <f t="shared" si="7"/>
        <v>24.407600000000016</v>
      </c>
    </row>
    <row r="227" spans="2:5" x14ac:dyDescent="0.3">
      <c r="B227">
        <v>27.42</v>
      </c>
      <c r="C227">
        <v>27.39</v>
      </c>
      <c r="D227">
        <f t="shared" si="6"/>
        <v>23.92199999999999</v>
      </c>
      <c r="E227">
        <f t="shared" si="7"/>
        <v>24.465800000000016</v>
      </c>
    </row>
    <row r="228" spans="2:5" x14ac:dyDescent="0.3">
      <c r="B228">
        <v>27.33</v>
      </c>
      <c r="C228">
        <v>27.39</v>
      </c>
      <c r="D228">
        <f t="shared" si="6"/>
        <v>26.19600000000003</v>
      </c>
      <c r="E228">
        <f t="shared" si="7"/>
        <v>24.385200000000019</v>
      </c>
    </row>
    <row r="229" spans="2:5" x14ac:dyDescent="0.3">
      <c r="B229">
        <v>27.61</v>
      </c>
      <c r="C229">
        <v>27.39</v>
      </c>
      <c r="D229">
        <f t="shared" si="6"/>
        <v>27.684000000000015</v>
      </c>
      <c r="E229">
        <f t="shared" si="7"/>
        <v>24.524000000000012</v>
      </c>
    </row>
    <row r="230" spans="2:5" x14ac:dyDescent="0.3">
      <c r="B230">
        <v>27.45</v>
      </c>
      <c r="C230">
        <v>27.36</v>
      </c>
      <c r="D230">
        <f t="shared" si="6"/>
        <v>27.377999999999997</v>
      </c>
      <c r="E230">
        <f t="shared" si="7"/>
        <v>24.614200000000007</v>
      </c>
    </row>
    <row r="231" spans="2:5" x14ac:dyDescent="0.3">
      <c r="B231">
        <v>27.14</v>
      </c>
      <c r="C231">
        <v>27.33</v>
      </c>
      <c r="D231">
        <f t="shared" si="6"/>
        <v>25.871999999999947</v>
      </c>
      <c r="E231">
        <f t="shared" si="7"/>
        <v>24.55500000000001</v>
      </c>
    </row>
    <row r="232" spans="2:5" x14ac:dyDescent="0.3">
      <c r="B232">
        <v>26.98</v>
      </c>
      <c r="C232">
        <v>27.3</v>
      </c>
      <c r="D232">
        <f t="shared" si="6"/>
        <v>24.954000000000054</v>
      </c>
      <c r="E232">
        <f t="shared" si="7"/>
        <v>24.555800000000019</v>
      </c>
    </row>
    <row r="233" spans="2:5" x14ac:dyDescent="0.3">
      <c r="B233">
        <v>27.17</v>
      </c>
      <c r="C233">
        <v>27.17</v>
      </c>
      <c r="D233">
        <f t="shared" si="6"/>
        <v>22.310000000000002</v>
      </c>
      <c r="E233">
        <f t="shared" si="7"/>
        <v>24.385800000000017</v>
      </c>
    </row>
    <row r="234" spans="2:5" x14ac:dyDescent="0.3">
      <c r="B234">
        <v>27.39</v>
      </c>
      <c r="C234">
        <v>27.2</v>
      </c>
      <c r="D234">
        <f t="shared" si="6"/>
        <v>22.471999999999959</v>
      </c>
      <c r="E234">
        <f t="shared" si="7"/>
        <v>24.376400000000011</v>
      </c>
    </row>
    <row r="235" spans="2:5" x14ac:dyDescent="0.3">
      <c r="B235">
        <v>27.11</v>
      </c>
      <c r="C235">
        <v>27.2</v>
      </c>
      <c r="D235">
        <f t="shared" si="6"/>
        <v>23.640000000000004</v>
      </c>
      <c r="E235">
        <f t="shared" si="7"/>
        <v>24.618800000000007</v>
      </c>
    </row>
    <row r="236" spans="2:5" x14ac:dyDescent="0.3">
      <c r="B236">
        <v>27.33</v>
      </c>
      <c r="C236">
        <v>27.2</v>
      </c>
      <c r="D236">
        <f t="shared" si="6"/>
        <v>25.513999999999911</v>
      </c>
      <c r="E236">
        <f t="shared" si="7"/>
        <v>24.994199999999996</v>
      </c>
    </row>
    <row r="237" spans="2:5" x14ac:dyDescent="0.3">
      <c r="B237">
        <v>27.14</v>
      </c>
      <c r="C237">
        <v>27.2</v>
      </c>
      <c r="D237">
        <f t="shared" si="6"/>
        <v>27.79399999999988</v>
      </c>
      <c r="E237">
        <f t="shared" si="7"/>
        <v>25.381399999999978</v>
      </c>
    </row>
    <row r="238" spans="2:5" x14ac:dyDescent="0.3">
      <c r="B238">
        <v>27.17</v>
      </c>
      <c r="C238">
        <v>27.17</v>
      </c>
      <c r="D238">
        <f t="shared" si="6"/>
        <v>26.594000000000047</v>
      </c>
      <c r="E238">
        <f t="shared" si="7"/>
        <v>25.421199999999981</v>
      </c>
    </row>
    <row r="239" spans="2:5" x14ac:dyDescent="0.3">
      <c r="B239">
        <v>27.01</v>
      </c>
      <c r="C239">
        <v>27.01</v>
      </c>
      <c r="D239">
        <f t="shared" si="6"/>
        <v>23.055999999999962</v>
      </c>
      <c r="E239">
        <f t="shared" si="7"/>
        <v>24.958399999999976</v>
      </c>
    </row>
    <row r="240" spans="2:5" x14ac:dyDescent="0.3">
      <c r="B240">
        <v>27.17</v>
      </c>
      <c r="C240">
        <v>27.11</v>
      </c>
      <c r="D240">
        <f t="shared" si="6"/>
        <v>23.438000000000024</v>
      </c>
      <c r="E240">
        <f t="shared" si="7"/>
        <v>24.564399999999974</v>
      </c>
    </row>
    <row r="241" spans="2:5" x14ac:dyDescent="0.3">
      <c r="B241">
        <v>26.98</v>
      </c>
      <c r="C241">
        <v>26.98</v>
      </c>
      <c r="D241">
        <f t="shared" si="6"/>
        <v>22.09399999999993</v>
      </c>
      <c r="E241">
        <f t="shared" si="7"/>
        <v>24.186599999999977</v>
      </c>
    </row>
    <row r="242" spans="2:5" x14ac:dyDescent="0.3">
      <c r="B242">
        <v>26.92</v>
      </c>
      <c r="C242">
        <v>26.92</v>
      </c>
      <c r="D242">
        <f t="shared" si="6"/>
        <v>21.737999999999989</v>
      </c>
      <c r="E242">
        <f t="shared" si="7"/>
        <v>23.864999999999974</v>
      </c>
    </row>
    <row r="243" spans="2:5" x14ac:dyDescent="0.3">
      <c r="B243">
        <v>27.11</v>
      </c>
      <c r="C243">
        <v>26.95</v>
      </c>
      <c r="D243">
        <f t="shared" si="6"/>
        <v>23.893999999999906</v>
      </c>
      <c r="E243">
        <f t="shared" si="7"/>
        <v>24.023399999999963</v>
      </c>
    </row>
    <row r="244" spans="2:5" x14ac:dyDescent="0.3">
      <c r="B244">
        <v>27.08</v>
      </c>
      <c r="C244">
        <v>26.92</v>
      </c>
      <c r="D244">
        <f t="shared" si="6"/>
        <v>22.876000000000033</v>
      </c>
      <c r="E244">
        <f t="shared" si="7"/>
        <v>24.063799999999969</v>
      </c>
    </row>
    <row r="245" spans="2:5" x14ac:dyDescent="0.3">
      <c r="B245">
        <v>27.08</v>
      </c>
      <c r="C245">
        <v>26.92</v>
      </c>
      <c r="D245">
        <f t="shared" si="6"/>
        <v>25.738000000000024</v>
      </c>
      <c r="E245">
        <f t="shared" si="7"/>
        <v>24.273599999999973</v>
      </c>
    </row>
    <row r="246" spans="2:5" x14ac:dyDescent="0.3">
      <c r="B246">
        <v>27.11</v>
      </c>
      <c r="C246">
        <v>26.98</v>
      </c>
      <c r="D246">
        <f t="shared" si="6"/>
        <v>27.837999999999891</v>
      </c>
      <c r="E246">
        <f t="shared" si="7"/>
        <v>24.505999999999972</v>
      </c>
    </row>
    <row r="247" spans="2:5" x14ac:dyDescent="0.3">
      <c r="B247">
        <v>26.89</v>
      </c>
      <c r="C247">
        <v>26.89</v>
      </c>
      <c r="D247">
        <f t="shared" si="6"/>
        <v>26.332000000000054</v>
      </c>
      <c r="E247">
        <f t="shared" si="7"/>
        <v>24.359799999999986</v>
      </c>
    </row>
    <row r="248" spans="2:5" x14ac:dyDescent="0.3">
      <c r="B248">
        <v>26.92</v>
      </c>
      <c r="C248">
        <v>26.95</v>
      </c>
      <c r="D248">
        <f t="shared" si="6"/>
        <v>27.231999999999868</v>
      </c>
      <c r="E248">
        <f t="shared" si="7"/>
        <v>24.423599999999965</v>
      </c>
    </row>
    <row r="249" spans="2:5" x14ac:dyDescent="0.3">
      <c r="B249">
        <v>26.98</v>
      </c>
      <c r="C249">
        <v>26.92</v>
      </c>
      <c r="D249">
        <f t="shared" si="6"/>
        <v>26.631999999999994</v>
      </c>
      <c r="E249">
        <f t="shared" si="7"/>
        <v>24.78119999999997</v>
      </c>
    </row>
    <row r="250" spans="2:5" x14ac:dyDescent="0.3">
      <c r="B250">
        <v>26.79</v>
      </c>
      <c r="C250">
        <v>26.89</v>
      </c>
      <c r="D250">
        <f t="shared" si="6"/>
        <v>25.426000000000013</v>
      </c>
      <c r="E250">
        <f t="shared" si="7"/>
        <v>24.979999999999968</v>
      </c>
    </row>
    <row r="251" spans="2:5" x14ac:dyDescent="0.3">
      <c r="B251">
        <v>26.7</v>
      </c>
      <c r="C251">
        <v>26.7</v>
      </c>
      <c r="D251">
        <f t="shared" si="6"/>
        <v>22.469999999999878</v>
      </c>
      <c r="E251">
        <f t="shared" si="7"/>
        <v>25.017599999999966</v>
      </c>
    </row>
    <row r="252" spans="2:5" x14ac:dyDescent="0.3">
      <c r="B252">
        <v>26.73</v>
      </c>
      <c r="C252">
        <v>26.76</v>
      </c>
      <c r="D252">
        <f t="shared" si="6"/>
        <v>20.843999999999987</v>
      </c>
      <c r="E252">
        <f t="shared" si="7"/>
        <v>24.928199999999968</v>
      </c>
    </row>
    <row r="253" spans="2:5" x14ac:dyDescent="0.3">
      <c r="B253">
        <v>26.7</v>
      </c>
      <c r="C253">
        <v>26.76</v>
      </c>
      <c r="D253">
        <f t="shared" si="6"/>
        <v>22.305999999999973</v>
      </c>
      <c r="E253">
        <f t="shared" si="7"/>
        <v>24.769399999999976</v>
      </c>
    </row>
    <row r="254" spans="2:5" x14ac:dyDescent="0.3">
      <c r="B254">
        <v>26.79</v>
      </c>
      <c r="C254">
        <v>26.73</v>
      </c>
      <c r="D254">
        <f t="shared" si="6"/>
        <v>24.16799999999995</v>
      </c>
      <c r="E254">
        <f t="shared" si="7"/>
        <v>24.898599999999966</v>
      </c>
    </row>
    <row r="255" spans="2:5" x14ac:dyDescent="0.3">
      <c r="B255">
        <v>26.6</v>
      </c>
      <c r="C255">
        <v>26.6</v>
      </c>
      <c r="D255">
        <f t="shared" si="6"/>
        <v>24.410000000000032</v>
      </c>
      <c r="E255">
        <f t="shared" si="7"/>
        <v>24.765799999999963</v>
      </c>
    </row>
    <row r="256" spans="2:5" x14ac:dyDescent="0.3">
      <c r="B256">
        <v>26.7</v>
      </c>
      <c r="C256">
        <v>26.7</v>
      </c>
      <c r="D256">
        <f t="shared" si="6"/>
        <v>23.909999999999915</v>
      </c>
      <c r="E256">
        <f t="shared" si="7"/>
        <v>24.372999999999969</v>
      </c>
    </row>
    <row r="257" spans="2:5" x14ac:dyDescent="0.3">
      <c r="B257">
        <v>26.6</v>
      </c>
      <c r="C257">
        <v>26.67</v>
      </c>
      <c r="D257">
        <f t="shared" si="6"/>
        <v>24.591999999999992</v>
      </c>
      <c r="E257">
        <f t="shared" si="7"/>
        <v>24.198999999999963</v>
      </c>
    </row>
    <row r="258" spans="2:5" x14ac:dyDescent="0.3">
      <c r="B258">
        <v>26.79</v>
      </c>
      <c r="C258">
        <v>26.64</v>
      </c>
      <c r="D258">
        <f t="shared" si="6"/>
        <v>25.568000000000005</v>
      </c>
      <c r="E258">
        <f t="shared" si="7"/>
        <v>24.03259999999997</v>
      </c>
    </row>
    <row r="259" spans="2:5" x14ac:dyDescent="0.3">
      <c r="B259">
        <v>26.54</v>
      </c>
      <c r="C259">
        <v>26.54</v>
      </c>
      <c r="D259">
        <f t="shared" si="6"/>
        <v>24.829999999999934</v>
      </c>
      <c r="E259">
        <f t="shared" si="7"/>
        <v>23.852399999999967</v>
      </c>
    </row>
    <row r="260" spans="2:5" x14ac:dyDescent="0.3">
      <c r="B260">
        <v>25.82</v>
      </c>
      <c r="C260">
        <v>26.57</v>
      </c>
      <c r="D260">
        <f t="shared" si="6"/>
        <v>22.724000000000068</v>
      </c>
      <c r="E260">
        <f t="shared" si="7"/>
        <v>23.582199999999972</v>
      </c>
    </row>
    <row r="261" spans="2:5" x14ac:dyDescent="0.3">
      <c r="B261">
        <v>26.16</v>
      </c>
      <c r="C261">
        <v>26.51</v>
      </c>
      <c r="D261">
        <f t="shared" si="6"/>
        <v>22.685999999999989</v>
      </c>
      <c r="E261">
        <f t="shared" si="7"/>
        <v>23.603799999999985</v>
      </c>
    </row>
    <row r="262" spans="2:5" x14ac:dyDescent="0.3">
      <c r="B262">
        <v>26.32</v>
      </c>
      <c r="C262">
        <v>26.48</v>
      </c>
      <c r="D262">
        <f t="shared" si="6"/>
        <v>23.047999999999988</v>
      </c>
      <c r="E262">
        <f t="shared" si="7"/>
        <v>23.824199999999983</v>
      </c>
    </row>
    <row r="263" spans="2:5" x14ac:dyDescent="0.3">
      <c r="B263">
        <v>26.42</v>
      </c>
      <c r="C263">
        <v>26.42</v>
      </c>
      <c r="D263">
        <f t="shared" ref="D263:D326" si="8">AVERAGE(C259:C263)+D$1*(C263*2+C262*1+C261*0+C260*-1+C259*-2)/10/0.1</f>
        <v>23.204000000000089</v>
      </c>
      <c r="E263">
        <f t="shared" si="7"/>
        <v>23.913999999999994</v>
      </c>
    </row>
    <row r="264" spans="2:5" x14ac:dyDescent="0.3">
      <c r="B264">
        <v>26.32</v>
      </c>
      <c r="C264">
        <v>26.45</v>
      </c>
      <c r="D264">
        <f t="shared" si="8"/>
        <v>23.185999999999876</v>
      </c>
      <c r="E264">
        <f t="shared" si="7"/>
        <v>23.815799999999989</v>
      </c>
    </row>
    <row r="265" spans="2:5" x14ac:dyDescent="0.3">
      <c r="B265">
        <v>26.51</v>
      </c>
      <c r="C265">
        <v>26.45</v>
      </c>
      <c r="D265">
        <f t="shared" si="8"/>
        <v>24.961999999999872</v>
      </c>
      <c r="E265">
        <f t="shared" si="7"/>
        <v>23.870999999999974</v>
      </c>
    </row>
    <row r="266" spans="2:5" x14ac:dyDescent="0.3">
      <c r="B266">
        <v>26.32</v>
      </c>
      <c r="C266">
        <v>26.32</v>
      </c>
      <c r="D266">
        <f t="shared" si="8"/>
        <v>23.524000000000008</v>
      </c>
      <c r="E266">
        <f t="shared" si="7"/>
        <v>23.832399999999982</v>
      </c>
    </row>
    <row r="267" spans="2:5" x14ac:dyDescent="0.3">
      <c r="B267">
        <v>26.29</v>
      </c>
      <c r="C267">
        <v>26.29</v>
      </c>
      <c r="D267">
        <f t="shared" si="8"/>
        <v>22.485999999999997</v>
      </c>
      <c r="E267">
        <f t="shared" si="7"/>
        <v>23.621799999999983</v>
      </c>
    </row>
    <row r="268" spans="2:5" x14ac:dyDescent="0.3">
      <c r="B268">
        <v>26.29</v>
      </c>
      <c r="C268">
        <v>26.38</v>
      </c>
      <c r="D268">
        <f t="shared" si="8"/>
        <v>23.377999999999954</v>
      </c>
      <c r="E268">
        <f t="shared" si="7"/>
        <v>23.402799999999978</v>
      </c>
    </row>
    <row r="269" spans="2:5" x14ac:dyDescent="0.3">
      <c r="B269">
        <v>26.23</v>
      </c>
      <c r="C269">
        <v>26.35</v>
      </c>
      <c r="D269">
        <f t="shared" si="8"/>
        <v>24.957999999999991</v>
      </c>
      <c r="E269">
        <f t="shared" si="7"/>
        <v>23.415599999999984</v>
      </c>
    </row>
    <row r="270" spans="2:5" x14ac:dyDescent="0.3">
      <c r="B270">
        <v>26.19</v>
      </c>
      <c r="C270">
        <v>26.19</v>
      </c>
      <c r="D270">
        <f t="shared" si="8"/>
        <v>24.306000000000044</v>
      </c>
      <c r="E270">
        <f t="shared" si="7"/>
        <v>23.573799999999984</v>
      </c>
    </row>
    <row r="271" spans="2:5" x14ac:dyDescent="0.3">
      <c r="B271">
        <v>26.23</v>
      </c>
      <c r="C271">
        <v>26.23</v>
      </c>
      <c r="D271">
        <f t="shared" si="8"/>
        <v>23.18800000000012</v>
      </c>
      <c r="E271">
        <f t="shared" si="7"/>
        <v>23.623999999999995</v>
      </c>
    </row>
    <row r="272" spans="2:5" x14ac:dyDescent="0.3">
      <c r="B272">
        <v>26.07</v>
      </c>
      <c r="C272">
        <v>26.07</v>
      </c>
      <c r="D272">
        <f t="shared" si="8"/>
        <v>18.844000000000051</v>
      </c>
      <c r="E272">
        <f t="shared" ref="E272:E335" si="9">AVERAGE(D263:D272)</f>
        <v>23.203600000000002</v>
      </c>
    </row>
    <row r="273" spans="2:5" x14ac:dyDescent="0.3">
      <c r="B273">
        <v>26.23</v>
      </c>
      <c r="C273">
        <v>26.13</v>
      </c>
      <c r="D273">
        <f t="shared" si="8"/>
        <v>20.593999999999976</v>
      </c>
      <c r="E273">
        <f t="shared" si="9"/>
        <v>22.942599999999992</v>
      </c>
    </row>
    <row r="274" spans="2:5" x14ac:dyDescent="0.3">
      <c r="B274">
        <v>26.29</v>
      </c>
      <c r="C274">
        <v>26.16</v>
      </c>
      <c r="D274">
        <f t="shared" si="8"/>
        <v>24.555999999999962</v>
      </c>
      <c r="E274">
        <f t="shared" si="9"/>
        <v>23.079599999999996</v>
      </c>
    </row>
    <row r="275" spans="2:5" x14ac:dyDescent="0.3">
      <c r="B275">
        <v>26.16</v>
      </c>
      <c r="C275">
        <v>26.13</v>
      </c>
      <c r="D275">
        <f t="shared" si="8"/>
        <v>25.044000000000004</v>
      </c>
      <c r="E275">
        <f t="shared" si="9"/>
        <v>23.087800000000009</v>
      </c>
    </row>
    <row r="276" spans="2:5" x14ac:dyDescent="0.3">
      <c r="B276">
        <v>26.23</v>
      </c>
      <c r="C276">
        <v>26.16</v>
      </c>
      <c r="D276">
        <f t="shared" si="8"/>
        <v>27.930000000000071</v>
      </c>
      <c r="E276">
        <f t="shared" si="9"/>
        <v>23.528400000000012</v>
      </c>
    </row>
    <row r="277" spans="2:5" x14ac:dyDescent="0.3">
      <c r="B277">
        <v>25.97</v>
      </c>
      <c r="C277">
        <v>26.13</v>
      </c>
      <c r="D277">
        <f t="shared" si="8"/>
        <v>26.142000000000074</v>
      </c>
      <c r="E277">
        <f t="shared" si="9"/>
        <v>23.894000000000023</v>
      </c>
    </row>
    <row r="278" spans="2:5" x14ac:dyDescent="0.3">
      <c r="B278">
        <v>25.91</v>
      </c>
      <c r="C278">
        <v>26.1</v>
      </c>
      <c r="D278">
        <f t="shared" si="8"/>
        <v>24.936000000000028</v>
      </c>
      <c r="E278">
        <f t="shared" si="9"/>
        <v>24.049800000000033</v>
      </c>
    </row>
    <row r="279" spans="2:5" x14ac:dyDescent="0.3">
      <c r="B279">
        <v>25.41</v>
      </c>
      <c r="C279">
        <v>26.07</v>
      </c>
      <c r="D279">
        <f t="shared" si="8"/>
        <v>24.318000000000147</v>
      </c>
      <c r="E279">
        <f t="shared" si="9"/>
        <v>23.985800000000051</v>
      </c>
    </row>
    <row r="280" spans="2:5" x14ac:dyDescent="0.3">
      <c r="B280">
        <v>26.23</v>
      </c>
      <c r="C280">
        <v>26.01</v>
      </c>
      <c r="D280">
        <f t="shared" si="8"/>
        <v>22.494000000000078</v>
      </c>
      <c r="E280">
        <f t="shared" si="9"/>
        <v>23.804600000000054</v>
      </c>
    </row>
    <row r="281" spans="2:5" x14ac:dyDescent="0.3">
      <c r="B281">
        <v>26.04</v>
      </c>
      <c r="C281">
        <v>26.04</v>
      </c>
      <c r="D281">
        <f t="shared" si="8"/>
        <v>23.370000000000044</v>
      </c>
      <c r="E281">
        <f t="shared" si="9"/>
        <v>23.822800000000047</v>
      </c>
    </row>
    <row r="282" spans="2:5" x14ac:dyDescent="0.3">
      <c r="B282">
        <v>25.44</v>
      </c>
      <c r="C282">
        <v>26.01</v>
      </c>
      <c r="D282">
        <f t="shared" si="8"/>
        <v>23.945999999999991</v>
      </c>
      <c r="E282">
        <f t="shared" si="9"/>
        <v>24.333000000000037</v>
      </c>
    </row>
    <row r="283" spans="2:5" x14ac:dyDescent="0.3">
      <c r="B283">
        <v>25.97</v>
      </c>
      <c r="C283">
        <v>25.97</v>
      </c>
      <c r="D283">
        <f t="shared" si="8"/>
        <v>24.019999999999975</v>
      </c>
      <c r="E283">
        <f t="shared" si="9"/>
        <v>24.675600000000038</v>
      </c>
    </row>
    <row r="284" spans="2:5" x14ac:dyDescent="0.3">
      <c r="B284">
        <v>25.91</v>
      </c>
      <c r="C284">
        <v>26.07</v>
      </c>
      <c r="D284">
        <f t="shared" si="8"/>
        <v>26.519999999999971</v>
      </c>
      <c r="E284">
        <f t="shared" si="9"/>
        <v>24.872000000000043</v>
      </c>
    </row>
    <row r="285" spans="2:5" x14ac:dyDescent="0.3">
      <c r="B285">
        <v>25.82</v>
      </c>
      <c r="C285">
        <v>25.97</v>
      </c>
      <c r="D285">
        <f t="shared" si="8"/>
        <v>25.211999999999875</v>
      </c>
      <c r="E285">
        <f t="shared" si="9"/>
        <v>24.888800000000028</v>
      </c>
    </row>
    <row r="286" spans="2:5" x14ac:dyDescent="0.3">
      <c r="B286">
        <v>25.91</v>
      </c>
      <c r="C286">
        <v>25.97</v>
      </c>
      <c r="D286">
        <f t="shared" si="8"/>
        <v>25.197999999999947</v>
      </c>
      <c r="E286">
        <f t="shared" si="9"/>
        <v>24.615600000000015</v>
      </c>
    </row>
    <row r="287" spans="2:5" x14ac:dyDescent="0.3">
      <c r="B287">
        <v>25.82</v>
      </c>
      <c r="C287">
        <v>25.82</v>
      </c>
      <c r="D287">
        <f t="shared" si="8"/>
        <v>21.960000000000012</v>
      </c>
      <c r="E287">
        <f t="shared" si="9"/>
        <v>24.197400000000009</v>
      </c>
    </row>
    <row r="288" spans="2:5" x14ac:dyDescent="0.3">
      <c r="B288">
        <v>25.66</v>
      </c>
      <c r="C288">
        <v>25.88</v>
      </c>
      <c r="D288">
        <f t="shared" si="8"/>
        <v>20.641999999999985</v>
      </c>
      <c r="E288">
        <f t="shared" si="9"/>
        <v>23.768000000000008</v>
      </c>
    </row>
    <row r="289" spans="2:5" x14ac:dyDescent="0.3">
      <c r="B289">
        <v>25.91</v>
      </c>
      <c r="C289">
        <v>25.82</v>
      </c>
      <c r="D289">
        <f t="shared" si="8"/>
        <v>21.99199999999999</v>
      </c>
      <c r="E289">
        <f t="shared" si="9"/>
        <v>23.535399999999989</v>
      </c>
    </row>
    <row r="290" spans="2:5" x14ac:dyDescent="0.3">
      <c r="B290">
        <v>25.94</v>
      </c>
      <c r="C290">
        <v>25.82</v>
      </c>
      <c r="D290">
        <f t="shared" si="8"/>
        <v>22.862000000000101</v>
      </c>
      <c r="E290">
        <f t="shared" si="9"/>
        <v>23.572199999999988</v>
      </c>
    </row>
    <row r="291" spans="2:5" x14ac:dyDescent="0.3">
      <c r="B291">
        <v>25.82</v>
      </c>
      <c r="C291">
        <v>25.82</v>
      </c>
      <c r="D291">
        <f t="shared" si="8"/>
        <v>25.23200000000012</v>
      </c>
      <c r="E291">
        <f t="shared" si="9"/>
        <v>23.758399999999998</v>
      </c>
    </row>
    <row r="292" spans="2:5" x14ac:dyDescent="0.3">
      <c r="B292">
        <v>25.94</v>
      </c>
      <c r="C292">
        <v>25.82</v>
      </c>
      <c r="D292">
        <f t="shared" si="8"/>
        <v>24.632000000000097</v>
      </c>
      <c r="E292">
        <f t="shared" si="9"/>
        <v>23.827000000000005</v>
      </c>
    </row>
    <row r="293" spans="2:5" x14ac:dyDescent="0.3">
      <c r="B293">
        <v>25.97</v>
      </c>
      <c r="C293">
        <v>25.85</v>
      </c>
      <c r="D293">
        <f t="shared" si="8"/>
        <v>26.426000000000094</v>
      </c>
      <c r="E293">
        <f t="shared" si="9"/>
        <v>24.06760000000002</v>
      </c>
    </row>
    <row r="294" spans="2:5" x14ac:dyDescent="0.3">
      <c r="B294">
        <v>25.82</v>
      </c>
      <c r="C294">
        <v>25.82</v>
      </c>
      <c r="D294">
        <f t="shared" si="8"/>
        <v>26.126000000000083</v>
      </c>
      <c r="E294">
        <f t="shared" si="9"/>
        <v>24.02820000000003</v>
      </c>
    </row>
    <row r="295" spans="2:5" x14ac:dyDescent="0.3">
      <c r="B295">
        <v>25.72</v>
      </c>
      <c r="C295">
        <v>25.72</v>
      </c>
      <c r="D295">
        <f t="shared" si="8"/>
        <v>23.805999999999901</v>
      </c>
      <c r="E295">
        <f t="shared" si="9"/>
        <v>23.887600000000031</v>
      </c>
    </row>
    <row r="296" spans="2:5" x14ac:dyDescent="0.3">
      <c r="B296">
        <v>25.91</v>
      </c>
      <c r="C296">
        <v>25.79</v>
      </c>
      <c r="D296">
        <f t="shared" si="8"/>
        <v>23.899999999999952</v>
      </c>
      <c r="E296">
        <f t="shared" si="9"/>
        <v>23.757800000000035</v>
      </c>
    </row>
    <row r="297" spans="2:5" x14ac:dyDescent="0.3">
      <c r="B297">
        <v>25.6</v>
      </c>
      <c r="C297">
        <v>25.79</v>
      </c>
      <c r="D297">
        <f t="shared" si="8"/>
        <v>24.294000000000015</v>
      </c>
      <c r="E297">
        <f t="shared" si="9"/>
        <v>23.991200000000031</v>
      </c>
    </row>
    <row r="298" spans="2:5" x14ac:dyDescent="0.3">
      <c r="B298">
        <v>25.69</v>
      </c>
      <c r="C298">
        <v>25.69</v>
      </c>
      <c r="D298">
        <f t="shared" si="8"/>
        <v>23.862000000000023</v>
      </c>
      <c r="E298">
        <f t="shared" si="9"/>
        <v>24.313200000000037</v>
      </c>
    </row>
    <row r="299" spans="2:5" x14ac:dyDescent="0.3">
      <c r="B299">
        <v>25.82</v>
      </c>
      <c r="C299">
        <v>25.72</v>
      </c>
      <c r="D299">
        <f t="shared" si="8"/>
        <v>24.741999999999983</v>
      </c>
      <c r="E299">
        <f t="shared" si="9"/>
        <v>24.588200000000036</v>
      </c>
    </row>
    <row r="300" spans="2:5" x14ac:dyDescent="0.3">
      <c r="B300">
        <v>25.66</v>
      </c>
      <c r="C300">
        <v>25.69</v>
      </c>
      <c r="D300">
        <f t="shared" si="8"/>
        <v>23.035999999999969</v>
      </c>
      <c r="E300">
        <f t="shared" si="9"/>
        <v>24.605600000000024</v>
      </c>
    </row>
    <row r="301" spans="2:5" x14ac:dyDescent="0.3">
      <c r="B301">
        <v>25.75</v>
      </c>
      <c r="C301">
        <v>25.66</v>
      </c>
      <c r="D301">
        <f t="shared" si="8"/>
        <v>23.110000000000092</v>
      </c>
      <c r="E301">
        <f t="shared" si="9"/>
        <v>24.393400000000021</v>
      </c>
    </row>
    <row r="302" spans="2:5" x14ac:dyDescent="0.3">
      <c r="B302">
        <v>25.6</v>
      </c>
      <c r="C302">
        <v>25.66</v>
      </c>
      <c r="D302">
        <f t="shared" si="8"/>
        <v>24.484000000000023</v>
      </c>
      <c r="E302">
        <f t="shared" si="9"/>
        <v>24.378600000000013</v>
      </c>
    </row>
    <row r="303" spans="2:5" x14ac:dyDescent="0.3">
      <c r="B303">
        <v>25.57</v>
      </c>
      <c r="C303">
        <v>25.57</v>
      </c>
      <c r="D303">
        <f t="shared" si="8"/>
        <v>22.360000000000014</v>
      </c>
      <c r="E303">
        <f t="shared" si="9"/>
        <v>23.972000000000008</v>
      </c>
    </row>
    <row r="304" spans="2:5" x14ac:dyDescent="0.3">
      <c r="B304">
        <v>25.82</v>
      </c>
      <c r="C304">
        <v>25.63</v>
      </c>
      <c r="D304">
        <f t="shared" si="8"/>
        <v>23.541999999999994</v>
      </c>
      <c r="E304">
        <f t="shared" si="9"/>
        <v>23.7136</v>
      </c>
    </row>
    <row r="305" spans="2:5" x14ac:dyDescent="0.3">
      <c r="B305">
        <v>25.72</v>
      </c>
      <c r="C305">
        <v>25.63</v>
      </c>
      <c r="D305">
        <f t="shared" si="8"/>
        <v>24.73000000000004</v>
      </c>
      <c r="E305">
        <f t="shared" si="9"/>
        <v>23.806000000000012</v>
      </c>
    </row>
    <row r="306" spans="2:5" x14ac:dyDescent="0.3">
      <c r="B306">
        <v>25.57</v>
      </c>
      <c r="C306">
        <v>25.6</v>
      </c>
      <c r="D306">
        <f t="shared" si="8"/>
        <v>25.017999999999979</v>
      </c>
      <c r="E306">
        <f t="shared" si="9"/>
        <v>23.917800000000017</v>
      </c>
    </row>
    <row r="307" spans="2:5" x14ac:dyDescent="0.3">
      <c r="B307">
        <v>25.47</v>
      </c>
      <c r="C307">
        <v>25.47</v>
      </c>
      <c r="D307">
        <f t="shared" si="8"/>
        <v>23.279999999999962</v>
      </c>
      <c r="E307">
        <f t="shared" si="9"/>
        <v>23.816400000000009</v>
      </c>
    </row>
    <row r="308" spans="2:5" x14ac:dyDescent="0.3">
      <c r="B308">
        <v>25.57</v>
      </c>
      <c r="C308">
        <v>25.57</v>
      </c>
      <c r="D308">
        <f t="shared" si="8"/>
        <v>22.780000000000062</v>
      </c>
      <c r="E308">
        <f t="shared" si="9"/>
        <v>23.708200000000012</v>
      </c>
    </row>
    <row r="309" spans="2:5" x14ac:dyDescent="0.3">
      <c r="B309">
        <v>25.66</v>
      </c>
      <c r="C309">
        <v>25.57</v>
      </c>
      <c r="D309">
        <f t="shared" si="8"/>
        <v>24.068000000000087</v>
      </c>
      <c r="E309">
        <f t="shared" si="9"/>
        <v>23.640800000000024</v>
      </c>
    </row>
    <row r="310" spans="2:5" x14ac:dyDescent="0.3">
      <c r="B310">
        <v>25.44</v>
      </c>
      <c r="C310">
        <v>25.57</v>
      </c>
      <c r="D310">
        <f t="shared" si="8"/>
        <v>25.956000000000063</v>
      </c>
      <c r="E310">
        <f t="shared" si="9"/>
        <v>23.932800000000036</v>
      </c>
    </row>
    <row r="311" spans="2:5" x14ac:dyDescent="0.3">
      <c r="B311">
        <v>25.6</v>
      </c>
      <c r="C311">
        <v>25.57</v>
      </c>
      <c r="D311">
        <f t="shared" si="8"/>
        <v>27.5500000000001</v>
      </c>
      <c r="E311">
        <f t="shared" si="9"/>
        <v>24.376800000000035</v>
      </c>
    </row>
    <row r="312" spans="2:5" x14ac:dyDescent="0.3">
      <c r="B312">
        <v>25.53</v>
      </c>
      <c r="C312">
        <v>25.53</v>
      </c>
      <c r="D312">
        <f t="shared" si="8"/>
        <v>24.761999999999947</v>
      </c>
      <c r="E312">
        <f t="shared" si="9"/>
        <v>24.404600000000027</v>
      </c>
    </row>
    <row r="313" spans="2:5" x14ac:dyDescent="0.3">
      <c r="B313">
        <v>25.6</v>
      </c>
      <c r="C313">
        <v>25.53</v>
      </c>
      <c r="D313">
        <f t="shared" si="8"/>
        <v>24.354000000000028</v>
      </c>
      <c r="E313">
        <f t="shared" si="9"/>
        <v>24.604000000000024</v>
      </c>
    </row>
    <row r="314" spans="2:5" x14ac:dyDescent="0.3">
      <c r="B314">
        <v>25.44</v>
      </c>
      <c r="C314">
        <v>25.44</v>
      </c>
      <c r="D314">
        <f t="shared" si="8"/>
        <v>22.527999999999956</v>
      </c>
      <c r="E314">
        <f t="shared" si="9"/>
        <v>24.502600000000022</v>
      </c>
    </row>
    <row r="315" spans="2:5" x14ac:dyDescent="0.3">
      <c r="B315">
        <v>25.25</v>
      </c>
      <c r="C315">
        <v>25.5</v>
      </c>
      <c r="D315">
        <f t="shared" si="8"/>
        <v>23.21399999999996</v>
      </c>
      <c r="E315">
        <f t="shared" si="9"/>
        <v>24.351000000000013</v>
      </c>
    </row>
    <row r="316" spans="2:5" x14ac:dyDescent="0.3">
      <c r="B316">
        <v>25.44</v>
      </c>
      <c r="C316">
        <v>25.44</v>
      </c>
      <c r="D316">
        <f t="shared" si="8"/>
        <v>23.38799999999992</v>
      </c>
      <c r="E316">
        <f t="shared" si="9"/>
        <v>24.188000000000009</v>
      </c>
    </row>
    <row r="317" spans="2:5" x14ac:dyDescent="0.3">
      <c r="B317">
        <v>26.16</v>
      </c>
      <c r="C317">
        <v>25.47</v>
      </c>
      <c r="D317">
        <f t="shared" si="8"/>
        <v>24.275999999999954</v>
      </c>
      <c r="E317">
        <f t="shared" si="9"/>
        <v>24.287600000000008</v>
      </c>
    </row>
    <row r="318" spans="2:5" x14ac:dyDescent="0.3">
      <c r="B318">
        <v>25.44</v>
      </c>
      <c r="C318">
        <v>25.47</v>
      </c>
      <c r="D318">
        <f t="shared" si="8"/>
        <v>25.763999999999939</v>
      </c>
      <c r="E318">
        <f t="shared" si="9"/>
        <v>24.585999999999995</v>
      </c>
    </row>
    <row r="319" spans="2:5" x14ac:dyDescent="0.3">
      <c r="B319">
        <v>25.38</v>
      </c>
      <c r="C319">
        <v>25.38</v>
      </c>
      <c r="D319">
        <f t="shared" si="8"/>
        <v>23.351999999999919</v>
      </c>
      <c r="E319">
        <f t="shared" si="9"/>
        <v>24.514399999999977</v>
      </c>
    </row>
    <row r="320" spans="2:5" x14ac:dyDescent="0.3">
      <c r="B320">
        <v>25.25</v>
      </c>
      <c r="C320">
        <v>25.47</v>
      </c>
      <c r="D320">
        <f t="shared" si="8"/>
        <v>25.145999999999916</v>
      </c>
      <c r="E320">
        <f t="shared" si="9"/>
        <v>24.433399999999967</v>
      </c>
    </row>
    <row r="321" spans="2:5" x14ac:dyDescent="0.3">
      <c r="B321">
        <v>25.31</v>
      </c>
      <c r="C321">
        <v>25.31</v>
      </c>
      <c r="D321">
        <f t="shared" si="8"/>
        <v>22.220000000000066</v>
      </c>
      <c r="E321">
        <f t="shared" si="9"/>
        <v>23.900399999999959</v>
      </c>
    </row>
    <row r="322" spans="2:5" x14ac:dyDescent="0.3">
      <c r="B322">
        <v>25.41</v>
      </c>
      <c r="C322">
        <v>25.38</v>
      </c>
      <c r="D322">
        <f t="shared" si="8"/>
        <v>22.901999999999997</v>
      </c>
      <c r="E322">
        <f t="shared" si="9"/>
        <v>23.714399999999962</v>
      </c>
    </row>
    <row r="323" spans="2:5" x14ac:dyDescent="0.3">
      <c r="B323">
        <v>25.35</v>
      </c>
      <c r="C323">
        <v>25.38</v>
      </c>
      <c r="D323">
        <f t="shared" si="8"/>
        <v>24.484000000000034</v>
      </c>
      <c r="E323">
        <f t="shared" si="9"/>
        <v>23.727399999999964</v>
      </c>
    </row>
    <row r="324" spans="2:5" x14ac:dyDescent="0.3">
      <c r="B324">
        <v>25.25</v>
      </c>
      <c r="C324">
        <v>25.25</v>
      </c>
      <c r="D324">
        <f t="shared" si="8"/>
        <v>21.657999999999952</v>
      </c>
      <c r="E324">
        <f t="shared" si="9"/>
        <v>23.640399999999964</v>
      </c>
    </row>
    <row r="325" spans="2:5" x14ac:dyDescent="0.3">
      <c r="B325">
        <v>25.35</v>
      </c>
      <c r="C325">
        <v>25.31</v>
      </c>
      <c r="D325">
        <f t="shared" si="8"/>
        <v>24.026000000000117</v>
      </c>
      <c r="E325">
        <f t="shared" si="9"/>
        <v>23.721599999999981</v>
      </c>
    </row>
    <row r="326" spans="2:5" x14ac:dyDescent="0.3">
      <c r="B326">
        <v>25.41</v>
      </c>
      <c r="C326">
        <v>25.31</v>
      </c>
      <c r="D326">
        <f t="shared" si="8"/>
        <v>23.225999999999992</v>
      </c>
      <c r="E326">
        <f t="shared" si="9"/>
        <v>23.70539999999999</v>
      </c>
    </row>
    <row r="327" spans="2:5" x14ac:dyDescent="0.3">
      <c r="B327">
        <v>25.03</v>
      </c>
      <c r="C327">
        <v>25.28</v>
      </c>
      <c r="D327">
        <f t="shared" ref="D327:D390" si="10">AVERAGE(C323:C327)+D$1*(C327*2+C326*1+C325*0+C324*-1+C323*-2)/10/0.1</f>
        <v>23.906000000000066</v>
      </c>
      <c r="E327">
        <f t="shared" si="9"/>
        <v>23.668400000000002</v>
      </c>
    </row>
    <row r="328" spans="2:5" x14ac:dyDescent="0.3">
      <c r="B328">
        <v>25.22</v>
      </c>
      <c r="C328">
        <v>25.22</v>
      </c>
      <c r="D328">
        <f t="shared" si="10"/>
        <v>24.373999999999967</v>
      </c>
      <c r="E328">
        <f t="shared" si="9"/>
        <v>23.529400000000003</v>
      </c>
    </row>
    <row r="329" spans="2:5" x14ac:dyDescent="0.3">
      <c r="B329">
        <v>25.41</v>
      </c>
      <c r="C329">
        <v>25.35</v>
      </c>
      <c r="D329">
        <f t="shared" si="10"/>
        <v>25.19400000000002</v>
      </c>
      <c r="E329">
        <f t="shared" si="9"/>
        <v>23.713600000000014</v>
      </c>
    </row>
    <row r="330" spans="2:5" x14ac:dyDescent="0.3">
      <c r="B330">
        <v>25.03</v>
      </c>
      <c r="C330">
        <v>25.31</v>
      </c>
      <c r="D330">
        <f t="shared" si="10"/>
        <v>25.994000000000003</v>
      </c>
      <c r="E330">
        <f t="shared" si="9"/>
        <v>23.798400000000022</v>
      </c>
    </row>
    <row r="331" spans="2:5" x14ac:dyDescent="0.3">
      <c r="B331">
        <v>25.19</v>
      </c>
      <c r="C331">
        <v>25.19</v>
      </c>
      <c r="D331">
        <f t="shared" si="10"/>
        <v>24.369999999999965</v>
      </c>
      <c r="E331">
        <f t="shared" si="9"/>
        <v>24.013400000000011</v>
      </c>
    </row>
    <row r="332" spans="2:5" x14ac:dyDescent="0.3">
      <c r="B332">
        <v>25.16</v>
      </c>
      <c r="C332">
        <v>25.25</v>
      </c>
      <c r="D332">
        <f t="shared" si="10"/>
        <v>24.263999999999985</v>
      </c>
      <c r="E332">
        <f t="shared" si="9"/>
        <v>24.14960000000001</v>
      </c>
    </row>
    <row r="333" spans="2:5" x14ac:dyDescent="0.3">
      <c r="B333">
        <v>25.31</v>
      </c>
      <c r="C333">
        <v>25.16</v>
      </c>
      <c r="D333">
        <f t="shared" si="10"/>
        <v>20.85199999999988</v>
      </c>
      <c r="E333">
        <f t="shared" si="9"/>
        <v>23.786399999999993</v>
      </c>
    </row>
    <row r="334" spans="2:5" x14ac:dyDescent="0.3">
      <c r="B334">
        <v>25.31</v>
      </c>
      <c r="C334">
        <v>25.19</v>
      </c>
      <c r="D334">
        <f t="shared" si="10"/>
        <v>22.52000000000011</v>
      </c>
      <c r="E334">
        <f t="shared" si="9"/>
        <v>23.872600000000013</v>
      </c>
    </row>
    <row r="335" spans="2:5" x14ac:dyDescent="0.3">
      <c r="B335">
        <v>25.31</v>
      </c>
      <c r="C335">
        <v>25.16</v>
      </c>
      <c r="D335">
        <f t="shared" si="10"/>
        <v>23.990000000000023</v>
      </c>
      <c r="E335">
        <f t="shared" si="9"/>
        <v>23.869</v>
      </c>
    </row>
    <row r="336" spans="2:5" x14ac:dyDescent="0.3">
      <c r="B336">
        <v>25.25</v>
      </c>
      <c r="C336">
        <v>25.19</v>
      </c>
      <c r="D336">
        <f t="shared" si="10"/>
        <v>23.990000000000094</v>
      </c>
      <c r="E336">
        <f t="shared" ref="E336:E399" si="11">AVERAGE(D327:D336)</f>
        <v>23.94540000000001</v>
      </c>
    </row>
    <row r="337" spans="2:5" x14ac:dyDescent="0.3">
      <c r="B337">
        <v>25.16</v>
      </c>
      <c r="C337">
        <v>25.22</v>
      </c>
      <c r="D337">
        <f t="shared" si="10"/>
        <v>26.383999999999975</v>
      </c>
      <c r="E337">
        <f t="shared" si="11"/>
        <v>24.193200000000001</v>
      </c>
    </row>
    <row r="338" spans="2:5" x14ac:dyDescent="0.3">
      <c r="B338">
        <v>25.31</v>
      </c>
      <c r="C338">
        <v>25.22</v>
      </c>
      <c r="D338">
        <f t="shared" si="10"/>
        <v>26.395999999999976</v>
      </c>
      <c r="E338">
        <f t="shared" si="11"/>
        <v>24.395400000000002</v>
      </c>
    </row>
    <row r="339" spans="2:5" x14ac:dyDescent="0.3">
      <c r="B339">
        <v>25.31</v>
      </c>
      <c r="C339">
        <v>25.19</v>
      </c>
      <c r="D339">
        <f t="shared" si="10"/>
        <v>26.095999999999961</v>
      </c>
      <c r="E339">
        <f t="shared" si="11"/>
        <v>24.485599999999998</v>
      </c>
    </row>
    <row r="340" spans="2:5" x14ac:dyDescent="0.3">
      <c r="B340">
        <v>25.06</v>
      </c>
      <c r="C340">
        <v>25.06</v>
      </c>
      <c r="D340">
        <f t="shared" si="10"/>
        <v>22.276000000000007</v>
      </c>
      <c r="E340">
        <f t="shared" si="11"/>
        <v>24.113799999999998</v>
      </c>
    </row>
    <row r="341" spans="2:5" x14ac:dyDescent="0.3">
      <c r="B341">
        <v>25</v>
      </c>
      <c r="C341">
        <v>25</v>
      </c>
      <c r="D341">
        <f t="shared" si="10"/>
        <v>19.138000000000055</v>
      </c>
      <c r="E341">
        <f t="shared" si="11"/>
        <v>23.590600000000009</v>
      </c>
    </row>
    <row r="342" spans="2:5" x14ac:dyDescent="0.3">
      <c r="B342">
        <v>25.25</v>
      </c>
      <c r="C342">
        <v>25.06</v>
      </c>
      <c r="D342">
        <f t="shared" si="10"/>
        <v>20.006000000000093</v>
      </c>
      <c r="E342">
        <f t="shared" si="11"/>
        <v>23.164800000000017</v>
      </c>
    </row>
    <row r="343" spans="2:5" x14ac:dyDescent="0.3">
      <c r="B343">
        <v>25.16</v>
      </c>
      <c r="C343">
        <v>25.09</v>
      </c>
      <c r="D343">
        <f t="shared" si="10"/>
        <v>23.079999999999902</v>
      </c>
      <c r="E343">
        <f t="shared" si="11"/>
        <v>23.38760000000002</v>
      </c>
    </row>
    <row r="344" spans="2:5" x14ac:dyDescent="0.3">
      <c r="B344">
        <v>25.25</v>
      </c>
      <c r="C344">
        <v>25.09</v>
      </c>
      <c r="D344">
        <f t="shared" si="10"/>
        <v>26.559999999999988</v>
      </c>
      <c r="E344">
        <f t="shared" si="11"/>
        <v>23.791600000000006</v>
      </c>
    </row>
    <row r="345" spans="2:5" x14ac:dyDescent="0.3">
      <c r="B345">
        <v>25.09</v>
      </c>
      <c r="C345">
        <v>25.09</v>
      </c>
      <c r="D345">
        <f t="shared" si="10"/>
        <v>27.16599999999994</v>
      </c>
      <c r="E345">
        <f t="shared" si="11"/>
        <v>24.109199999999998</v>
      </c>
    </row>
    <row r="346" spans="2:5" x14ac:dyDescent="0.3">
      <c r="B346">
        <v>25.31</v>
      </c>
      <c r="C346">
        <v>25.16</v>
      </c>
      <c r="D346">
        <f t="shared" si="10"/>
        <v>27.097999999999956</v>
      </c>
      <c r="E346">
        <f t="shared" si="11"/>
        <v>24.419999999999987</v>
      </c>
    </row>
    <row r="347" spans="2:5" x14ac:dyDescent="0.3">
      <c r="B347">
        <v>25.13</v>
      </c>
      <c r="C347">
        <v>25.16</v>
      </c>
      <c r="D347">
        <f t="shared" si="10"/>
        <v>27.218000000000007</v>
      </c>
      <c r="E347">
        <f t="shared" si="11"/>
        <v>24.503399999999989</v>
      </c>
    </row>
    <row r="348" spans="2:5" x14ac:dyDescent="0.3">
      <c r="B348">
        <v>25.16</v>
      </c>
      <c r="C348">
        <v>25.16</v>
      </c>
      <c r="D348">
        <f t="shared" si="10"/>
        <v>27.232000000000006</v>
      </c>
      <c r="E348">
        <f t="shared" si="11"/>
        <v>24.586999999999993</v>
      </c>
    </row>
    <row r="349" spans="2:5" x14ac:dyDescent="0.3">
      <c r="B349">
        <v>24.91</v>
      </c>
      <c r="C349">
        <v>25.09</v>
      </c>
      <c r="D349">
        <f t="shared" si="10"/>
        <v>25.132000000000069</v>
      </c>
      <c r="E349">
        <f t="shared" si="11"/>
        <v>24.490600000000004</v>
      </c>
    </row>
    <row r="350" spans="2:5" x14ac:dyDescent="0.3">
      <c r="B350">
        <v>24.62</v>
      </c>
      <c r="C350">
        <v>25.06</v>
      </c>
      <c r="D350">
        <f t="shared" si="10"/>
        <v>22.42599999999997</v>
      </c>
      <c r="E350">
        <f t="shared" si="11"/>
        <v>24.505599999999998</v>
      </c>
    </row>
    <row r="351" spans="2:5" x14ac:dyDescent="0.3">
      <c r="B351">
        <v>25.03</v>
      </c>
      <c r="C351">
        <v>25.03</v>
      </c>
      <c r="D351">
        <f t="shared" si="10"/>
        <v>21.500000000000078</v>
      </c>
      <c r="E351">
        <f t="shared" si="11"/>
        <v>24.741800000000001</v>
      </c>
    </row>
    <row r="352" spans="2:5" x14ac:dyDescent="0.3">
      <c r="B352">
        <v>25.13</v>
      </c>
      <c r="C352">
        <v>25.03</v>
      </c>
      <c r="D352">
        <f t="shared" si="10"/>
        <v>21.873999999999999</v>
      </c>
      <c r="E352">
        <f t="shared" si="11"/>
        <v>24.928599999999989</v>
      </c>
    </row>
    <row r="353" spans="2:5" x14ac:dyDescent="0.3">
      <c r="B353">
        <v>24.94</v>
      </c>
      <c r="C353">
        <v>24.94</v>
      </c>
      <c r="D353">
        <f t="shared" si="10"/>
        <v>21.729999999999947</v>
      </c>
      <c r="E353">
        <f t="shared" si="11"/>
        <v>24.793599999999991</v>
      </c>
    </row>
    <row r="354" spans="2:5" x14ac:dyDescent="0.3">
      <c r="B354">
        <v>25.13</v>
      </c>
      <c r="C354">
        <v>25.06</v>
      </c>
      <c r="D354">
        <f t="shared" si="10"/>
        <v>24.124000000000038</v>
      </c>
      <c r="E354">
        <f t="shared" si="11"/>
        <v>24.55</v>
      </c>
    </row>
    <row r="355" spans="2:5" x14ac:dyDescent="0.3">
      <c r="B355">
        <v>25.03</v>
      </c>
      <c r="C355">
        <v>25.06</v>
      </c>
      <c r="D355">
        <f t="shared" si="10"/>
        <v>25.923999999999893</v>
      </c>
      <c r="E355">
        <f t="shared" si="11"/>
        <v>24.425799999999995</v>
      </c>
    </row>
    <row r="356" spans="2:5" x14ac:dyDescent="0.3">
      <c r="B356">
        <v>25.13</v>
      </c>
      <c r="C356">
        <v>25.03</v>
      </c>
      <c r="D356">
        <f t="shared" si="10"/>
        <v>26.224000000000046</v>
      </c>
      <c r="E356">
        <f t="shared" si="11"/>
        <v>24.338400000000004</v>
      </c>
    </row>
    <row r="357" spans="2:5" x14ac:dyDescent="0.3">
      <c r="B357">
        <v>25.16</v>
      </c>
      <c r="C357">
        <v>25.03</v>
      </c>
      <c r="D357">
        <f t="shared" si="10"/>
        <v>26.523999999999987</v>
      </c>
      <c r="E357">
        <f t="shared" si="11"/>
        <v>24.268999999999998</v>
      </c>
    </row>
    <row r="358" spans="2:5" x14ac:dyDescent="0.3">
      <c r="B358">
        <v>24.91</v>
      </c>
      <c r="C358">
        <v>24.91</v>
      </c>
      <c r="D358">
        <f t="shared" si="10"/>
        <v>21.717999999999947</v>
      </c>
      <c r="E358">
        <f t="shared" si="11"/>
        <v>23.717599999999997</v>
      </c>
    </row>
    <row r="359" spans="2:5" x14ac:dyDescent="0.3">
      <c r="B359">
        <v>25.03</v>
      </c>
      <c r="C359">
        <v>24.97</v>
      </c>
      <c r="D359">
        <f t="shared" si="10"/>
        <v>21.999999999999957</v>
      </c>
      <c r="E359">
        <f t="shared" si="11"/>
        <v>23.404399999999988</v>
      </c>
    </row>
    <row r="360" spans="2:5" x14ac:dyDescent="0.3">
      <c r="B360">
        <v>25.13</v>
      </c>
      <c r="C360">
        <v>24.97</v>
      </c>
      <c r="D360">
        <f t="shared" si="10"/>
        <v>23.181999999999931</v>
      </c>
      <c r="E360">
        <f t="shared" si="11"/>
        <v>23.479999999999983</v>
      </c>
    </row>
    <row r="361" spans="2:5" x14ac:dyDescent="0.3">
      <c r="B361">
        <v>24.91</v>
      </c>
      <c r="C361">
        <v>24.94</v>
      </c>
      <c r="D361">
        <f t="shared" si="10"/>
        <v>23.763999999999953</v>
      </c>
      <c r="E361">
        <f t="shared" si="11"/>
        <v>23.70639999999997</v>
      </c>
    </row>
    <row r="362" spans="2:5" x14ac:dyDescent="0.3">
      <c r="B362">
        <v>24.91</v>
      </c>
      <c r="C362">
        <v>24.91</v>
      </c>
      <c r="D362">
        <f t="shared" si="10"/>
        <v>24.640000000000057</v>
      </c>
      <c r="E362">
        <f t="shared" si="11"/>
        <v>23.982999999999976</v>
      </c>
    </row>
    <row r="363" spans="2:5" x14ac:dyDescent="0.3">
      <c r="B363">
        <v>25.06</v>
      </c>
      <c r="C363">
        <v>25</v>
      </c>
      <c r="D363">
        <f t="shared" si="10"/>
        <v>24.957999999999998</v>
      </c>
      <c r="E363">
        <f t="shared" si="11"/>
        <v>24.30579999999998</v>
      </c>
    </row>
    <row r="364" spans="2:5" x14ac:dyDescent="0.3">
      <c r="B364">
        <v>25.03</v>
      </c>
      <c r="C364">
        <v>25</v>
      </c>
      <c r="D364">
        <f t="shared" si="10"/>
        <v>26.164000000000044</v>
      </c>
      <c r="E364">
        <f t="shared" si="11"/>
        <v>24.509799999999981</v>
      </c>
    </row>
    <row r="365" spans="2:5" x14ac:dyDescent="0.3">
      <c r="B365">
        <v>25.03</v>
      </c>
      <c r="C365">
        <v>25.03</v>
      </c>
      <c r="D365">
        <f t="shared" si="10"/>
        <v>27.67600000000003</v>
      </c>
      <c r="E365">
        <f t="shared" si="11"/>
        <v>24.684999999999992</v>
      </c>
    </row>
    <row r="366" spans="2:5" x14ac:dyDescent="0.3">
      <c r="B366">
        <v>24.91</v>
      </c>
      <c r="C366">
        <v>24.91</v>
      </c>
      <c r="D366">
        <f t="shared" si="10"/>
        <v>25.269999999999939</v>
      </c>
      <c r="E366">
        <f t="shared" si="11"/>
        <v>24.589599999999983</v>
      </c>
    </row>
    <row r="367" spans="2:5" x14ac:dyDescent="0.3">
      <c r="B367">
        <v>24.91</v>
      </c>
      <c r="C367">
        <v>24.91</v>
      </c>
      <c r="D367">
        <f t="shared" si="10"/>
        <v>22.270000000000039</v>
      </c>
      <c r="E367">
        <f t="shared" si="11"/>
        <v>24.164199999999987</v>
      </c>
    </row>
    <row r="368" spans="2:5" x14ac:dyDescent="0.3">
      <c r="B368">
        <v>24.84</v>
      </c>
      <c r="C368">
        <v>24.97</v>
      </c>
      <c r="D368">
        <f t="shared" si="10"/>
        <v>23.16399999999993</v>
      </c>
      <c r="E368">
        <f t="shared" si="11"/>
        <v>24.308799999999984</v>
      </c>
    </row>
    <row r="369" spans="2:5" x14ac:dyDescent="0.3">
      <c r="B369">
        <v>24.94</v>
      </c>
      <c r="C369">
        <v>24.94</v>
      </c>
      <c r="D369">
        <f t="shared" si="10"/>
        <v>23.751999999999953</v>
      </c>
      <c r="E369">
        <f t="shared" si="11"/>
        <v>24.483999999999988</v>
      </c>
    </row>
    <row r="370" spans="2:5" x14ac:dyDescent="0.3">
      <c r="B370">
        <v>25.06</v>
      </c>
      <c r="C370">
        <v>24.94</v>
      </c>
      <c r="D370">
        <f t="shared" si="10"/>
        <v>25.834000000000103</v>
      </c>
      <c r="E370">
        <f t="shared" si="11"/>
        <v>24.749200000000009</v>
      </c>
    </row>
    <row r="371" spans="2:5" x14ac:dyDescent="0.3">
      <c r="B371">
        <v>25.03</v>
      </c>
      <c r="C371">
        <v>24.97</v>
      </c>
      <c r="D371">
        <f t="shared" si="10"/>
        <v>25.845999999999961</v>
      </c>
      <c r="E371">
        <f t="shared" si="11"/>
        <v>24.957400000000007</v>
      </c>
    </row>
    <row r="372" spans="2:5" x14ac:dyDescent="0.3">
      <c r="B372">
        <v>24.84</v>
      </c>
      <c r="C372">
        <v>24.84</v>
      </c>
      <c r="D372">
        <f t="shared" si="10"/>
        <v>22.632000000000101</v>
      </c>
      <c r="E372">
        <f t="shared" si="11"/>
        <v>24.756600000000006</v>
      </c>
    </row>
    <row r="373" spans="2:5" x14ac:dyDescent="0.3">
      <c r="B373">
        <v>24.94</v>
      </c>
      <c r="C373">
        <v>24.94</v>
      </c>
      <c r="D373">
        <f t="shared" si="10"/>
        <v>23.925999999999984</v>
      </c>
      <c r="E373">
        <f t="shared" si="11"/>
        <v>24.653400000000008</v>
      </c>
    </row>
    <row r="374" spans="2:5" x14ac:dyDescent="0.3">
      <c r="B374">
        <v>24.94</v>
      </c>
      <c r="C374">
        <v>24.94</v>
      </c>
      <c r="D374">
        <f t="shared" si="10"/>
        <v>24.626000000000058</v>
      </c>
      <c r="E374">
        <f t="shared" si="11"/>
        <v>24.499600000000008</v>
      </c>
    </row>
    <row r="375" spans="2:5" x14ac:dyDescent="0.3">
      <c r="B375">
        <v>24.25</v>
      </c>
      <c r="C375">
        <v>24.84</v>
      </c>
      <c r="D375">
        <f t="shared" si="10"/>
        <v>23.306000000000033</v>
      </c>
      <c r="E375">
        <f t="shared" si="11"/>
        <v>24.06260000000001</v>
      </c>
    </row>
    <row r="376" spans="2:5" x14ac:dyDescent="0.3">
      <c r="B376">
        <v>24.91</v>
      </c>
      <c r="C376">
        <v>24.81</v>
      </c>
      <c r="D376">
        <f t="shared" si="10"/>
        <v>23.273999999999965</v>
      </c>
      <c r="E376">
        <f t="shared" si="11"/>
        <v>23.863000000000014</v>
      </c>
    </row>
    <row r="377" spans="2:5" x14ac:dyDescent="0.3">
      <c r="B377">
        <v>24.91</v>
      </c>
      <c r="C377">
        <v>24.78</v>
      </c>
      <c r="D377">
        <f t="shared" si="10"/>
        <v>20.362000000000045</v>
      </c>
      <c r="E377">
        <f t="shared" si="11"/>
        <v>23.672200000000014</v>
      </c>
    </row>
    <row r="378" spans="2:5" x14ac:dyDescent="0.3">
      <c r="B378">
        <v>25.44</v>
      </c>
      <c r="C378">
        <v>24.78</v>
      </c>
      <c r="D378">
        <f t="shared" si="10"/>
        <v>21.029999999999976</v>
      </c>
      <c r="E378">
        <f t="shared" si="11"/>
        <v>23.458800000000018</v>
      </c>
    </row>
    <row r="379" spans="2:5" x14ac:dyDescent="0.3">
      <c r="B379">
        <v>24.84</v>
      </c>
      <c r="C379">
        <v>24.81</v>
      </c>
      <c r="D379">
        <f t="shared" si="10"/>
        <v>23.904000000000039</v>
      </c>
      <c r="E379">
        <f t="shared" si="11"/>
        <v>23.474000000000029</v>
      </c>
    </row>
    <row r="380" spans="2:5" x14ac:dyDescent="0.3">
      <c r="B380">
        <v>25.03</v>
      </c>
      <c r="C380">
        <v>24.87</v>
      </c>
      <c r="D380">
        <f t="shared" si="10"/>
        <v>26.309999999999988</v>
      </c>
      <c r="E380">
        <f t="shared" si="11"/>
        <v>23.521600000000017</v>
      </c>
    </row>
    <row r="381" spans="2:5" x14ac:dyDescent="0.3">
      <c r="B381">
        <v>24.81</v>
      </c>
      <c r="C381">
        <v>24.81</v>
      </c>
      <c r="D381">
        <f t="shared" si="10"/>
        <v>26.309999999999917</v>
      </c>
      <c r="E381">
        <f t="shared" si="11"/>
        <v>23.568000000000016</v>
      </c>
    </row>
    <row r="382" spans="2:5" x14ac:dyDescent="0.3">
      <c r="B382">
        <v>25.13</v>
      </c>
      <c r="C382">
        <v>24.87</v>
      </c>
      <c r="D382">
        <f t="shared" si="10"/>
        <v>26.627999999999929</v>
      </c>
      <c r="E382">
        <f t="shared" si="11"/>
        <v>23.967599999999997</v>
      </c>
    </row>
    <row r="383" spans="2:5" x14ac:dyDescent="0.3">
      <c r="B383">
        <v>25.03</v>
      </c>
      <c r="C383">
        <v>24.91</v>
      </c>
      <c r="D383">
        <f t="shared" si="10"/>
        <v>26.853999999999957</v>
      </c>
      <c r="E383">
        <f t="shared" si="11"/>
        <v>24.260399999999994</v>
      </c>
    </row>
    <row r="384" spans="2:5" x14ac:dyDescent="0.3">
      <c r="B384">
        <v>24.78</v>
      </c>
      <c r="C384">
        <v>24.78</v>
      </c>
      <c r="D384">
        <f t="shared" si="10"/>
        <v>24.047999999999945</v>
      </c>
      <c r="E384">
        <f t="shared" si="11"/>
        <v>24.202599999999979</v>
      </c>
    </row>
    <row r="385" spans="2:5" x14ac:dyDescent="0.3">
      <c r="B385">
        <v>24.56</v>
      </c>
      <c r="C385">
        <v>24.78</v>
      </c>
      <c r="D385">
        <f t="shared" si="10"/>
        <v>23.330000000000016</v>
      </c>
      <c r="E385">
        <f t="shared" si="11"/>
        <v>24.204999999999977</v>
      </c>
    </row>
    <row r="386" spans="2:5" x14ac:dyDescent="0.3">
      <c r="B386">
        <v>24.62</v>
      </c>
      <c r="C386">
        <v>24.72</v>
      </c>
      <c r="D386">
        <f t="shared" si="10"/>
        <v>20.512000000000004</v>
      </c>
      <c r="E386">
        <f t="shared" si="11"/>
        <v>23.928799999999981</v>
      </c>
    </row>
    <row r="387" spans="2:5" x14ac:dyDescent="0.3">
      <c r="B387">
        <v>24.56</v>
      </c>
      <c r="C387">
        <v>24.62</v>
      </c>
      <c r="D387">
        <f t="shared" si="10"/>
        <v>18.362000000000066</v>
      </c>
      <c r="E387">
        <f t="shared" si="11"/>
        <v>23.728799999999985</v>
      </c>
    </row>
    <row r="388" spans="2:5" x14ac:dyDescent="0.3">
      <c r="B388">
        <v>24.62</v>
      </c>
      <c r="C388">
        <v>24.56</v>
      </c>
      <c r="D388">
        <f t="shared" si="10"/>
        <v>18.691999999999915</v>
      </c>
      <c r="E388">
        <f t="shared" si="11"/>
        <v>23.49499999999998</v>
      </c>
    </row>
    <row r="389" spans="2:5" x14ac:dyDescent="0.3">
      <c r="B389">
        <v>24.43</v>
      </c>
      <c r="C389">
        <v>24.43</v>
      </c>
      <c r="D389">
        <f t="shared" si="10"/>
        <v>16.022000000000009</v>
      </c>
      <c r="E389">
        <f t="shared" si="11"/>
        <v>22.706799999999976</v>
      </c>
    </row>
    <row r="390" spans="2:5" x14ac:dyDescent="0.3">
      <c r="B390">
        <v>24.62</v>
      </c>
      <c r="C390">
        <v>24.53</v>
      </c>
      <c r="D390">
        <f t="shared" si="10"/>
        <v>18.872000000000071</v>
      </c>
      <c r="E390">
        <f t="shared" si="11"/>
        <v>21.962999999999983</v>
      </c>
    </row>
    <row r="391" spans="2:5" x14ac:dyDescent="0.3">
      <c r="B391">
        <v>24.47</v>
      </c>
      <c r="C391">
        <v>24.47</v>
      </c>
      <c r="D391">
        <f t="shared" ref="D391:D454" si="12">AVERAGE(C387:C391)+D$1*(C391*2+C390*1+C389*0+C388*-1+C387*-2)/10/0.1</f>
        <v>21.221999999999944</v>
      </c>
      <c r="E391">
        <f t="shared" si="11"/>
        <v>21.45419999999999</v>
      </c>
    </row>
    <row r="392" spans="2:5" x14ac:dyDescent="0.3">
      <c r="B392">
        <v>24.4</v>
      </c>
      <c r="C392">
        <v>24.4</v>
      </c>
      <c r="D392">
        <f t="shared" si="12"/>
        <v>21.677999999999987</v>
      </c>
      <c r="E392">
        <f t="shared" si="11"/>
        <v>20.959199999999992</v>
      </c>
    </row>
    <row r="393" spans="2:5" x14ac:dyDescent="0.3">
      <c r="B393">
        <v>24.31</v>
      </c>
      <c r="C393">
        <v>24.37</v>
      </c>
      <c r="D393">
        <f t="shared" si="12"/>
        <v>21.940000000000005</v>
      </c>
      <c r="E393">
        <f t="shared" si="11"/>
        <v>20.467799999999997</v>
      </c>
    </row>
    <row r="394" spans="2:5" x14ac:dyDescent="0.3">
      <c r="B394">
        <v>24.18</v>
      </c>
      <c r="C394">
        <v>24.31</v>
      </c>
      <c r="D394">
        <f t="shared" si="12"/>
        <v>19.015999999999941</v>
      </c>
      <c r="E394">
        <f t="shared" si="11"/>
        <v>19.964599999999997</v>
      </c>
    </row>
    <row r="395" spans="2:5" x14ac:dyDescent="0.3">
      <c r="B395">
        <v>24.31</v>
      </c>
      <c r="C395">
        <v>24.25</v>
      </c>
      <c r="D395">
        <f t="shared" si="12"/>
        <v>19.060000000000059</v>
      </c>
      <c r="E395">
        <f t="shared" si="11"/>
        <v>19.537600000000001</v>
      </c>
    </row>
    <row r="396" spans="2:5" x14ac:dyDescent="0.3">
      <c r="B396">
        <v>24.31</v>
      </c>
      <c r="C396">
        <v>24.21</v>
      </c>
      <c r="D396">
        <f t="shared" si="12"/>
        <v>19.308</v>
      </c>
      <c r="E396">
        <f t="shared" si="11"/>
        <v>19.417200000000001</v>
      </c>
    </row>
    <row r="397" spans="2:5" x14ac:dyDescent="0.3">
      <c r="B397">
        <v>24.28</v>
      </c>
      <c r="C397">
        <v>24.21</v>
      </c>
      <c r="D397">
        <f t="shared" si="12"/>
        <v>20.069999999999915</v>
      </c>
      <c r="E397">
        <f t="shared" si="11"/>
        <v>19.587999999999983</v>
      </c>
    </row>
    <row r="398" spans="2:5" x14ac:dyDescent="0.3">
      <c r="B398">
        <v>24.28</v>
      </c>
      <c r="C398">
        <v>24.21</v>
      </c>
      <c r="D398">
        <f t="shared" si="12"/>
        <v>21.837999999999987</v>
      </c>
      <c r="E398">
        <f t="shared" si="11"/>
        <v>19.902599999999989</v>
      </c>
    </row>
    <row r="399" spans="2:5" x14ac:dyDescent="0.3">
      <c r="B399">
        <v>24.31</v>
      </c>
      <c r="C399">
        <v>24.25</v>
      </c>
      <c r="D399">
        <f t="shared" si="12"/>
        <v>24.22600000000007</v>
      </c>
      <c r="E399">
        <f t="shared" si="11"/>
        <v>20.722999999999995</v>
      </c>
    </row>
    <row r="400" spans="2:5" x14ac:dyDescent="0.3">
      <c r="B400">
        <v>24.28</v>
      </c>
      <c r="C400">
        <v>24.28</v>
      </c>
      <c r="D400">
        <f t="shared" si="12"/>
        <v>26.031999999999996</v>
      </c>
      <c r="E400">
        <f t="shared" ref="E400:E463" si="13">AVERAGE(D391:D400)</f>
        <v>21.438999999999986</v>
      </c>
    </row>
    <row r="401" spans="2:5" x14ac:dyDescent="0.3">
      <c r="B401">
        <v>24.18</v>
      </c>
      <c r="C401">
        <v>24.18</v>
      </c>
      <c r="D401">
        <f t="shared" si="12"/>
        <v>24.325999999999979</v>
      </c>
      <c r="E401">
        <f t="shared" si="13"/>
        <v>21.749399999999991</v>
      </c>
    </row>
    <row r="402" spans="2:5" x14ac:dyDescent="0.3">
      <c r="B402">
        <v>24.18</v>
      </c>
      <c r="C402">
        <v>24.25</v>
      </c>
      <c r="D402">
        <f t="shared" si="12"/>
        <v>24.334000000000053</v>
      </c>
      <c r="E402">
        <f t="shared" si="13"/>
        <v>22.014999999999997</v>
      </c>
    </row>
    <row r="403" spans="2:5" x14ac:dyDescent="0.3">
      <c r="B403">
        <v>24.47</v>
      </c>
      <c r="C403">
        <v>24.28</v>
      </c>
      <c r="D403">
        <f t="shared" si="12"/>
        <v>24.548000000000012</v>
      </c>
      <c r="E403">
        <f t="shared" si="13"/>
        <v>22.275800000000004</v>
      </c>
    </row>
    <row r="404" spans="2:5" x14ac:dyDescent="0.3">
      <c r="B404">
        <v>24.31</v>
      </c>
      <c r="C404">
        <v>24.31</v>
      </c>
      <c r="D404">
        <f t="shared" si="12"/>
        <v>25.860000000000039</v>
      </c>
      <c r="E404">
        <f t="shared" si="13"/>
        <v>22.960200000000011</v>
      </c>
    </row>
    <row r="405" spans="2:5" x14ac:dyDescent="0.3">
      <c r="B405">
        <v>24.56</v>
      </c>
      <c r="C405">
        <v>24.4</v>
      </c>
      <c r="D405">
        <f t="shared" si="12"/>
        <v>29.284000000000002</v>
      </c>
      <c r="E405">
        <f t="shared" si="13"/>
        <v>23.982600000000005</v>
      </c>
    </row>
    <row r="406" spans="2:5" x14ac:dyDescent="0.3">
      <c r="B406">
        <v>24.28</v>
      </c>
      <c r="C406">
        <v>24.43</v>
      </c>
      <c r="D406">
        <f t="shared" si="12"/>
        <v>29.133999999999901</v>
      </c>
      <c r="E406">
        <f t="shared" si="13"/>
        <v>24.965199999999992</v>
      </c>
    </row>
    <row r="407" spans="2:5" x14ac:dyDescent="0.3">
      <c r="B407">
        <v>23.58</v>
      </c>
      <c r="C407">
        <v>23.58</v>
      </c>
      <c r="D407">
        <f t="shared" si="12"/>
        <v>11.399999999999991</v>
      </c>
      <c r="E407">
        <f t="shared" si="13"/>
        <v>24.098200000000002</v>
      </c>
    </row>
    <row r="408" spans="2:5" x14ac:dyDescent="0.3">
      <c r="B408">
        <v>23.74</v>
      </c>
      <c r="C408">
        <v>23.74</v>
      </c>
      <c r="D408">
        <f t="shared" si="12"/>
        <v>4.4920000000000577</v>
      </c>
      <c r="E408">
        <f t="shared" si="13"/>
        <v>22.363600000000005</v>
      </c>
    </row>
    <row r="409" spans="2:5" x14ac:dyDescent="0.3">
      <c r="B409">
        <v>23.65</v>
      </c>
      <c r="C409">
        <v>23.65</v>
      </c>
      <c r="D409">
        <f t="shared" si="12"/>
        <v>2.059999999999949</v>
      </c>
      <c r="E409">
        <f t="shared" si="13"/>
        <v>20.146999999999998</v>
      </c>
    </row>
    <row r="410" spans="2:5" x14ac:dyDescent="0.3">
      <c r="B410">
        <v>23.87</v>
      </c>
      <c r="C410">
        <v>23.71</v>
      </c>
      <c r="D410">
        <f t="shared" si="12"/>
        <v>10.121999999999957</v>
      </c>
      <c r="E410">
        <f t="shared" si="13"/>
        <v>18.55599999999999</v>
      </c>
    </row>
    <row r="411" spans="2:5" x14ac:dyDescent="0.3">
      <c r="B411">
        <v>23.68</v>
      </c>
      <c r="C411">
        <v>23.68</v>
      </c>
      <c r="D411">
        <f t="shared" si="12"/>
        <v>25.372000000000021</v>
      </c>
      <c r="E411">
        <f t="shared" si="13"/>
        <v>18.660599999999995</v>
      </c>
    </row>
    <row r="412" spans="2:5" x14ac:dyDescent="0.3">
      <c r="B412">
        <v>23.87</v>
      </c>
      <c r="C412">
        <v>23.74</v>
      </c>
      <c r="D412">
        <f t="shared" si="12"/>
        <v>24.004000000000012</v>
      </c>
      <c r="E412">
        <f t="shared" si="13"/>
        <v>18.627599999999994</v>
      </c>
    </row>
    <row r="413" spans="2:5" x14ac:dyDescent="0.3">
      <c r="B413">
        <v>23.74</v>
      </c>
      <c r="C413">
        <v>23.74</v>
      </c>
      <c r="D413">
        <f t="shared" si="12"/>
        <v>25.804000000000006</v>
      </c>
      <c r="E413">
        <f t="shared" si="13"/>
        <v>18.753199999999993</v>
      </c>
    </row>
    <row r="414" spans="2:5" x14ac:dyDescent="0.3">
      <c r="B414">
        <v>23.74</v>
      </c>
      <c r="C414">
        <v>23.77</v>
      </c>
      <c r="D414">
        <f t="shared" si="12"/>
        <v>25.527999999999995</v>
      </c>
      <c r="E414">
        <f t="shared" si="13"/>
        <v>18.719999999999992</v>
      </c>
    </row>
    <row r="415" spans="2:5" x14ac:dyDescent="0.3">
      <c r="B415">
        <v>23.65</v>
      </c>
      <c r="C415">
        <v>23.65</v>
      </c>
      <c r="D415">
        <f t="shared" si="12"/>
        <v>23.415999999999986</v>
      </c>
      <c r="E415">
        <f t="shared" si="13"/>
        <v>18.133199999999988</v>
      </c>
    </row>
    <row r="416" spans="2:5" x14ac:dyDescent="0.3">
      <c r="B416">
        <v>23.77</v>
      </c>
      <c r="C416">
        <v>23.74</v>
      </c>
      <c r="D416">
        <f t="shared" si="12"/>
        <v>22.828000000000038</v>
      </c>
      <c r="E416">
        <f t="shared" si="13"/>
        <v>17.502600000000001</v>
      </c>
    </row>
    <row r="417" spans="2:5" x14ac:dyDescent="0.3">
      <c r="B417">
        <v>23.58</v>
      </c>
      <c r="C417">
        <v>23.74</v>
      </c>
      <c r="D417">
        <f t="shared" si="12"/>
        <v>23.428000000000058</v>
      </c>
      <c r="E417">
        <f t="shared" si="13"/>
        <v>18.705400000000004</v>
      </c>
    </row>
    <row r="418" spans="2:5" x14ac:dyDescent="0.3">
      <c r="B418">
        <v>23.58</v>
      </c>
      <c r="C418">
        <v>23.58</v>
      </c>
      <c r="D418">
        <f t="shared" si="12"/>
        <v>20.795999999999935</v>
      </c>
      <c r="E418">
        <f t="shared" si="13"/>
        <v>20.335799999999995</v>
      </c>
    </row>
    <row r="419" spans="2:5" x14ac:dyDescent="0.3">
      <c r="B419">
        <v>23.87</v>
      </c>
      <c r="C419">
        <v>23.65</v>
      </c>
      <c r="D419">
        <f t="shared" si="12"/>
        <v>22.072000000000031</v>
      </c>
      <c r="E419">
        <f t="shared" si="13"/>
        <v>22.337000000000003</v>
      </c>
    </row>
    <row r="420" spans="2:5" x14ac:dyDescent="0.3">
      <c r="B420">
        <v>23.74</v>
      </c>
      <c r="C420">
        <v>23.65</v>
      </c>
      <c r="D420">
        <f t="shared" si="12"/>
        <v>20.971999999999973</v>
      </c>
      <c r="E420">
        <f t="shared" si="13"/>
        <v>23.422000000000004</v>
      </c>
    </row>
    <row r="421" spans="2:5" x14ac:dyDescent="0.3">
      <c r="B421">
        <v>23.58</v>
      </c>
      <c r="C421">
        <v>23.65</v>
      </c>
      <c r="D421">
        <f t="shared" si="12"/>
        <v>22.553999999999938</v>
      </c>
      <c r="E421">
        <f t="shared" si="13"/>
        <v>23.1402</v>
      </c>
    </row>
    <row r="422" spans="2:5" x14ac:dyDescent="0.3">
      <c r="B422">
        <v>23.46</v>
      </c>
      <c r="C422">
        <v>23.68</v>
      </c>
      <c r="D422">
        <f t="shared" si="12"/>
        <v>25.64199999999996</v>
      </c>
      <c r="E422">
        <f t="shared" si="13"/>
        <v>23.303999999999995</v>
      </c>
    </row>
    <row r="423" spans="2:5" x14ac:dyDescent="0.3">
      <c r="B423">
        <v>23.58</v>
      </c>
      <c r="C423">
        <v>23.58</v>
      </c>
      <c r="D423">
        <f t="shared" si="12"/>
        <v>22.542000000000076</v>
      </c>
      <c r="E423">
        <f t="shared" si="13"/>
        <v>22.977800000000002</v>
      </c>
    </row>
    <row r="424" spans="2:5" x14ac:dyDescent="0.3">
      <c r="B424">
        <v>23.74</v>
      </c>
      <c r="C424">
        <v>23.68</v>
      </c>
      <c r="D424">
        <f t="shared" si="12"/>
        <v>23.548000000000016</v>
      </c>
      <c r="E424">
        <f t="shared" si="13"/>
        <v>22.779800000000005</v>
      </c>
    </row>
    <row r="425" spans="2:5" x14ac:dyDescent="0.3">
      <c r="B425">
        <v>23.87</v>
      </c>
      <c r="C425">
        <v>23.68</v>
      </c>
      <c r="D425">
        <f t="shared" si="12"/>
        <v>24.253999999999955</v>
      </c>
      <c r="E425">
        <f t="shared" si="13"/>
        <v>22.863600000000002</v>
      </c>
    </row>
    <row r="426" spans="2:5" x14ac:dyDescent="0.3">
      <c r="B426">
        <v>23.4</v>
      </c>
      <c r="C426">
        <v>23.65</v>
      </c>
      <c r="D426">
        <f t="shared" si="12"/>
        <v>24.053999999999924</v>
      </c>
      <c r="E426">
        <f t="shared" si="13"/>
        <v>22.98619999999999</v>
      </c>
    </row>
    <row r="427" spans="2:5" x14ac:dyDescent="0.3">
      <c r="B427">
        <v>23.52</v>
      </c>
      <c r="C427">
        <v>23.52</v>
      </c>
      <c r="D427">
        <f t="shared" si="12"/>
        <v>22.122000000000014</v>
      </c>
      <c r="E427">
        <f t="shared" si="13"/>
        <v>22.855599999999981</v>
      </c>
    </row>
    <row r="428" spans="2:5" x14ac:dyDescent="0.3">
      <c r="B428">
        <v>23.65</v>
      </c>
      <c r="C428">
        <v>23.58</v>
      </c>
      <c r="D428">
        <f t="shared" si="12"/>
        <v>20.021999999999931</v>
      </c>
      <c r="E428">
        <f t="shared" si="13"/>
        <v>22.77819999999998</v>
      </c>
    </row>
    <row r="429" spans="2:5" x14ac:dyDescent="0.3">
      <c r="B429">
        <v>23.87</v>
      </c>
      <c r="C429">
        <v>23.62</v>
      </c>
      <c r="D429">
        <f t="shared" si="12"/>
        <v>21.709999999999951</v>
      </c>
      <c r="E429">
        <f t="shared" si="13"/>
        <v>22.741999999999972</v>
      </c>
    </row>
    <row r="430" spans="2:5" x14ac:dyDescent="0.3">
      <c r="B430">
        <v>23.81</v>
      </c>
      <c r="C430">
        <v>23.65</v>
      </c>
      <c r="D430">
        <f t="shared" si="12"/>
        <v>24.604000000000088</v>
      </c>
      <c r="E430">
        <f t="shared" si="13"/>
        <v>23.105199999999986</v>
      </c>
    </row>
    <row r="431" spans="2:5" x14ac:dyDescent="0.3">
      <c r="B431">
        <v>23.68</v>
      </c>
      <c r="C431">
        <v>23.71</v>
      </c>
      <c r="D431">
        <f t="shared" si="12"/>
        <v>28.115999999999961</v>
      </c>
      <c r="E431">
        <f t="shared" si="13"/>
        <v>23.66139999999999</v>
      </c>
    </row>
    <row r="432" spans="2:5" x14ac:dyDescent="0.3">
      <c r="B432">
        <v>23.96</v>
      </c>
      <c r="C432">
        <v>23.74</v>
      </c>
      <c r="D432">
        <f t="shared" si="12"/>
        <v>27.759999999999966</v>
      </c>
      <c r="E432">
        <f t="shared" si="13"/>
        <v>23.87319999999999</v>
      </c>
    </row>
    <row r="433" spans="2:5" x14ac:dyDescent="0.3">
      <c r="B433">
        <v>23.74</v>
      </c>
      <c r="C433">
        <v>23.71</v>
      </c>
      <c r="D433">
        <f t="shared" si="12"/>
        <v>26.385999999999957</v>
      </c>
      <c r="E433">
        <f t="shared" si="13"/>
        <v>24.257599999999979</v>
      </c>
    </row>
    <row r="434" spans="2:5" x14ac:dyDescent="0.3">
      <c r="B434">
        <v>23.11</v>
      </c>
      <c r="C434">
        <v>23.65</v>
      </c>
      <c r="D434">
        <f t="shared" si="12"/>
        <v>23.691999999999929</v>
      </c>
      <c r="E434">
        <f t="shared" si="13"/>
        <v>24.27199999999997</v>
      </c>
    </row>
    <row r="435" spans="2:5" x14ac:dyDescent="0.3">
      <c r="B435">
        <v>23.49</v>
      </c>
      <c r="C435">
        <v>23.49</v>
      </c>
      <c r="D435">
        <f t="shared" si="12"/>
        <v>18.359999999999989</v>
      </c>
      <c r="E435">
        <f t="shared" si="13"/>
        <v>23.682599999999972</v>
      </c>
    </row>
    <row r="436" spans="2:5" x14ac:dyDescent="0.3">
      <c r="B436">
        <v>23.49</v>
      </c>
      <c r="C436">
        <v>23.49</v>
      </c>
      <c r="D436">
        <f t="shared" si="12"/>
        <v>16.416000000000007</v>
      </c>
      <c r="E436">
        <f t="shared" si="13"/>
        <v>22.91879999999998</v>
      </c>
    </row>
    <row r="437" spans="2:5" x14ac:dyDescent="0.3">
      <c r="B437">
        <v>23.3</v>
      </c>
      <c r="C437">
        <v>23.46</v>
      </c>
      <c r="D437">
        <f t="shared" si="12"/>
        <v>16.959999999999958</v>
      </c>
      <c r="E437">
        <f t="shared" si="13"/>
        <v>22.402599999999971</v>
      </c>
    </row>
    <row r="438" spans="2:5" x14ac:dyDescent="0.3">
      <c r="B438">
        <v>23.65</v>
      </c>
      <c r="C438">
        <v>23.46</v>
      </c>
      <c r="D438">
        <f t="shared" si="12"/>
        <v>19.410000000000036</v>
      </c>
      <c r="E438">
        <f t="shared" si="13"/>
        <v>22.341399999999979</v>
      </c>
    </row>
    <row r="439" spans="2:5" x14ac:dyDescent="0.3">
      <c r="B439">
        <v>23.49</v>
      </c>
      <c r="C439">
        <v>23.43</v>
      </c>
      <c r="D439">
        <f t="shared" si="12"/>
        <v>21.966000000000015</v>
      </c>
      <c r="E439">
        <f t="shared" si="13"/>
        <v>22.366999999999987</v>
      </c>
    </row>
    <row r="440" spans="2:5" x14ac:dyDescent="0.3">
      <c r="B440">
        <v>23.36</v>
      </c>
      <c r="C440">
        <v>23.36</v>
      </c>
      <c r="D440">
        <f t="shared" si="12"/>
        <v>20.540000000000081</v>
      </c>
      <c r="E440">
        <f t="shared" si="13"/>
        <v>21.960599999999985</v>
      </c>
    </row>
    <row r="441" spans="2:5" x14ac:dyDescent="0.3">
      <c r="B441">
        <v>23.36</v>
      </c>
      <c r="C441">
        <v>23.36</v>
      </c>
      <c r="D441">
        <f t="shared" si="12"/>
        <v>20.413999999999955</v>
      </c>
      <c r="E441">
        <f t="shared" si="13"/>
        <v>21.19039999999999</v>
      </c>
    </row>
    <row r="442" spans="2:5" x14ac:dyDescent="0.3">
      <c r="B442">
        <v>23.65</v>
      </c>
      <c r="C442">
        <v>23.49</v>
      </c>
      <c r="D442">
        <f t="shared" si="12"/>
        <v>23.320000000000018</v>
      </c>
      <c r="E442">
        <f t="shared" si="13"/>
        <v>20.746399999999998</v>
      </c>
    </row>
    <row r="443" spans="2:5" x14ac:dyDescent="0.3">
      <c r="B443">
        <v>23.33</v>
      </c>
      <c r="C443">
        <v>23.49</v>
      </c>
      <c r="D443">
        <f t="shared" si="12"/>
        <v>25.925999999999998</v>
      </c>
      <c r="E443">
        <f t="shared" si="13"/>
        <v>20.700399999999998</v>
      </c>
    </row>
    <row r="444" spans="2:5" x14ac:dyDescent="0.3">
      <c r="B444">
        <v>23.49</v>
      </c>
      <c r="C444">
        <v>23.52</v>
      </c>
      <c r="D444">
        <f t="shared" si="12"/>
        <v>27.944000000000024</v>
      </c>
      <c r="E444">
        <f t="shared" si="13"/>
        <v>21.125600000000006</v>
      </c>
    </row>
    <row r="445" spans="2:5" x14ac:dyDescent="0.3">
      <c r="B445">
        <v>23.33</v>
      </c>
      <c r="C445">
        <v>23.52</v>
      </c>
      <c r="D445">
        <f t="shared" si="12"/>
        <v>26.976000000000081</v>
      </c>
      <c r="E445">
        <f t="shared" si="13"/>
        <v>21.987200000000016</v>
      </c>
    </row>
    <row r="446" spans="2:5" x14ac:dyDescent="0.3">
      <c r="B446">
        <v>23.43</v>
      </c>
      <c r="C446">
        <v>23.43</v>
      </c>
      <c r="D446">
        <f t="shared" si="12"/>
        <v>22.590000000000035</v>
      </c>
      <c r="E446">
        <f t="shared" si="13"/>
        <v>22.604600000000019</v>
      </c>
    </row>
    <row r="447" spans="2:5" x14ac:dyDescent="0.3">
      <c r="B447">
        <v>23.65</v>
      </c>
      <c r="C447">
        <v>23.49</v>
      </c>
      <c r="D447">
        <f t="shared" si="12"/>
        <v>22.590000000000039</v>
      </c>
      <c r="E447">
        <f t="shared" si="13"/>
        <v>23.167600000000029</v>
      </c>
    </row>
    <row r="448" spans="2:5" x14ac:dyDescent="0.3">
      <c r="B448">
        <v>23.74</v>
      </c>
      <c r="C448">
        <v>23.46</v>
      </c>
      <c r="D448">
        <f t="shared" si="12"/>
        <v>21.984000000000012</v>
      </c>
      <c r="E448">
        <f t="shared" si="13"/>
        <v>23.425000000000026</v>
      </c>
    </row>
    <row r="449" spans="2:5" x14ac:dyDescent="0.3">
      <c r="B449">
        <v>23.74</v>
      </c>
      <c r="C449">
        <v>23.52</v>
      </c>
      <c r="D449">
        <f t="shared" si="12"/>
        <v>23.784000000000013</v>
      </c>
      <c r="E449">
        <f t="shared" si="13"/>
        <v>23.606800000000028</v>
      </c>
    </row>
    <row r="450" spans="2:5" x14ac:dyDescent="0.3">
      <c r="B450">
        <v>23.68</v>
      </c>
      <c r="C450">
        <v>23.58</v>
      </c>
      <c r="D450">
        <f t="shared" si="12"/>
        <v>26.795999999999982</v>
      </c>
      <c r="E450">
        <f t="shared" si="13"/>
        <v>24.232400000000016</v>
      </c>
    </row>
    <row r="451" spans="2:5" x14ac:dyDescent="0.3">
      <c r="B451">
        <v>23.74</v>
      </c>
      <c r="C451">
        <v>23.62</v>
      </c>
      <c r="D451">
        <f t="shared" si="12"/>
        <v>27.333999999999953</v>
      </c>
      <c r="E451">
        <f t="shared" si="13"/>
        <v>24.924400000000016</v>
      </c>
    </row>
    <row r="452" spans="2:5" x14ac:dyDescent="0.3">
      <c r="B452">
        <v>23.58</v>
      </c>
      <c r="C452">
        <v>23.62</v>
      </c>
      <c r="D452">
        <f t="shared" si="12"/>
        <v>27.760000000000019</v>
      </c>
      <c r="E452">
        <f t="shared" si="13"/>
        <v>25.368400000000015</v>
      </c>
    </row>
    <row r="453" spans="2:5" x14ac:dyDescent="0.3">
      <c r="B453">
        <v>23.65</v>
      </c>
      <c r="C453">
        <v>23.62</v>
      </c>
      <c r="D453">
        <f t="shared" si="12"/>
        <v>25.992000000000022</v>
      </c>
      <c r="E453">
        <f t="shared" si="13"/>
        <v>25.375000000000018</v>
      </c>
    </row>
    <row r="454" spans="2:5" x14ac:dyDescent="0.3">
      <c r="B454">
        <v>23.52</v>
      </c>
      <c r="C454">
        <v>23.52</v>
      </c>
      <c r="D454">
        <f t="shared" si="12"/>
        <v>22.391999999999957</v>
      </c>
      <c r="E454">
        <f t="shared" si="13"/>
        <v>24.819800000000011</v>
      </c>
    </row>
    <row r="455" spans="2:5" x14ac:dyDescent="0.3">
      <c r="B455">
        <v>23.52</v>
      </c>
      <c r="C455">
        <v>23.52</v>
      </c>
      <c r="D455">
        <f t="shared" ref="D455:D518" si="14">AVERAGE(C451:C455)+D$1*(C455*2+C454*1+C453*0+C452*-1+C451*-2)/10/0.1</f>
        <v>20.579999999999956</v>
      </c>
      <c r="E455">
        <f t="shared" si="13"/>
        <v>24.180199999999999</v>
      </c>
    </row>
    <row r="456" spans="2:5" x14ac:dyDescent="0.3">
      <c r="B456">
        <v>23.74</v>
      </c>
      <c r="C456">
        <v>23.62</v>
      </c>
      <c r="D456">
        <f t="shared" si="14"/>
        <v>22.579999999999988</v>
      </c>
      <c r="E456">
        <f t="shared" si="13"/>
        <v>24.179199999999994</v>
      </c>
    </row>
    <row r="457" spans="2:5" x14ac:dyDescent="0.3">
      <c r="B457">
        <v>23.49</v>
      </c>
      <c r="C457">
        <v>23.58</v>
      </c>
      <c r="D457">
        <f t="shared" si="14"/>
        <v>23.77200000000003</v>
      </c>
      <c r="E457">
        <f t="shared" si="13"/>
        <v>24.297399999999993</v>
      </c>
    </row>
    <row r="458" spans="2:5" x14ac:dyDescent="0.3">
      <c r="B458">
        <v>23.9</v>
      </c>
      <c r="C458">
        <v>23.62</v>
      </c>
      <c r="D458">
        <f t="shared" si="14"/>
        <v>26.171999999999979</v>
      </c>
      <c r="E458">
        <f t="shared" si="13"/>
        <v>24.71619999999999</v>
      </c>
    </row>
    <row r="459" spans="2:5" x14ac:dyDescent="0.3">
      <c r="B459">
        <v>23.52</v>
      </c>
      <c r="C459">
        <v>23.52</v>
      </c>
      <c r="D459">
        <f t="shared" si="14"/>
        <v>23.571999999999928</v>
      </c>
      <c r="E459">
        <f t="shared" si="13"/>
        <v>24.694999999999979</v>
      </c>
    </row>
    <row r="460" spans="2:5" x14ac:dyDescent="0.3">
      <c r="B460">
        <v>23.74</v>
      </c>
      <c r="C460">
        <v>23.68</v>
      </c>
      <c r="D460">
        <f t="shared" si="14"/>
        <v>24.203999999999954</v>
      </c>
      <c r="E460">
        <f t="shared" si="13"/>
        <v>24.435799999999976</v>
      </c>
    </row>
    <row r="461" spans="2:5" x14ac:dyDescent="0.3">
      <c r="B461">
        <v>23.81</v>
      </c>
      <c r="C461">
        <v>23.74</v>
      </c>
      <c r="D461">
        <f t="shared" si="14"/>
        <v>27.427999999999955</v>
      </c>
      <c r="E461">
        <f t="shared" si="13"/>
        <v>24.445199999999979</v>
      </c>
    </row>
    <row r="462" spans="2:5" x14ac:dyDescent="0.3">
      <c r="B462">
        <v>23.74</v>
      </c>
      <c r="C462">
        <v>23.71</v>
      </c>
      <c r="D462">
        <f t="shared" si="14"/>
        <v>27.653999999999982</v>
      </c>
      <c r="E462">
        <f t="shared" si="13"/>
        <v>24.434599999999978</v>
      </c>
    </row>
    <row r="463" spans="2:5" x14ac:dyDescent="0.3">
      <c r="B463">
        <v>23.65</v>
      </c>
      <c r="C463">
        <v>23.74</v>
      </c>
      <c r="D463">
        <f t="shared" si="14"/>
        <v>28.377999999999989</v>
      </c>
      <c r="E463">
        <f t="shared" si="13"/>
        <v>24.673199999999973</v>
      </c>
    </row>
    <row r="464" spans="2:5" x14ac:dyDescent="0.3">
      <c r="B464">
        <v>23.65</v>
      </c>
      <c r="C464">
        <v>23.65</v>
      </c>
      <c r="D464">
        <f t="shared" si="14"/>
        <v>23.103999999999974</v>
      </c>
      <c r="E464">
        <f t="shared" ref="E464:E527" si="15">AVERAGE(D455:D464)</f>
        <v>24.744399999999978</v>
      </c>
    </row>
    <row r="465" spans="2:5" x14ac:dyDescent="0.3">
      <c r="B465">
        <v>23.74</v>
      </c>
      <c r="C465">
        <v>23.68</v>
      </c>
      <c r="D465">
        <f t="shared" si="14"/>
        <v>21.903999999999932</v>
      </c>
      <c r="E465">
        <f t="shared" si="15"/>
        <v>24.876799999999974</v>
      </c>
    </row>
    <row r="466" spans="2:5" x14ac:dyDescent="0.3">
      <c r="B466">
        <v>23.74</v>
      </c>
      <c r="C466">
        <v>23.68</v>
      </c>
      <c r="D466">
        <f t="shared" si="14"/>
        <v>22.491999999999955</v>
      </c>
      <c r="E466">
        <f t="shared" si="15"/>
        <v>24.86799999999997</v>
      </c>
    </row>
    <row r="467" spans="2:5" x14ac:dyDescent="0.3">
      <c r="B467">
        <v>23.62</v>
      </c>
      <c r="C467">
        <v>23.62</v>
      </c>
      <c r="D467">
        <f t="shared" si="14"/>
        <v>21.574000000000062</v>
      </c>
      <c r="E467">
        <f t="shared" si="15"/>
        <v>24.648199999999974</v>
      </c>
    </row>
    <row r="468" spans="2:5" x14ac:dyDescent="0.3">
      <c r="B468">
        <v>23.74</v>
      </c>
      <c r="C468">
        <v>23.74</v>
      </c>
      <c r="D468">
        <f t="shared" si="14"/>
        <v>24.873999999999974</v>
      </c>
      <c r="E468">
        <f t="shared" si="15"/>
        <v>24.518399999999975</v>
      </c>
    </row>
    <row r="469" spans="2:5" x14ac:dyDescent="0.3">
      <c r="B469">
        <v>23.62</v>
      </c>
      <c r="C469">
        <v>23.62</v>
      </c>
      <c r="D469">
        <f t="shared" si="14"/>
        <v>23.068000000000048</v>
      </c>
      <c r="E469">
        <f t="shared" si="15"/>
        <v>24.467999999999982</v>
      </c>
    </row>
    <row r="470" spans="2:5" x14ac:dyDescent="0.3">
      <c r="B470">
        <v>23.65</v>
      </c>
      <c r="C470">
        <v>23.71</v>
      </c>
      <c r="D470">
        <f t="shared" si="14"/>
        <v>24.274000000000022</v>
      </c>
      <c r="E470">
        <f t="shared" si="15"/>
        <v>24.474999999999987</v>
      </c>
    </row>
    <row r="471" spans="2:5" x14ac:dyDescent="0.3">
      <c r="B471">
        <v>23.87</v>
      </c>
      <c r="C471">
        <v>23.71</v>
      </c>
      <c r="D471">
        <f t="shared" si="14"/>
        <v>25.179999999999986</v>
      </c>
      <c r="E471">
        <f t="shared" si="15"/>
        <v>24.250199999999992</v>
      </c>
    </row>
    <row r="472" spans="2:5" x14ac:dyDescent="0.3">
      <c r="B472">
        <v>23.77</v>
      </c>
      <c r="C472">
        <v>23.74</v>
      </c>
      <c r="D472">
        <f t="shared" si="14"/>
        <v>24.603999999999964</v>
      </c>
      <c r="E472">
        <f t="shared" si="15"/>
        <v>23.945199999999989</v>
      </c>
    </row>
    <row r="473" spans="2:5" x14ac:dyDescent="0.3">
      <c r="B473">
        <v>23.43</v>
      </c>
      <c r="C473">
        <v>23.74</v>
      </c>
      <c r="D473">
        <f t="shared" si="14"/>
        <v>26.403999999999957</v>
      </c>
      <c r="E473">
        <f t="shared" si="15"/>
        <v>23.747799999999987</v>
      </c>
    </row>
    <row r="474" spans="2:5" x14ac:dyDescent="0.3">
      <c r="B474">
        <v>23.68</v>
      </c>
      <c r="C474">
        <v>23.68</v>
      </c>
      <c r="D474">
        <f t="shared" si="14"/>
        <v>23.415999999999915</v>
      </c>
      <c r="E474">
        <f t="shared" si="15"/>
        <v>23.778999999999979</v>
      </c>
    </row>
    <row r="475" spans="2:5" x14ac:dyDescent="0.3">
      <c r="B475">
        <v>23.81</v>
      </c>
      <c r="C475">
        <v>23.74</v>
      </c>
      <c r="D475">
        <f t="shared" si="14"/>
        <v>23.722000000000001</v>
      </c>
      <c r="E475">
        <f t="shared" si="15"/>
        <v>23.960799999999988</v>
      </c>
    </row>
    <row r="476" spans="2:5" x14ac:dyDescent="0.3">
      <c r="B476">
        <v>23.81</v>
      </c>
      <c r="C476">
        <v>23.71</v>
      </c>
      <c r="D476">
        <f t="shared" si="14"/>
        <v>23.122000000000046</v>
      </c>
      <c r="E476">
        <f t="shared" si="15"/>
        <v>24.023799999999998</v>
      </c>
    </row>
    <row r="477" spans="2:5" x14ac:dyDescent="0.3">
      <c r="B477">
        <v>23.77</v>
      </c>
      <c r="C477">
        <v>23.74</v>
      </c>
      <c r="D477">
        <f t="shared" si="14"/>
        <v>24.022000000000013</v>
      </c>
      <c r="E477">
        <f t="shared" si="15"/>
        <v>24.268599999999992</v>
      </c>
    </row>
    <row r="478" spans="2:5" x14ac:dyDescent="0.3">
      <c r="B478">
        <v>23.65</v>
      </c>
      <c r="C478">
        <v>23.65</v>
      </c>
      <c r="D478">
        <f t="shared" si="14"/>
        <v>23.103999999999974</v>
      </c>
      <c r="E478">
        <f t="shared" si="15"/>
        <v>24.091599999999993</v>
      </c>
    </row>
    <row r="479" spans="2:5" x14ac:dyDescent="0.3">
      <c r="B479">
        <v>23.62</v>
      </c>
      <c r="C479">
        <v>23.62</v>
      </c>
      <c r="D479">
        <f t="shared" si="14"/>
        <v>20.692000000000029</v>
      </c>
      <c r="E479">
        <f t="shared" si="15"/>
        <v>23.853999999999992</v>
      </c>
    </row>
    <row r="480" spans="2:5" x14ac:dyDescent="0.3">
      <c r="B480">
        <v>23.87</v>
      </c>
      <c r="C480">
        <v>23.74</v>
      </c>
      <c r="D480">
        <f t="shared" si="14"/>
        <v>23.091999999999977</v>
      </c>
      <c r="E480">
        <f t="shared" si="15"/>
        <v>23.73579999999999</v>
      </c>
    </row>
    <row r="481" spans="2:5" x14ac:dyDescent="0.3">
      <c r="B481">
        <v>23.74</v>
      </c>
      <c r="C481">
        <v>23.74</v>
      </c>
      <c r="D481">
        <f t="shared" si="14"/>
        <v>24.598000000000035</v>
      </c>
      <c r="E481">
        <f t="shared" si="15"/>
        <v>23.677599999999995</v>
      </c>
    </row>
    <row r="482" spans="2:5" x14ac:dyDescent="0.3">
      <c r="B482">
        <v>23.81</v>
      </c>
      <c r="C482">
        <v>23.81</v>
      </c>
      <c r="D482">
        <f t="shared" si="14"/>
        <v>28.111999999999973</v>
      </c>
      <c r="E482">
        <f t="shared" si="15"/>
        <v>24.028399999999994</v>
      </c>
    </row>
    <row r="483" spans="2:5" x14ac:dyDescent="0.3">
      <c r="B483">
        <v>23.62</v>
      </c>
      <c r="C483">
        <v>23.62</v>
      </c>
      <c r="D483">
        <f t="shared" si="14"/>
        <v>24.406000000000002</v>
      </c>
      <c r="E483">
        <f t="shared" si="15"/>
        <v>23.828599999999998</v>
      </c>
    </row>
    <row r="484" spans="2:5" x14ac:dyDescent="0.3">
      <c r="B484">
        <v>24.09</v>
      </c>
      <c r="C484">
        <v>23.71</v>
      </c>
      <c r="D484">
        <f t="shared" si="14"/>
        <v>21.924000000000145</v>
      </c>
      <c r="E484">
        <f t="shared" si="15"/>
        <v>23.679400000000022</v>
      </c>
    </row>
    <row r="485" spans="2:5" x14ac:dyDescent="0.3">
      <c r="B485">
        <v>23.87</v>
      </c>
      <c r="C485">
        <v>23.77</v>
      </c>
      <c r="D485">
        <f t="shared" si="14"/>
        <v>23.330000000000005</v>
      </c>
      <c r="E485">
        <f t="shared" si="15"/>
        <v>23.640200000000021</v>
      </c>
    </row>
    <row r="486" spans="2:5" x14ac:dyDescent="0.3">
      <c r="B486">
        <v>24.03</v>
      </c>
      <c r="C486">
        <v>23.81</v>
      </c>
      <c r="D486">
        <f t="shared" si="14"/>
        <v>25.243999999999986</v>
      </c>
      <c r="E486">
        <f t="shared" si="15"/>
        <v>23.852400000000017</v>
      </c>
    </row>
    <row r="487" spans="2:5" x14ac:dyDescent="0.3">
      <c r="B487">
        <v>23.81</v>
      </c>
      <c r="C487">
        <v>23.81</v>
      </c>
      <c r="D487">
        <f t="shared" si="14"/>
        <v>28.543999999999897</v>
      </c>
      <c r="E487">
        <f t="shared" si="15"/>
        <v>24.304600000000001</v>
      </c>
    </row>
    <row r="488" spans="2:5" x14ac:dyDescent="0.3">
      <c r="B488">
        <v>23.87</v>
      </c>
      <c r="C488">
        <v>23.9</v>
      </c>
      <c r="D488">
        <f t="shared" si="14"/>
        <v>28.000000000000018</v>
      </c>
      <c r="E488">
        <f t="shared" si="15"/>
        <v>24.794200000000007</v>
      </c>
    </row>
    <row r="489" spans="2:5" x14ac:dyDescent="0.3">
      <c r="B489">
        <v>24.09</v>
      </c>
      <c r="C489">
        <v>23.9</v>
      </c>
      <c r="D489">
        <f t="shared" si="14"/>
        <v>27.337999999999873</v>
      </c>
      <c r="E489">
        <f t="shared" si="15"/>
        <v>25.458799999999993</v>
      </c>
    </row>
    <row r="490" spans="2:5" x14ac:dyDescent="0.3">
      <c r="B490">
        <v>24.25</v>
      </c>
      <c r="C490">
        <v>23.9</v>
      </c>
      <c r="D490">
        <f t="shared" si="14"/>
        <v>26.563999999999886</v>
      </c>
      <c r="E490">
        <f t="shared" si="15"/>
        <v>25.805999999999983</v>
      </c>
    </row>
    <row r="491" spans="2:5" x14ac:dyDescent="0.3">
      <c r="B491">
        <v>23.99</v>
      </c>
      <c r="C491">
        <v>23.93</v>
      </c>
      <c r="D491">
        <f t="shared" si="14"/>
        <v>26.287999999999947</v>
      </c>
      <c r="E491">
        <f t="shared" si="15"/>
        <v>25.974999999999973</v>
      </c>
    </row>
    <row r="492" spans="2:5" x14ac:dyDescent="0.3">
      <c r="B492">
        <v>23.33</v>
      </c>
      <c r="C492">
        <v>23.9</v>
      </c>
      <c r="D492">
        <f t="shared" si="14"/>
        <v>24.205999999999939</v>
      </c>
      <c r="E492">
        <f t="shared" si="15"/>
        <v>25.58439999999997</v>
      </c>
    </row>
    <row r="493" spans="2:5" x14ac:dyDescent="0.3">
      <c r="B493">
        <v>24.31</v>
      </c>
      <c r="C493">
        <v>23.93</v>
      </c>
      <c r="D493">
        <f t="shared" si="14"/>
        <v>24.511999999999951</v>
      </c>
      <c r="E493">
        <f t="shared" si="15"/>
        <v>25.594999999999963</v>
      </c>
    </row>
    <row r="494" spans="2:5" x14ac:dyDescent="0.3">
      <c r="B494">
        <v>24.62</v>
      </c>
      <c r="C494">
        <v>24.03</v>
      </c>
      <c r="D494">
        <f t="shared" si="14"/>
        <v>26.538000000000121</v>
      </c>
      <c r="E494">
        <f t="shared" si="15"/>
        <v>26.056399999999957</v>
      </c>
    </row>
    <row r="495" spans="2:5" x14ac:dyDescent="0.3">
      <c r="B495">
        <v>24.28</v>
      </c>
      <c r="C495">
        <v>24.12</v>
      </c>
      <c r="D495">
        <f t="shared" si="14"/>
        <v>29.082000000000122</v>
      </c>
      <c r="E495">
        <f t="shared" si="15"/>
        <v>26.631599999999974</v>
      </c>
    </row>
    <row r="496" spans="2:5" x14ac:dyDescent="0.3">
      <c r="B496">
        <v>24.56</v>
      </c>
      <c r="C496">
        <v>24.34</v>
      </c>
      <c r="D496">
        <f t="shared" si="14"/>
        <v>34.764000000000003</v>
      </c>
      <c r="E496">
        <f t="shared" si="15"/>
        <v>27.583599999999972</v>
      </c>
    </row>
    <row r="497" spans="2:5" x14ac:dyDescent="0.3">
      <c r="B497">
        <v>24.62</v>
      </c>
      <c r="C497">
        <v>24.47</v>
      </c>
      <c r="D497">
        <f t="shared" si="14"/>
        <v>38.078000000000003</v>
      </c>
      <c r="E497">
        <f t="shared" si="15"/>
        <v>28.536999999999988</v>
      </c>
    </row>
    <row r="498" spans="2:5" x14ac:dyDescent="0.3">
      <c r="B498">
        <v>24.62</v>
      </c>
      <c r="C498">
        <v>24.56</v>
      </c>
      <c r="D498">
        <f t="shared" si="14"/>
        <v>38.403999999999968</v>
      </c>
      <c r="E498">
        <f t="shared" si="15"/>
        <v>29.57739999999999</v>
      </c>
    </row>
    <row r="499" spans="2:5" x14ac:dyDescent="0.3">
      <c r="B499">
        <v>24.81</v>
      </c>
      <c r="C499">
        <v>24.65</v>
      </c>
      <c r="D499">
        <f t="shared" si="14"/>
        <v>37.227999999999945</v>
      </c>
      <c r="E499">
        <f t="shared" si="15"/>
        <v>30.566399999999987</v>
      </c>
    </row>
    <row r="500" spans="2:5" x14ac:dyDescent="0.3">
      <c r="B500">
        <v>24.94</v>
      </c>
      <c r="C500">
        <v>24.72</v>
      </c>
      <c r="D500">
        <f t="shared" si="14"/>
        <v>33.94800000000005</v>
      </c>
      <c r="E500">
        <f t="shared" si="15"/>
        <v>31.304800000000007</v>
      </c>
    </row>
    <row r="501" spans="2:5" x14ac:dyDescent="0.3">
      <c r="B501">
        <v>24.84</v>
      </c>
      <c r="C501">
        <v>24.78</v>
      </c>
      <c r="D501">
        <f t="shared" si="14"/>
        <v>32.436000000000014</v>
      </c>
      <c r="E501">
        <f t="shared" si="15"/>
        <v>31.919600000000013</v>
      </c>
    </row>
    <row r="502" spans="2:5" x14ac:dyDescent="0.3">
      <c r="B502">
        <v>24.56</v>
      </c>
      <c r="C502">
        <v>24.78</v>
      </c>
      <c r="D502">
        <f t="shared" si="14"/>
        <v>30.398000000000074</v>
      </c>
      <c r="E502">
        <f t="shared" si="15"/>
        <v>32.538800000000023</v>
      </c>
    </row>
    <row r="503" spans="2:5" x14ac:dyDescent="0.3">
      <c r="B503">
        <v>25.25</v>
      </c>
      <c r="C503">
        <v>24.87</v>
      </c>
      <c r="D503">
        <f t="shared" si="14"/>
        <v>29.760000000000144</v>
      </c>
      <c r="E503">
        <f t="shared" si="15"/>
        <v>33.063600000000051</v>
      </c>
    </row>
    <row r="504" spans="2:5" x14ac:dyDescent="0.3">
      <c r="B504">
        <v>25.25</v>
      </c>
      <c r="C504">
        <v>24.94</v>
      </c>
      <c r="D504">
        <f t="shared" si="14"/>
        <v>30.118000000000013</v>
      </c>
      <c r="E504">
        <f t="shared" si="15"/>
        <v>33.421600000000026</v>
      </c>
    </row>
    <row r="505" spans="2:5" x14ac:dyDescent="0.3">
      <c r="B505">
        <v>25.44</v>
      </c>
      <c r="C505">
        <v>24.97</v>
      </c>
      <c r="D505">
        <f t="shared" si="14"/>
        <v>30.267999999999923</v>
      </c>
      <c r="E505">
        <f t="shared" si="15"/>
        <v>33.540200000000013</v>
      </c>
    </row>
    <row r="506" spans="2:5" x14ac:dyDescent="0.3">
      <c r="B506">
        <v>25.44</v>
      </c>
      <c r="C506">
        <v>25.13</v>
      </c>
      <c r="D506">
        <f t="shared" si="14"/>
        <v>32.937999999999832</v>
      </c>
      <c r="E506">
        <f t="shared" si="15"/>
        <v>33.357599999999991</v>
      </c>
    </row>
    <row r="507" spans="2:5" x14ac:dyDescent="0.3">
      <c r="B507">
        <v>25.41</v>
      </c>
      <c r="C507">
        <v>25.13</v>
      </c>
      <c r="D507">
        <f t="shared" si="14"/>
        <v>32.108000000000004</v>
      </c>
      <c r="E507">
        <f t="shared" si="15"/>
        <v>32.760599999999997</v>
      </c>
    </row>
    <row r="508" spans="2:5" x14ac:dyDescent="0.3">
      <c r="B508">
        <v>25.6</v>
      </c>
      <c r="C508">
        <v>25.22</v>
      </c>
      <c r="D508">
        <f t="shared" si="14"/>
        <v>32.277999999999913</v>
      </c>
      <c r="E508">
        <f t="shared" si="15"/>
        <v>32.147999999999989</v>
      </c>
    </row>
    <row r="509" spans="2:5" x14ac:dyDescent="0.3">
      <c r="B509">
        <v>25.66</v>
      </c>
      <c r="C509">
        <v>25.31</v>
      </c>
      <c r="D509">
        <f t="shared" si="14"/>
        <v>32.852000000000103</v>
      </c>
      <c r="E509">
        <f t="shared" si="15"/>
        <v>31.710400000000003</v>
      </c>
    </row>
    <row r="510" spans="2:5" x14ac:dyDescent="0.3">
      <c r="B510">
        <v>25.44</v>
      </c>
      <c r="C510">
        <v>25.38</v>
      </c>
      <c r="D510">
        <f t="shared" si="14"/>
        <v>32.033999999999992</v>
      </c>
      <c r="E510">
        <f t="shared" si="15"/>
        <v>31.518999999999998</v>
      </c>
    </row>
    <row r="511" spans="2:5" x14ac:dyDescent="0.3">
      <c r="B511">
        <v>25.35</v>
      </c>
      <c r="C511">
        <v>25.35</v>
      </c>
      <c r="D511">
        <f t="shared" si="14"/>
        <v>31.278000000000013</v>
      </c>
      <c r="E511">
        <f t="shared" si="15"/>
        <v>31.403199999999998</v>
      </c>
    </row>
    <row r="512" spans="2:5" x14ac:dyDescent="0.3">
      <c r="B512">
        <v>25.97</v>
      </c>
      <c r="C512">
        <v>25.44</v>
      </c>
      <c r="D512">
        <f t="shared" si="14"/>
        <v>30.140000000000036</v>
      </c>
      <c r="E512">
        <f t="shared" si="15"/>
        <v>31.377399999999994</v>
      </c>
    </row>
    <row r="513" spans="2:5" x14ac:dyDescent="0.3">
      <c r="B513">
        <v>26.16</v>
      </c>
      <c r="C513">
        <v>25.57</v>
      </c>
      <c r="D513">
        <f t="shared" si="14"/>
        <v>31.210000000000051</v>
      </c>
      <c r="E513">
        <f t="shared" si="15"/>
        <v>31.522399999999987</v>
      </c>
    </row>
    <row r="514" spans="2:5" x14ac:dyDescent="0.3">
      <c r="B514">
        <v>25.91</v>
      </c>
      <c r="C514">
        <v>25.69</v>
      </c>
      <c r="D514">
        <f t="shared" si="14"/>
        <v>33.886000000000038</v>
      </c>
      <c r="E514">
        <f t="shared" si="15"/>
        <v>31.89919999999999</v>
      </c>
    </row>
    <row r="515" spans="2:5" x14ac:dyDescent="0.3">
      <c r="B515">
        <v>25.72</v>
      </c>
      <c r="C515">
        <v>25.72</v>
      </c>
      <c r="D515">
        <f t="shared" si="14"/>
        <v>35.453999999999951</v>
      </c>
      <c r="E515">
        <f t="shared" si="15"/>
        <v>32.417799999999993</v>
      </c>
    </row>
    <row r="516" spans="2:5" x14ac:dyDescent="0.3">
      <c r="B516">
        <v>26.04</v>
      </c>
      <c r="C516">
        <v>25.91</v>
      </c>
      <c r="D516">
        <f t="shared" si="14"/>
        <v>36.565999999999896</v>
      </c>
      <c r="E516">
        <f t="shared" si="15"/>
        <v>32.7806</v>
      </c>
    </row>
    <row r="517" spans="2:5" x14ac:dyDescent="0.3">
      <c r="B517">
        <v>26.29</v>
      </c>
      <c r="C517">
        <v>25.97</v>
      </c>
      <c r="D517">
        <f t="shared" si="14"/>
        <v>35.971999999999966</v>
      </c>
      <c r="E517">
        <f t="shared" si="15"/>
        <v>33.167000000000002</v>
      </c>
    </row>
    <row r="518" spans="2:5" x14ac:dyDescent="0.3">
      <c r="B518">
        <v>26.32</v>
      </c>
      <c r="C518">
        <v>26.07</v>
      </c>
      <c r="D518">
        <f t="shared" si="14"/>
        <v>35.97199999999998</v>
      </c>
      <c r="E518">
        <f t="shared" si="15"/>
        <v>33.5364</v>
      </c>
    </row>
    <row r="519" spans="2:5" x14ac:dyDescent="0.3">
      <c r="B519">
        <v>26.32</v>
      </c>
      <c r="C519">
        <v>26.19</v>
      </c>
      <c r="D519">
        <f t="shared" ref="D519:D582" si="16">AVERAGE(C515:C519)+D$1*(C519*2+C518*1+C517*0+C516*-1+C515*-2)/10/0.1</f>
        <v>36.972000000000079</v>
      </c>
      <c r="E519">
        <f t="shared" si="15"/>
        <v>33.948399999999999</v>
      </c>
    </row>
    <row r="520" spans="2:5" x14ac:dyDescent="0.3">
      <c r="B520">
        <v>25.6</v>
      </c>
      <c r="C520">
        <v>26.16</v>
      </c>
      <c r="D520">
        <f t="shared" si="16"/>
        <v>33.260000000000055</v>
      </c>
      <c r="E520">
        <f t="shared" si="15"/>
        <v>34.071000000000005</v>
      </c>
    </row>
    <row r="521" spans="2:5" x14ac:dyDescent="0.3">
      <c r="B521">
        <v>26.6</v>
      </c>
      <c r="C521">
        <v>26.16</v>
      </c>
      <c r="D521">
        <f t="shared" si="16"/>
        <v>30.810000000000063</v>
      </c>
      <c r="E521">
        <f t="shared" si="15"/>
        <v>34.024200000000015</v>
      </c>
    </row>
    <row r="522" spans="2:5" x14ac:dyDescent="0.3">
      <c r="B522">
        <v>26.73</v>
      </c>
      <c r="C522">
        <v>26.23</v>
      </c>
      <c r="D522">
        <f t="shared" si="16"/>
        <v>29.062000000000062</v>
      </c>
      <c r="E522">
        <f t="shared" si="15"/>
        <v>33.916400000000017</v>
      </c>
    </row>
    <row r="523" spans="2:5" x14ac:dyDescent="0.3">
      <c r="B523">
        <v>26.92</v>
      </c>
      <c r="C523">
        <v>26.35</v>
      </c>
      <c r="D523">
        <f t="shared" si="16"/>
        <v>30.118000000000077</v>
      </c>
      <c r="E523">
        <f t="shared" si="15"/>
        <v>33.807200000000016</v>
      </c>
    </row>
    <row r="524" spans="2:5" x14ac:dyDescent="0.3">
      <c r="B524">
        <v>26.92</v>
      </c>
      <c r="C524">
        <v>26.54</v>
      </c>
      <c r="D524">
        <f t="shared" si="16"/>
        <v>35.788000000000096</v>
      </c>
      <c r="E524">
        <f t="shared" si="15"/>
        <v>33.997400000000013</v>
      </c>
    </row>
    <row r="525" spans="2:5" x14ac:dyDescent="0.3">
      <c r="B525">
        <v>26.98</v>
      </c>
      <c r="C525">
        <v>26.7</v>
      </c>
      <c r="D525">
        <f t="shared" si="16"/>
        <v>40.295999999999935</v>
      </c>
      <c r="E525">
        <f t="shared" si="15"/>
        <v>34.481600000000014</v>
      </c>
    </row>
    <row r="526" spans="2:5" x14ac:dyDescent="0.3">
      <c r="B526">
        <v>27.08</v>
      </c>
      <c r="C526">
        <v>26.79</v>
      </c>
      <c r="D526">
        <f t="shared" si="16"/>
        <v>41.221999999999994</v>
      </c>
      <c r="E526">
        <f t="shared" si="15"/>
        <v>34.947200000000031</v>
      </c>
    </row>
    <row r="527" spans="2:5" x14ac:dyDescent="0.3">
      <c r="B527">
        <v>27.11</v>
      </c>
      <c r="C527">
        <v>26.86</v>
      </c>
      <c r="D527">
        <f t="shared" si="16"/>
        <v>39.347999999999892</v>
      </c>
      <c r="E527">
        <f t="shared" si="15"/>
        <v>35.284800000000025</v>
      </c>
    </row>
    <row r="528" spans="2:5" x14ac:dyDescent="0.3">
      <c r="B528">
        <v>26.79</v>
      </c>
      <c r="C528">
        <v>26.79</v>
      </c>
      <c r="D528">
        <f t="shared" si="16"/>
        <v>33.33599999999997</v>
      </c>
      <c r="E528">
        <f t="shared" ref="E528:E591" si="17">AVERAGE(D519:D528)</f>
        <v>35.021200000000022</v>
      </c>
    </row>
    <row r="529" spans="2:5" x14ac:dyDescent="0.3">
      <c r="B529">
        <v>26.79</v>
      </c>
      <c r="C529">
        <v>26.95</v>
      </c>
      <c r="D529">
        <f t="shared" si="16"/>
        <v>31.817999999999994</v>
      </c>
      <c r="E529">
        <f t="shared" si="17"/>
        <v>34.505800000000008</v>
      </c>
    </row>
    <row r="530" spans="2:5" x14ac:dyDescent="0.3">
      <c r="B530">
        <v>27.23</v>
      </c>
      <c r="C530">
        <v>26.92</v>
      </c>
      <c r="D530">
        <f t="shared" si="16"/>
        <v>30.362000000000087</v>
      </c>
      <c r="E530">
        <f t="shared" si="17"/>
        <v>34.216000000000015</v>
      </c>
    </row>
    <row r="531" spans="2:5" x14ac:dyDescent="0.3">
      <c r="B531">
        <v>27.33</v>
      </c>
      <c r="C531">
        <v>26.98</v>
      </c>
      <c r="D531">
        <f t="shared" si="16"/>
        <v>30.599999999999973</v>
      </c>
      <c r="E531">
        <f t="shared" si="17"/>
        <v>34.195000000000007</v>
      </c>
    </row>
    <row r="532" spans="2:5" x14ac:dyDescent="0.3">
      <c r="B532">
        <v>27.45</v>
      </c>
      <c r="C532">
        <v>27.08</v>
      </c>
      <c r="D532">
        <f t="shared" si="16"/>
        <v>33.043999999999997</v>
      </c>
      <c r="E532">
        <f t="shared" si="17"/>
        <v>34.593199999999996</v>
      </c>
    </row>
    <row r="533" spans="2:5" x14ac:dyDescent="0.3">
      <c r="B533">
        <v>27.52</v>
      </c>
      <c r="C533">
        <v>27.17</v>
      </c>
      <c r="D533">
        <f t="shared" si="16"/>
        <v>33.020000000000017</v>
      </c>
      <c r="E533">
        <f t="shared" si="17"/>
        <v>34.883399999999995</v>
      </c>
    </row>
    <row r="534" spans="2:5" x14ac:dyDescent="0.3">
      <c r="B534">
        <v>27.45</v>
      </c>
      <c r="C534">
        <v>27.3</v>
      </c>
      <c r="D534">
        <f t="shared" si="16"/>
        <v>36.590000000000032</v>
      </c>
      <c r="E534">
        <f t="shared" si="17"/>
        <v>34.963599999999985</v>
      </c>
    </row>
    <row r="535" spans="2:5" x14ac:dyDescent="0.3">
      <c r="B535">
        <v>27.45</v>
      </c>
      <c r="C535">
        <v>27.33</v>
      </c>
      <c r="D535">
        <f t="shared" si="16"/>
        <v>36.37199999999995</v>
      </c>
      <c r="E535">
        <f t="shared" si="17"/>
        <v>34.57119999999999</v>
      </c>
    </row>
    <row r="536" spans="2:5" x14ac:dyDescent="0.3">
      <c r="B536">
        <v>27.55</v>
      </c>
      <c r="C536">
        <v>27.42</v>
      </c>
      <c r="D536">
        <f t="shared" si="16"/>
        <v>35.660000000000039</v>
      </c>
      <c r="E536">
        <f t="shared" si="17"/>
        <v>34.014999999999993</v>
      </c>
    </row>
    <row r="537" spans="2:5" x14ac:dyDescent="0.3">
      <c r="B537">
        <v>27.83</v>
      </c>
      <c r="C537">
        <v>27.48</v>
      </c>
      <c r="D537">
        <f t="shared" si="16"/>
        <v>34.739999999999945</v>
      </c>
      <c r="E537">
        <f t="shared" si="17"/>
        <v>33.554199999999994</v>
      </c>
    </row>
    <row r="538" spans="2:5" x14ac:dyDescent="0.3">
      <c r="B538">
        <v>27.55</v>
      </c>
      <c r="C538">
        <v>27.55</v>
      </c>
      <c r="D538">
        <f t="shared" si="16"/>
        <v>33.91599999999999</v>
      </c>
      <c r="E538">
        <f t="shared" si="17"/>
        <v>33.612200000000009</v>
      </c>
    </row>
    <row r="539" spans="2:5" x14ac:dyDescent="0.3">
      <c r="B539">
        <v>27.48</v>
      </c>
      <c r="C539">
        <v>27.48</v>
      </c>
      <c r="D539">
        <f t="shared" si="16"/>
        <v>31.752000000000066</v>
      </c>
      <c r="E539">
        <f t="shared" si="17"/>
        <v>33.60560000000001</v>
      </c>
    </row>
    <row r="540" spans="2:5" x14ac:dyDescent="0.3">
      <c r="B540">
        <v>27.99</v>
      </c>
      <c r="C540">
        <v>27.58</v>
      </c>
      <c r="D540">
        <f t="shared" si="16"/>
        <v>30.701999999999931</v>
      </c>
      <c r="E540">
        <f t="shared" si="17"/>
        <v>33.639599999999994</v>
      </c>
    </row>
    <row r="541" spans="2:5" x14ac:dyDescent="0.3">
      <c r="B541">
        <v>27.99</v>
      </c>
      <c r="C541">
        <v>27.67</v>
      </c>
      <c r="D541">
        <f t="shared" si="16"/>
        <v>31.652000000000037</v>
      </c>
      <c r="E541">
        <f t="shared" si="17"/>
        <v>33.744800000000005</v>
      </c>
    </row>
    <row r="542" spans="2:5" x14ac:dyDescent="0.3">
      <c r="B542">
        <v>28.05</v>
      </c>
      <c r="C542">
        <v>27.7</v>
      </c>
      <c r="D542">
        <f t="shared" si="16"/>
        <v>32.495999999999874</v>
      </c>
      <c r="E542">
        <f t="shared" si="17"/>
        <v>33.689999999999991</v>
      </c>
    </row>
    <row r="543" spans="2:5" x14ac:dyDescent="0.3">
      <c r="B543">
        <v>28.05</v>
      </c>
      <c r="C543">
        <v>27.86</v>
      </c>
      <c r="D543">
        <f t="shared" si="16"/>
        <v>36.458000000000027</v>
      </c>
      <c r="E543">
        <f t="shared" si="17"/>
        <v>34.033799999999992</v>
      </c>
    </row>
    <row r="544" spans="2:5" x14ac:dyDescent="0.3">
      <c r="B544">
        <v>28.05</v>
      </c>
      <c r="C544">
        <v>27.96</v>
      </c>
      <c r="D544">
        <f t="shared" si="16"/>
        <v>37.254000000000033</v>
      </c>
      <c r="E544">
        <f t="shared" si="17"/>
        <v>34.100199999999987</v>
      </c>
    </row>
    <row r="545" spans="2:5" x14ac:dyDescent="0.3">
      <c r="B545">
        <v>27.89</v>
      </c>
      <c r="C545">
        <v>27.89</v>
      </c>
      <c r="D545">
        <f t="shared" si="16"/>
        <v>34.816000000000024</v>
      </c>
      <c r="E545">
        <f t="shared" si="17"/>
        <v>33.944599999999994</v>
      </c>
    </row>
    <row r="546" spans="2:5" x14ac:dyDescent="0.3">
      <c r="B546">
        <v>28.24</v>
      </c>
      <c r="C546">
        <v>28.08</v>
      </c>
      <c r="D546">
        <f t="shared" si="16"/>
        <v>35.797999999999995</v>
      </c>
      <c r="E546">
        <f t="shared" si="17"/>
        <v>33.958399999999997</v>
      </c>
    </row>
    <row r="547" spans="2:5" x14ac:dyDescent="0.3">
      <c r="B547">
        <v>28.24</v>
      </c>
      <c r="C547">
        <v>28.11</v>
      </c>
      <c r="D547">
        <f t="shared" si="16"/>
        <v>34.179999999999978</v>
      </c>
      <c r="E547">
        <f t="shared" si="17"/>
        <v>33.9024</v>
      </c>
    </row>
    <row r="548" spans="2:5" x14ac:dyDescent="0.3">
      <c r="B548">
        <v>27.99</v>
      </c>
      <c r="C548">
        <v>27.99</v>
      </c>
      <c r="D548">
        <f t="shared" si="16"/>
        <v>30.806000000000012</v>
      </c>
      <c r="E548">
        <f t="shared" si="17"/>
        <v>33.5914</v>
      </c>
    </row>
    <row r="549" spans="2:5" x14ac:dyDescent="0.3">
      <c r="B549">
        <v>28.46</v>
      </c>
      <c r="C549">
        <v>28.08</v>
      </c>
      <c r="D549">
        <f t="shared" si="16"/>
        <v>30.929999999999914</v>
      </c>
      <c r="E549">
        <f t="shared" si="17"/>
        <v>33.509199999999979</v>
      </c>
    </row>
    <row r="550" spans="2:5" x14ac:dyDescent="0.3">
      <c r="B550">
        <v>28.65</v>
      </c>
      <c r="C550">
        <v>28.11</v>
      </c>
      <c r="D550">
        <f t="shared" si="16"/>
        <v>28.374000000000013</v>
      </c>
      <c r="E550">
        <f t="shared" si="17"/>
        <v>33.276399999999988</v>
      </c>
    </row>
    <row r="551" spans="2:5" x14ac:dyDescent="0.3">
      <c r="B551">
        <v>28.43</v>
      </c>
      <c r="C551">
        <v>28.14</v>
      </c>
      <c r="D551">
        <f t="shared" si="16"/>
        <v>29.88600000000007</v>
      </c>
      <c r="E551">
        <f t="shared" si="17"/>
        <v>33.099799999999995</v>
      </c>
    </row>
    <row r="552" spans="2:5" x14ac:dyDescent="0.3">
      <c r="B552">
        <v>28.46</v>
      </c>
      <c r="C552">
        <v>28.27</v>
      </c>
      <c r="D552">
        <f t="shared" si="16"/>
        <v>34.318000000000119</v>
      </c>
      <c r="E552">
        <f t="shared" si="17"/>
        <v>33.282000000000018</v>
      </c>
    </row>
    <row r="553" spans="2:5" x14ac:dyDescent="0.3">
      <c r="B553">
        <v>28.4</v>
      </c>
      <c r="C553">
        <v>28.3</v>
      </c>
      <c r="D553">
        <f t="shared" si="16"/>
        <v>34.180000000000085</v>
      </c>
      <c r="E553">
        <f t="shared" si="17"/>
        <v>33.054200000000023</v>
      </c>
    </row>
    <row r="554" spans="2:5" x14ac:dyDescent="0.3">
      <c r="B554">
        <v>28.18</v>
      </c>
      <c r="C554">
        <v>28.18</v>
      </c>
      <c r="D554">
        <f t="shared" si="16"/>
        <v>31.199999999999971</v>
      </c>
      <c r="E554">
        <f t="shared" si="17"/>
        <v>32.44880000000002</v>
      </c>
    </row>
    <row r="555" spans="2:5" x14ac:dyDescent="0.3">
      <c r="B555">
        <v>28.49</v>
      </c>
      <c r="C555">
        <v>28.36</v>
      </c>
      <c r="D555">
        <f t="shared" si="16"/>
        <v>31.750000000000085</v>
      </c>
      <c r="E555">
        <f t="shared" si="17"/>
        <v>32.142200000000024</v>
      </c>
    </row>
    <row r="556" spans="2:5" x14ac:dyDescent="0.3">
      <c r="B556">
        <v>28.58</v>
      </c>
      <c r="C556">
        <v>28.4</v>
      </c>
      <c r="D556">
        <f t="shared" si="16"/>
        <v>31.502000000000002</v>
      </c>
      <c r="E556">
        <f t="shared" si="17"/>
        <v>31.712600000000027</v>
      </c>
    </row>
    <row r="557" spans="2:5" x14ac:dyDescent="0.3">
      <c r="B557">
        <v>28.3</v>
      </c>
      <c r="C557">
        <v>28.3</v>
      </c>
      <c r="D557">
        <f t="shared" si="16"/>
        <v>30.507999999999992</v>
      </c>
      <c r="E557">
        <f t="shared" si="17"/>
        <v>31.345400000000023</v>
      </c>
    </row>
    <row r="558" spans="2:5" x14ac:dyDescent="0.3">
      <c r="B558">
        <v>28.9</v>
      </c>
      <c r="C558">
        <v>28.43</v>
      </c>
      <c r="D558">
        <f t="shared" si="16"/>
        <v>32.733999999999973</v>
      </c>
      <c r="E558">
        <f t="shared" si="17"/>
        <v>31.538200000000025</v>
      </c>
    </row>
    <row r="559" spans="2:5" x14ac:dyDescent="0.3">
      <c r="B559">
        <v>28.36</v>
      </c>
      <c r="C559">
        <v>28.36</v>
      </c>
      <c r="D559">
        <f t="shared" si="16"/>
        <v>28.670000000000087</v>
      </c>
      <c r="E559">
        <f t="shared" si="17"/>
        <v>31.312200000000036</v>
      </c>
    </row>
    <row r="560" spans="2:5" x14ac:dyDescent="0.3">
      <c r="B560">
        <v>29.06</v>
      </c>
      <c r="C560">
        <v>28.58</v>
      </c>
      <c r="D560">
        <f t="shared" si="16"/>
        <v>32.614000000000019</v>
      </c>
      <c r="E560">
        <f t="shared" si="17"/>
        <v>31.736200000000036</v>
      </c>
    </row>
    <row r="561" spans="2:5" x14ac:dyDescent="0.3">
      <c r="B561">
        <v>29.15</v>
      </c>
      <c r="C561">
        <v>28.74</v>
      </c>
      <c r="D561">
        <f t="shared" si="16"/>
        <v>38.782000000000011</v>
      </c>
      <c r="E561">
        <f t="shared" si="17"/>
        <v>32.625800000000041</v>
      </c>
    </row>
    <row r="562" spans="2:5" x14ac:dyDescent="0.3">
      <c r="B562">
        <v>29.15</v>
      </c>
      <c r="C562">
        <v>28.9</v>
      </c>
      <c r="D562">
        <f t="shared" si="16"/>
        <v>41.801999999999929</v>
      </c>
      <c r="E562">
        <f t="shared" si="17"/>
        <v>33.374200000000016</v>
      </c>
    </row>
    <row r="563" spans="2:5" x14ac:dyDescent="0.3">
      <c r="B563">
        <v>29.21</v>
      </c>
      <c r="C563">
        <v>29.03</v>
      </c>
      <c r="D563">
        <f t="shared" si="16"/>
        <v>45.322000000000102</v>
      </c>
      <c r="E563">
        <f t="shared" si="17"/>
        <v>34.488400000000013</v>
      </c>
    </row>
    <row r="564" spans="2:5" x14ac:dyDescent="0.3">
      <c r="B564">
        <v>28.99</v>
      </c>
      <c r="C564">
        <v>29.06</v>
      </c>
      <c r="D564">
        <f t="shared" si="16"/>
        <v>41.362000000000144</v>
      </c>
      <c r="E564">
        <f t="shared" si="17"/>
        <v>35.504600000000039</v>
      </c>
    </row>
    <row r="565" spans="2:5" x14ac:dyDescent="0.3">
      <c r="B565">
        <v>29.09</v>
      </c>
      <c r="C565">
        <v>29.12</v>
      </c>
      <c r="D565">
        <f t="shared" si="16"/>
        <v>38.170000000000016</v>
      </c>
      <c r="E565">
        <f t="shared" si="17"/>
        <v>36.146600000000028</v>
      </c>
    </row>
    <row r="566" spans="2:5" x14ac:dyDescent="0.3">
      <c r="B566">
        <v>29.31</v>
      </c>
      <c r="C566">
        <v>29.15</v>
      </c>
      <c r="D566">
        <f t="shared" si="16"/>
        <v>34.952000000000034</v>
      </c>
      <c r="E566">
        <f t="shared" si="17"/>
        <v>36.491600000000034</v>
      </c>
    </row>
    <row r="567" spans="2:5" x14ac:dyDescent="0.3">
      <c r="B567">
        <v>28.99</v>
      </c>
      <c r="C567">
        <v>28.99</v>
      </c>
      <c r="D567">
        <f t="shared" si="16"/>
        <v>29.169999999999913</v>
      </c>
      <c r="E567">
        <f t="shared" si="17"/>
        <v>36.357800000000026</v>
      </c>
    </row>
    <row r="568" spans="2:5" x14ac:dyDescent="0.3">
      <c r="B568">
        <v>28.43</v>
      </c>
      <c r="C568">
        <v>29.03</v>
      </c>
      <c r="D568">
        <f t="shared" si="16"/>
        <v>27.169999999999952</v>
      </c>
      <c r="E568">
        <f t="shared" si="17"/>
        <v>35.801400000000022</v>
      </c>
    </row>
    <row r="569" spans="2:5" x14ac:dyDescent="0.3">
      <c r="B569">
        <v>29.15</v>
      </c>
      <c r="C569">
        <v>28.93</v>
      </c>
      <c r="D569">
        <f t="shared" si="16"/>
        <v>24.044</v>
      </c>
      <c r="E569">
        <f t="shared" si="17"/>
        <v>35.338800000000006</v>
      </c>
    </row>
    <row r="570" spans="2:5" x14ac:dyDescent="0.3">
      <c r="B570">
        <v>28.62</v>
      </c>
      <c r="C570">
        <v>28.81</v>
      </c>
      <c r="D570">
        <f t="shared" si="16"/>
        <v>21.58200000000005</v>
      </c>
      <c r="E570">
        <f t="shared" si="17"/>
        <v>34.235600000000019</v>
      </c>
    </row>
    <row r="571" spans="2:5" x14ac:dyDescent="0.3">
      <c r="B571">
        <v>29.15</v>
      </c>
      <c r="C571">
        <v>28.84</v>
      </c>
      <c r="D571">
        <f t="shared" si="16"/>
        <v>23.719999999999967</v>
      </c>
      <c r="E571">
        <f t="shared" si="17"/>
        <v>32.729400000000005</v>
      </c>
    </row>
    <row r="572" spans="2:5" x14ac:dyDescent="0.3">
      <c r="B572">
        <v>29.15</v>
      </c>
      <c r="C572">
        <v>28.9</v>
      </c>
      <c r="D572">
        <f t="shared" si="16"/>
        <v>25.401999999999983</v>
      </c>
      <c r="E572">
        <f t="shared" si="17"/>
        <v>31.089400000000019</v>
      </c>
    </row>
    <row r="573" spans="2:5" x14ac:dyDescent="0.3">
      <c r="B573">
        <v>29.06</v>
      </c>
      <c r="C573">
        <v>28.9</v>
      </c>
      <c r="D573">
        <f t="shared" si="16"/>
        <v>29.175999999999867</v>
      </c>
      <c r="E573">
        <f t="shared" si="17"/>
        <v>29.474799999999995</v>
      </c>
    </row>
    <row r="574" spans="2:5" x14ac:dyDescent="0.3">
      <c r="B574">
        <v>28.71</v>
      </c>
      <c r="C574">
        <v>28.96</v>
      </c>
      <c r="D574">
        <f t="shared" si="16"/>
        <v>32.481999999999921</v>
      </c>
      <c r="E574">
        <f t="shared" si="17"/>
        <v>28.586799999999972</v>
      </c>
    </row>
    <row r="575" spans="2:5" x14ac:dyDescent="0.3">
      <c r="B575">
        <v>29.21</v>
      </c>
      <c r="C575">
        <v>28.96</v>
      </c>
      <c r="D575">
        <f t="shared" si="16"/>
        <v>31.911999999999971</v>
      </c>
      <c r="E575">
        <f t="shared" si="17"/>
        <v>27.960999999999967</v>
      </c>
    </row>
    <row r="576" spans="2:5" x14ac:dyDescent="0.3">
      <c r="B576">
        <v>28.9</v>
      </c>
      <c r="C576">
        <v>28.9</v>
      </c>
      <c r="D576">
        <f t="shared" si="16"/>
        <v>29.523999999999951</v>
      </c>
      <c r="E576">
        <f t="shared" si="17"/>
        <v>27.418199999999956</v>
      </c>
    </row>
    <row r="577" spans="2:5" x14ac:dyDescent="0.3">
      <c r="B577">
        <v>29.65</v>
      </c>
      <c r="C577">
        <v>29.03</v>
      </c>
      <c r="D577">
        <f t="shared" si="16"/>
        <v>30.950000000000099</v>
      </c>
      <c r="E577">
        <f t="shared" si="17"/>
        <v>27.596199999999975</v>
      </c>
    </row>
    <row r="578" spans="2:5" x14ac:dyDescent="0.3">
      <c r="B578">
        <v>29.31</v>
      </c>
      <c r="C578">
        <v>29.18</v>
      </c>
      <c r="D578">
        <f t="shared" si="16"/>
        <v>34.10599999999998</v>
      </c>
      <c r="E578">
        <f t="shared" si="17"/>
        <v>28.289799999999978</v>
      </c>
    </row>
    <row r="579" spans="2:5" x14ac:dyDescent="0.3">
      <c r="B579">
        <v>29.56</v>
      </c>
      <c r="C579">
        <v>29.31</v>
      </c>
      <c r="D579">
        <f t="shared" si="16"/>
        <v>38.875999999999969</v>
      </c>
      <c r="E579">
        <f t="shared" si="17"/>
        <v>29.772999999999978</v>
      </c>
    </row>
    <row r="580" spans="2:5" x14ac:dyDescent="0.3">
      <c r="B580">
        <v>29.31</v>
      </c>
      <c r="C580">
        <v>29.31</v>
      </c>
      <c r="D580">
        <f t="shared" si="16"/>
        <v>40.145999999999944</v>
      </c>
      <c r="E580">
        <f t="shared" si="17"/>
        <v>31.629399999999968</v>
      </c>
    </row>
    <row r="581" spans="2:5" x14ac:dyDescent="0.3">
      <c r="B581">
        <v>29.53</v>
      </c>
      <c r="C581">
        <v>29.5</v>
      </c>
      <c r="D581">
        <f t="shared" si="16"/>
        <v>39.966000000000001</v>
      </c>
      <c r="E581">
        <f t="shared" si="17"/>
        <v>33.253999999999976</v>
      </c>
    </row>
    <row r="582" spans="2:5" x14ac:dyDescent="0.3">
      <c r="B582">
        <v>29.65</v>
      </c>
      <c r="C582">
        <v>29.53</v>
      </c>
      <c r="D582">
        <f t="shared" si="16"/>
        <v>38.266000000000005</v>
      </c>
      <c r="E582">
        <f t="shared" si="17"/>
        <v>34.540399999999977</v>
      </c>
    </row>
    <row r="583" spans="2:5" x14ac:dyDescent="0.3">
      <c r="B583">
        <v>29.91</v>
      </c>
      <c r="C583">
        <v>29.56</v>
      </c>
      <c r="D583">
        <f t="shared" ref="D583:D646" si="18">AVERAGE(C579:C583)+D$1*(C583*2+C582*1+C581*0+C580*-1+C579*-2)/10/0.1</f>
        <v>36.64200000000006</v>
      </c>
      <c r="E583">
        <f t="shared" si="17"/>
        <v>35.286999999999992</v>
      </c>
    </row>
    <row r="584" spans="2:5" x14ac:dyDescent="0.3">
      <c r="B584">
        <v>29.97</v>
      </c>
      <c r="C584">
        <v>29.69</v>
      </c>
      <c r="D584">
        <f t="shared" si="18"/>
        <v>37.718000000000004</v>
      </c>
      <c r="E584">
        <f t="shared" si="17"/>
        <v>35.810600000000001</v>
      </c>
    </row>
    <row r="585" spans="2:5" x14ac:dyDescent="0.3">
      <c r="B585">
        <v>28.93</v>
      </c>
      <c r="C585">
        <v>29.75</v>
      </c>
      <c r="D585">
        <f t="shared" si="18"/>
        <v>36.205999999999968</v>
      </c>
      <c r="E585">
        <f t="shared" si="17"/>
        <v>36.239999999999995</v>
      </c>
    </row>
    <row r="586" spans="2:5" x14ac:dyDescent="0.3">
      <c r="B586">
        <v>29.97</v>
      </c>
      <c r="C586">
        <v>29.75</v>
      </c>
      <c r="D586">
        <f t="shared" si="18"/>
        <v>35.955999999999953</v>
      </c>
      <c r="E586">
        <f t="shared" si="17"/>
        <v>36.883200000000002</v>
      </c>
    </row>
    <row r="587" spans="2:5" x14ac:dyDescent="0.3">
      <c r="B587">
        <v>30.13</v>
      </c>
      <c r="C587">
        <v>29.84</v>
      </c>
      <c r="D587">
        <f t="shared" si="18"/>
        <v>35.91800000000012</v>
      </c>
      <c r="E587">
        <f t="shared" si="17"/>
        <v>37.380000000000003</v>
      </c>
    </row>
    <row r="588" spans="2:5" x14ac:dyDescent="0.3">
      <c r="B588">
        <v>30.35</v>
      </c>
      <c r="C588">
        <v>29.91</v>
      </c>
      <c r="D588">
        <f t="shared" si="18"/>
        <v>35.087999999999937</v>
      </c>
      <c r="E588">
        <f t="shared" si="17"/>
        <v>37.478199999999994</v>
      </c>
    </row>
    <row r="589" spans="2:5" x14ac:dyDescent="0.3">
      <c r="B589">
        <v>30.06</v>
      </c>
      <c r="C589">
        <v>29.97</v>
      </c>
      <c r="D589">
        <f t="shared" si="18"/>
        <v>35.843999999999944</v>
      </c>
      <c r="E589">
        <f t="shared" si="17"/>
        <v>37.17499999999999</v>
      </c>
    </row>
    <row r="590" spans="2:5" x14ac:dyDescent="0.3">
      <c r="B590">
        <v>29.94</v>
      </c>
      <c r="C590">
        <v>29.94</v>
      </c>
      <c r="D590">
        <f t="shared" si="18"/>
        <v>34.981999999999907</v>
      </c>
      <c r="E590">
        <f t="shared" si="17"/>
        <v>36.658599999999986</v>
      </c>
    </row>
    <row r="591" spans="2:5" x14ac:dyDescent="0.3">
      <c r="B591">
        <v>30.19</v>
      </c>
      <c r="C591">
        <v>30.06</v>
      </c>
      <c r="D591">
        <f t="shared" si="18"/>
        <v>34.644000000000062</v>
      </c>
      <c r="E591">
        <f t="shared" si="17"/>
        <v>36.126400000000004</v>
      </c>
    </row>
    <row r="592" spans="2:5" x14ac:dyDescent="0.3">
      <c r="B592">
        <v>30.19</v>
      </c>
      <c r="C592">
        <v>30.09</v>
      </c>
      <c r="D592">
        <f t="shared" si="18"/>
        <v>34.493999999999957</v>
      </c>
      <c r="E592">
        <f t="shared" ref="E592:E655" si="19">AVERAGE(D583:D592)</f>
        <v>35.749199999999988</v>
      </c>
    </row>
    <row r="593" spans="2:5" x14ac:dyDescent="0.3">
      <c r="B593">
        <v>30</v>
      </c>
      <c r="C593">
        <v>30</v>
      </c>
      <c r="D593">
        <f t="shared" si="18"/>
        <v>32.11200000000008</v>
      </c>
      <c r="E593">
        <f t="shared" si="19"/>
        <v>35.296199999999992</v>
      </c>
    </row>
    <row r="594" spans="2:5" x14ac:dyDescent="0.3">
      <c r="B594">
        <v>29.87</v>
      </c>
      <c r="C594">
        <v>29.87</v>
      </c>
      <c r="D594">
        <f t="shared" si="18"/>
        <v>27.992000000000044</v>
      </c>
      <c r="E594">
        <f t="shared" si="19"/>
        <v>34.323599999999992</v>
      </c>
    </row>
    <row r="595" spans="2:5" x14ac:dyDescent="0.3">
      <c r="B595">
        <v>29.91</v>
      </c>
      <c r="C595">
        <v>29.91</v>
      </c>
      <c r="D595">
        <f t="shared" si="18"/>
        <v>24.785999999999969</v>
      </c>
      <c r="E595">
        <f t="shared" si="19"/>
        <v>33.181599999999989</v>
      </c>
    </row>
    <row r="596" spans="2:5" x14ac:dyDescent="0.3">
      <c r="B596">
        <v>29.62</v>
      </c>
      <c r="C596">
        <v>29.62</v>
      </c>
      <c r="D596">
        <f t="shared" si="18"/>
        <v>19.598000000000063</v>
      </c>
      <c r="E596">
        <f t="shared" si="19"/>
        <v>31.545800000000003</v>
      </c>
    </row>
    <row r="597" spans="2:5" x14ac:dyDescent="0.3">
      <c r="B597">
        <v>29.78</v>
      </c>
      <c r="C597">
        <v>29.72</v>
      </c>
      <c r="D597">
        <f t="shared" si="18"/>
        <v>21.723999999999979</v>
      </c>
      <c r="E597">
        <f t="shared" si="19"/>
        <v>30.126399999999997</v>
      </c>
    </row>
    <row r="598" spans="2:5" x14ac:dyDescent="0.3">
      <c r="B598">
        <v>29.81</v>
      </c>
      <c r="C598">
        <v>29.65</v>
      </c>
      <c r="D598">
        <f t="shared" si="18"/>
        <v>23.453999999999976</v>
      </c>
      <c r="E598">
        <f t="shared" si="19"/>
        <v>28.963000000000001</v>
      </c>
    </row>
    <row r="599" spans="2:5" x14ac:dyDescent="0.3">
      <c r="B599">
        <v>29.59</v>
      </c>
      <c r="C599">
        <v>29.56</v>
      </c>
      <c r="D599">
        <f t="shared" si="18"/>
        <v>22.991999999999912</v>
      </c>
      <c r="E599">
        <f t="shared" si="19"/>
        <v>27.677800000000001</v>
      </c>
    </row>
    <row r="600" spans="2:5" x14ac:dyDescent="0.3">
      <c r="B600">
        <v>29.75</v>
      </c>
      <c r="C600">
        <v>29.62</v>
      </c>
      <c r="D600">
        <f t="shared" si="18"/>
        <v>28.033999999999967</v>
      </c>
      <c r="E600">
        <f t="shared" si="19"/>
        <v>26.983000000000004</v>
      </c>
    </row>
    <row r="601" spans="2:5" x14ac:dyDescent="0.3">
      <c r="B601">
        <v>29.81</v>
      </c>
      <c r="C601">
        <v>29.65</v>
      </c>
      <c r="D601">
        <f t="shared" si="18"/>
        <v>27.940000000000051</v>
      </c>
      <c r="E601">
        <f t="shared" si="19"/>
        <v>26.312599999999996</v>
      </c>
    </row>
    <row r="602" spans="2:5" x14ac:dyDescent="0.3">
      <c r="B602">
        <v>29.47</v>
      </c>
      <c r="C602">
        <v>29.47</v>
      </c>
      <c r="D602">
        <f t="shared" si="18"/>
        <v>26.890000000000036</v>
      </c>
      <c r="E602">
        <f t="shared" si="19"/>
        <v>25.552200000000006</v>
      </c>
    </row>
    <row r="603" spans="2:5" x14ac:dyDescent="0.3">
      <c r="B603">
        <v>29.47</v>
      </c>
      <c r="C603">
        <v>29.47</v>
      </c>
      <c r="D603">
        <f t="shared" si="18"/>
        <v>26.253999999999941</v>
      </c>
      <c r="E603">
        <f t="shared" si="19"/>
        <v>24.966399999999993</v>
      </c>
    </row>
    <row r="604" spans="2:5" x14ac:dyDescent="0.3">
      <c r="B604">
        <v>29.4</v>
      </c>
      <c r="C604">
        <v>29.4</v>
      </c>
      <c r="D604">
        <f t="shared" si="18"/>
        <v>23.321999999999953</v>
      </c>
      <c r="E604">
        <f t="shared" si="19"/>
        <v>24.499399999999984</v>
      </c>
    </row>
    <row r="605" spans="2:5" x14ac:dyDescent="0.3">
      <c r="B605">
        <v>30.03</v>
      </c>
      <c r="C605">
        <v>29.53</v>
      </c>
      <c r="D605">
        <f t="shared" si="18"/>
        <v>26.404000000000121</v>
      </c>
      <c r="E605">
        <f t="shared" si="19"/>
        <v>24.661200000000001</v>
      </c>
    </row>
    <row r="606" spans="2:5" x14ac:dyDescent="0.3">
      <c r="B606">
        <v>29.21</v>
      </c>
      <c r="C606">
        <v>29.5</v>
      </c>
      <c r="D606">
        <f t="shared" si="18"/>
        <v>30.674000000000046</v>
      </c>
      <c r="E606">
        <f t="shared" si="19"/>
        <v>25.768799999999999</v>
      </c>
    </row>
    <row r="607" spans="2:5" x14ac:dyDescent="0.3">
      <c r="B607">
        <v>29.34</v>
      </c>
      <c r="C607">
        <v>29.34</v>
      </c>
      <c r="D607">
        <f t="shared" si="18"/>
        <v>27.848000000000106</v>
      </c>
      <c r="E607">
        <f t="shared" si="19"/>
        <v>26.381200000000007</v>
      </c>
    </row>
    <row r="608" spans="2:5" x14ac:dyDescent="0.3">
      <c r="B608">
        <v>29.59</v>
      </c>
      <c r="C608">
        <v>29.59</v>
      </c>
      <c r="D608">
        <f t="shared" si="18"/>
        <v>31.371999999999979</v>
      </c>
      <c r="E608">
        <f t="shared" si="19"/>
        <v>27.173000000000009</v>
      </c>
    </row>
    <row r="609" spans="2:5" x14ac:dyDescent="0.3">
      <c r="B609">
        <v>29.65</v>
      </c>
      <c r="C609">
        <v>29.59</v>
      </c>
      <c r="D609">
        <f t="shared" si="18"/>
        <v>31.609999999999939</v>
      </c>
      <c r="E609">
        <f t="shared" si="19"/>
        <v>28.034800000000011</v>
      </c>
    </row>
    <row r="610" spans="2:5" x14ac:dyDescent="0.3">
      <c r="B610">
        <v>29.47</v>
      </c>
      <c r="C610">
        <v>29.47</v>
      </c>
      <c r="D610">
        <f t="shared" si="18"/>
        <v>31.397999999999978</v>
      </c>
      <c r="E610">
        <f t="shared" si="19"/>
        <v>28.371200000000009</v>
      </c>
    </row>
    <row r="611" spans="2:5" x14ac:dyDescent="0.3">
      <c r="B611">
        <v>29.81</v>
      </c>
      <c r="C611">
        <v>29.72</v>
      </c>
      <c r="D611">
        <f t="shared" si="18"/>
        <v>35.941999999999929</v>
      </c>
      <c r="E611">
        <f t="shared" si="19"/>
        <v>29.171399999999998</v>
      </c>
    </row>
    <row r="612" spans="2:5" x14ac:dyDescent="0.3">
      <c r="B612">
        <v>29.59</v>
      </c>
      <c r="C612">
        <v>29.59</v>
      </c>
      <c r="D612">
        <f t="shared" si="18"/>
        <v>30.892000000000028</v>
      </c>
      <c r="E612">
        <f t="shared" si="19"/>
        <v>29.571600000000007</v>
      </c>
    </row>
    <row r="613" spans="2:5" x14ac:dyDescent="0.3">
      <c r="B613">
        <v>28.84</v>
      </c>
      <c r="C613">
        <v>29.65</v>
      </c>
      <c r="D613">
        <f t="shared" si="18"/>
        <v>32.004000000000019</v>
      </c>
      <c r="E613">
        <f t="shared" si="19"/>
        <v>30.146600000000007</v>
      </c>
    </row>
    <row r="614" spans="2:5" x14ac:dyDescent="0.3">
      <c r="B614">
        <v>29.97</v>
      </c>
      <c r="C614">
        <v>29.62</v>
      </c>
      <c r="D614">
        <f t="shared" si="18"/>
        <v>31.910000000000043</v>
      </c>
      <c r="E614">
        <f t="shared" si="19"/>
        <v>31.005400000000016</v>
      </c>
    </row>
    <row r="615" spans="2:5" x14ac:dyDescent="0.3">
      <c r="B615">
        <v>29.91</v>
      </c>
      <c r="C615">
        <v>29.65</v>
      </c>
      <c r="D615">
        <f t="shared" si="18"/>
        <v>28.54600000000001</v>
      </c>
      <c r="E615">
        <f t="shared" si="19"/>
        <v>31.219600000000003</v>
      </c>
    </row>
    <row r="616" spans="2:5" x14ac:dyDescent="0.3">
      <c r="B616">
        <v>29.97</v>
      </c>
      <c r="C616">
        <v>29.69</v>
      </c>
      <c r="D616">
        <f t="shared" si="18"/>
        <v>31.640000000000025</v>
      </c>
      <c r="E616">
        <f t="shared" si="19"/>
        <v>31.316200000000009</v>
      </c>
    </row>
    <row r="617" spans="2:5" x14ac:dyDescent="0.3">
      <c r="B617">
        <v>30.03</v>
      </c>
      <c r="C617">
        <v>29.81</v>
      </c>
      <c r="D617">
        <f t="shared" si="18"/>
        <v>33.584000000000003</v>
      </c>
      <c r="E617">
        <f t="shared" si="19"/>
        <v>31.889799999999997</v>
      </c>
    </row>
    <row r="618" spans="2:5" x14ac:dyDescent="0.3">
      <c r="B618">
        <v>30.03</v>
      </c>
      <c r="C618">
        <v>29.94</v>
      </c>
      <c r="D618">
        <f t="shared" si="18"/>
        <v>37.741999999999976</v>
      </c>
      <c r="E618">
        <f t="shared" si="19"/>
        <v>32.526799999999994</v>
      </c>
    </row>
    <row r="619" spans="2:5" x14ac:dyDescent="0.3">
      <c r="B619">
        <v>29.78</v>
      </c>
      <c r="C619">
        <v>29.78</v>
      </c>
      <c r="D619">
        <f t="shared" si="18"/>
        <v>34.874000000000052</v>
      </c>
      <c r="E619">
        <f t="shared" si="19"/>
        <v>32.853200000000001</v>
      </c>
    </row>
    <row r="620" spans="2:5" x14ac:dyDescent="0.3">
      <c r="B620">
        <v>30.03</v>
      </c>
      <c r="C620">
        <v>30</v>
      </c>
      <c r="D620">
        <f t="shared" si="18"/>
        <v>35.743999999999964</v>
      </c>
      <c r="E620">
        <f t="shared" si="19"/>
        <v>33.287800000000011</v>
      </c>
    </row>
    <row r="621" spans="2:5" x14ac:dyDescent="0.3">
      <c r="B621">
        <v>30.13</v>
      </c>
      <c r="C621">
        <v>30.03</v>
      </c>
      <c r="D621">
        <f t="shared" si="18"/>
        <v>34.91200000000007</v>
      </c>
      <c r="E621">
        <f t="shared" si="19"/>
        <v>33.184800000000017</v>
      </c>
    </row>
    <row r="622" spans="2:5" x14ac:dyDescent="0.3">
      <c r="B622">
        <v>29.56</v>
      </c>
      <c r="C622">
        <v>29.97</v>
      </c>
      <c r="D622">
        <f t="shared" si="18"/>
        <v>33.043999999999954</v>
      </c>
      <c r="E622">
        <f t="shared" si="19"/>
        <v>33.400000000000013</v>
      </c>
    </row>
    <row r="623" spans="2:5" x14ac:dyDescent="0.3">
      <c r="B623">
        <v>29.87</v>
      </c>
      <c r="C623">
        <v>29.87</v>
      </c>
      <c r="D623">
        <f t="shared" si="18"/>
        <v>31.430000000000057</v>
      </c>
      <c r="E623">
        <f t="shared" si="19"/>
        <v>33.342600000000019</v>
      </c>
    </row>
    <row r="624" spans="2:5" x14ac:dyDescent="0.3">
      <c r="B624">
        <v>30.06</v>
      </c>
      <c r="C624">
        <v>29.91</v>
      </c>
      <c r="D624">
        <f t="shared" si="18"/>
        <v>26.555999999999965</v>
      </c>
      <c r="E624">
        <f t="shared" si="19"/>
        <v>32.807200000000009</v>
      </c>
    </row>
    <row r="625" spans="2:5" x14ac:dyDescent="0.3">
      <c r="B625">
        <v>30.13</v>
      </c>
      <c r="C625">
        <v>29.94</v>
      </c>
      <c r="D625">
        <f t="shared" si="18"/>
        <v>27.54400000000005</v>
      </c>
      <c r="E625">
        <f t="shared" si="19"/>
        <v>32.707000000000008</v>
      </c>
    </row>
    <row r="626" spans="2:5" x14ac:dyDescent="0.3">
      <c r="B626">
        <v>30.13</v>
      </c>
      <c r="C626">
        <v>30.06</v>
      </c>
      <c r="D626">
        <f t="shared" si="18"/>
        <v>32.450000000000003</v>
      </c>
      <c r="E626">
        <f t="shared" si="19"/>
        <v>32.788000000000004</v>
      </c>
    </row>
    <row r="627" spans="2:5" x14ac:dyDescent="0.3">
      <c r="B627">
        <v>30.31</v>
      </c>
      <c r="C627">
        <v>30.13</v>
      </c>
      <c r="D627">
        <f t="shared" si="18"/>
        <v>36.681999999999945</v>
      </c>
      <c r="E627">
        <f t="shared" si="19"/>
        <v>33.097799999999999</v>
      </c>
    </row>
    <row r="628" spans="2:5" x14ac:dyDescent="0.3">
      <c r="B628">
        <v>30.13</v>
      </c>
      <c r="C628">
        <v>30.16</v>
      </c>
      <c r="D628">
        <f t="shared" si="18"/>
        <v>36.940000000000047</v>
      </c>
      <c r="E628">
        <f t="shared" si="19"/>
        <v>33.017600000000009</v>
      </c>
    </row>
    <row r="629" spans="2:5" x14ac:dyDescent="0.3">
      <c r="B629">
        <v>30</v>
      </c>
      <c r="C629">
        <v>30</v>
      </c>
      <c r="D629">
        <f t="shared" si="18"/>
        <v>32.257999999999917</v>
      </c>
      <c r="E629">
        <f t="shared" si="19"/>
        <v>32.756</v>
      </c>
    </row>
    <row r="630" spans="2:5" x14ac:dyDescent="0.3">
      <c r="B630">
        <v>30</v>
      </c>
      <c r="C630">
        <v>30</v>
      </c>
      <c r="D630">
        <f t="shared" si="18"/>
        <v>27.570000000000071</v>
      </c>
      <c r="E630">
        <f t="shared" si="19"/>
        <v>31.938600000000008</v>
      </c>
    </row>
    <row r="631" spans="2:5" x14ac:dyDescent="0.3">
      <c r="B631">
        <v>30.06</v>
      </c>
      <c r="C631">
        <v>30.13</v>
      </c>
      <c r="D631">
        <f t="shared" si="18"/>
        <v>28.483999999999959</v>
      </c>
      <c r="E631">
        <f t="shared" si="19"/>
        <v>31.295800000000003</v>
      </c>
    </row>
    <row r="632" spans="2:5" x14ac:dyDescent="0.3">
      <c r="B632">
        <v>29.94</v>
      </c>
      <c r="C632">
        <v>29.94</v>
      </c>
      <c r="D632">
        <f t="shared" si="18"/>
        <v>26.946000000000048</v>
      </c>
      <c r="E632">
        <f t="shared" si="19"/>
        <v>30.686000000000007</v>
      </c>
    </row>
    <row r="633" spans="2:5" x14ac:dyDescent="0.3">
      <c r="B633">
        <v>30.38</v>
      </c>
      <c r="C633">
        <v>30.06</v>
      </c>
      <c r="D633">
        <f t="shared" si="18"/>
        <v>30.626000000000023</v>
      </c>
      <c r="E633">
        <f t="shared" si="19"/>
        <v>30.605600000000003</v>
      </c>
    </row>
    <row r="634" spans="2:5" x14ac:dyDescent="0.3">
      <c r="B634">
        <v>30.44</v>
      </c>
      <c r="C634">
        <v>30.13</v>
      </c>
      <c r="D634">
        <f t="shared" si="18"/>
        <v>31.951999999999977</v>
      </c>
      <c r="E634">
        <f t="shared" si="19"/>
        <v>31.145200000000006</v>
      </c>
    </row>
    <row r="635" spans="2:5" x14ac:dyDescent="0.3">
      <c r="B635">
        <v>30.38</v>
      </c>
      <c r="C635">
        <v>30.22</v>
      </c>
      <c r="D635">
        <f t="shared" si="18"/>
        <v>33.795999999999971</v>
      </c>
      <c r="E635">
        <f t="shared" si="19"/>
        <v>31.770400000000002</v>
      </c>
    </row>
    <row r="636" spans="2:5" x14ac:dyDescent="0.3">
      <c r="B636">
        <v>30.38</v>
      </c>
      <c r="C636">
        <v>30.28</v>
      </c>
      <c r="D636">
        <f t="shared" si="18"/>
        <v>38.525999999999961</v>
      </c>
      <c r="E636">
        <f t="shared" si="19"/>
        <v>32.377999999999993</v>
      </c>
    </row>
    <row r="637" spans="2:5" x14ac:dyDescent="0.3">
      <c r="B637">
        <v>30.75</v>
      </c>
      <c r="C637">
        <v>30.28</v>
      </c>
      <c r="D637">
        <f t="shared" si="18"/>
        <v>36.094000000000108</v>
      </c>
      <c r="E637">
        <f t="shared" si="19"/>
        <v>32.319200000000009</v>
      </c>
    </row>
    <row r="638" spans="2:5" x14ac:dyDescent="0.3">
      <c r="B638">
        <v>30.22</v>
      </c>
      <c r="C638">
        <v>30.22</v>
      </c>
      <c r="D638">
        <f t="shared" si="18"/>
        <v>32.626000000000019</v>
      </c>
      <c r="E638">
        <f t="shared" si="19"/>
        <v>31.887800000000009</v>
      </c>
    </row>
    <row r="639" spans="2:5" x14ac:dyDescent="0.3">
      <c r="B639">
        <v>30.31</v>
      </c>
      <c r="C639">
        <v>30.31</v>
      </c>
      <c r="D639">
        <f t="shared" si="18"/>
        <v>31.462000000000046</v>
      </c>
      <c r="E639">
        <f t="shared" si="19"/>
        <v>31.808200000000017</v>
      </c>
    </row>
    <row r="640" spans="2:5" x14ac:dyDescent="0.3">
      <c r="B640">
        <v>31.04</v>
      </c>
      <c r="C640">
        <v>30.53</v>
      </c>
      <c r="D640">
        <f t="shared" si="18"/>
        <v>35.624000000000009</v>
      </c>
      <c r="E640">
        <f t="shared" si="19"/>
        <v>32.613600000000012</v>
      </c>
    </row>
    <row r="641" spans="2:5" x14ac:dyDescent="0.3">
      <c r="B641">
        <v>30.03</v>
      </c>
      <c r="C641">
        <v>30.6</v>
      </c>
      <c r="D641">
        <f t="shared" si="18"/>
        <v>39.888000000000027</v>
      </c>
      <c r="E641">
        <f t="shared" si="19"/>
        <v>33.754000000000019</v>
      </c>
    </row>
    <row r="642" spans="2:5" x14ac:dyDescent="0.3">
      <c r="B642">
        <v>31.19</v>
      </c>
      <c r="C642">
        <v>30.66</v>
      </c>
      <c r="D642">
        <f t="shared" si="18"/>
        <v>42.164000000000016</v>
      </c>
      <c r="E642">
        <f t="shared" si="19"/>
        <v>35.275800000000018</v>
      </c>
    </row>
    <row r="643" spans="2:5" x14ac:dyDescent="0.3">
      <c r="B643">
        <v>31.29</v>
      </c>
      <c r="C643">
        <v>30.69</v>
      </c>
      <c r="D643">
        <f t="shared" si="18"/>
        <v>39.458000000000077</v>
      </c>
      <c r="E643">
        <f t="shared" si="19"/>
        <v>36.159000000000027</v>
      </c>
    </row>
    <row r="644" spans="2:5" x14ac:dyDescent="0.3">
      <c r="B644">
        <v>30.97</v>
      </c>
      <c r="C644">
        <v>30.75</v>
      </c>
      <c r="D644">
        <f t="shared" si="18"/>
        <v>35.945999999999941</v>
      </c>
      <c r="E644">
        <f t="shared" si="19"/>
        <v>36.55840000000002</v>
      </c>
    </row>
    <row r="645" spans="2:5" x14ac:dyDescent="0.3">
      <c r="B645">
        <v>30.97</v>
      </c>
      <c r="C645">
        <v>30.75</v>
      </c>
      <c r="D645">
        <f t="shared" si="18"/>
        <v>34.590000000000003</v>
      </c>
      <c r="E645">
        <f t="shared" si="19"/>
        <v>36.637800000000027</v>
      </c>
    </row>
    <row r="646" spans="2:5" x14ac:dyDescent="0.3">
      <c r="B646">
        <v>30.75</v>
      </c>
      <c r="C646">
        <v>30.75</v>
      </c>
      <c r="D646">
        <f t="shared" si="18"/>
        <v>33.120000000000019</v>
      </c>
      <c r="E646">
        <f t="shared" si="19"/>
        <v>36.097200000000029</v>
      </c>
    </row>
    <row r="647" spans="2:5" x14ac:dyDescent="0.3">
      <c r="B647">
        <v>31.04</v>
      </c>
      <c r="C647">
        <v>30.88</v>
      </c>
      <c r="D647">
        <f t="shared" ref="D647:D710" si="20">AVERAGE(C643:C647)+D$1*(C647*2+C646*1+C645*0+C644*-1+C643*-2)/10/0.1</f>
        <v>34.563999999999879</v>
      </c>
      <c r="E647">
        <f t="shared" si="19"/>
        <v>35.944200000000002</v>
      </c>
    </row>
    <row r="648" spans="2:5" x14ac:dyDescent="0.3">
      <c r="B648">
        <v>31.32</v>
      </c>
      <c r="C648">
        <v>30.94</v>
      </c>
      <c r="D648">
        <f t="shared" si="20"/>
        <v>35.914000000000051</v>
      </c>
      <c r="E648">
        <f t="shared" si="19"/>
        <v>36.27300000000001</v>
      </c>
    </row>
    <row r="649" spans="2:5" x14ac:dyDescent="0.3">
      <c r="B649">
        <v>30.94</v>
      </c>
      <c r="C649">
        <v>30.94</v>
      </c>
      <c r="D649">
        <f t="shared" si="20"/>
        <v>36.552000000000071</v>
      </c>
      <c r="E649">
        <f t="shared" si="19"/>
        <v>36.782000000000004</v>
      </c>
    </row>
    <row r="650" spans="2:5" x14ac:dyDescent="0.3">
      <c r="B650">
        <v>30.94</v>
      </c>
      <c r="C650">
        <v>30.94</v>
      </c>
      <c r="D650">
        <f t="shared" si="20"/>
        <v>35.29000000000012</v>
      </c>
      <c r="E650">
        <f t="shared" si="19"/>
        <v>36.748600000000025</v>
      </c>
    </row>
    <row r="651" spans="2:5" x14ac:dyDescent="0.3">
      <c r="B651">
        <v>31.29</v>
      </c>
      <c r="C651">
        <v>31.04</v>
      </c>
      <c r="D651">
        <f t="shared" si="20"/>
        <v>34.148000000000003</v>
      </c>
      <c r="E651">
        <f t="shared" si="19"/>
        <v>36.174600000000019</v>
      </c>
    </row>
    <row r="652" spans="2:5" x14ac:dyDescent="0.3">
      <c r="B652">
        <v>31.48</v>
      </c>
      <c r="C652">
        <v>31.1</v>
      </c>
      <c r="D652">
        <f t="shared" si="20"/>
        <v>35.192000000000093</v>
      </c>
      <c r="E652">
        <f t="shared" si="19"/>
        <v>35.477400000000024</v>
      </c>
    </row>
    <row r="653" spans="2:5" x14ac:dyDescent="0.3">
      <c r="B653">
        <v>31.42</v>
      </c>
      <c r="C653">
        <v>31.16</v>
      </c>
      <c r="D653">
        <f t="shared" si="20"/>
        <v>37.036000000000016</v>
      </c>
      <c r="E653">
        <f t="shared" si="19"/>
        <v>35.235200000000027</v>
      </c>
    </row>
    <row r="654" spans="2:5" x14ac:dyDescent="0.3">
      <c r="B654">
        <v>31.54</v>
      </c>
      <c r="C654">
        <v>31.23</v>
      </c>
      <c r="D654">
        <f t="shared" si="20"/>
        <v>38.09400000000003</v>
      </c>
      <c r="E654">
        <f t="shared" si="19"/>
        <v>35.450000000000031</v>
      </c>
    </row>
    <row r="655" spans="2:5" x14ac:dyDescent="0.3">
      <c r="B655">
        <v>31.54</v>
      </c>
      <c r="C655">
        <v>31.38</v>
      </c>
      <c r="D655">
        <f t="shared" si="20"/>
        <v>39.281999999999954</v>
      </c>
      <c r="E655">
        <f t="shared" si="19"/>
        <v>35.919200000000025</v>
      </c>
    </row>
    <row r="656" spans="2:5" x14ac:dyDescent="0.3">
      <c r="B656">
        <v>31.48</v>
      </c>
      <c r="C656">
        <v>31.45</v>
      </c>
      <c r="D656">
        <f t="shared" si="20"/>
        <v>40.464000000000013</v>
      </c>
      <c r="E656">
        <f t="shared" ref="E656:E719" si="21">AVERAGE(D647:D656)</f>
        <v>36.653600000000026</v>
      </c>
    </row>
    <row r="657" spans="2:5" x14ac:dyDescent="0.3">
      <c r="B657">
        <v>31.73</v>
      </c>
      <c r="C657">
        <v>31.51</v>
      </c>
      <c r="D657">
        <f t="shared" si="20"/>
        <v>40.545999999999943</v>
      </c>
      <c r="E657">
        <f t="shared" si="21"/>
        <v>37.251800000000024</v>
      </c>
    </row>
    <row r="658" spans="2:5" x14ac:dyDescent="0.3">
      <c r="B658">
        <v>31.45</v>
      </c>
      <c r="C658">
        <v>31.45</v>
      </c>
      <c r="D658">
        <f t="shared" si="20"/>
        <v>37.104000000000006</v>
      </c>
      <c r="E658">
        <f t="shared" si="21"/>
        <v>37.370800000000017</v>
      </c>
    </row>
    <row r="659" spans="2:5" x14ac:dyDescent="0.3">
      <c r="B659">
        <v>31.45</v>
      </c>
      <c r="C659">
        <v>31.45</v>
      </c>
      <c r="D659">
        <f t="shared" si="20"/>
        <v>32.847999999999935</v>
      </c>
      <c r="E659">
        <f t="shared" si="21"/>
        <v>37.000400000000006</v>
      </c>
    </row>
    <row r="660" spans="2:5" x14ac:dyDescent="0.3">
      <c r="B660">
        <v>31.76</v>
      </c>
      <c r="C660">
        <v>31.57</v>
      </c>
      <c r="D660">
        <f t="shared" si="20"/>
        <v>33.286000000000001</v>
      </c>
      <c r="E660">
        <f t="shared" si="21"/>
        <v>36.799999999999997</v>
      </c>
    </row>
    <row r="661" spans="2:5" x14ac:dyDescent="0.3">
      <c r="B661">
        <v>31.76</v>
      </c>
      <c r="C661">
        <v>31.57</v>
      </c>
      <c r="D661">
        <f t="shared" si="20"/>
        <v>33.910000000000018</v>
      </c>
      <c r="E661">
        <f t="shared" si="21"/>
        <v>36.776200000000003</v>
      </c>
    </row>
    <row r="662" spans="2:5" x14ac:dyDescent="0.3">
      <c r="B662">
        <v>31.76</v>
      </c>
      <c r="C662">
        <v>31.6</v>
      </c>
      <c r="D662">
        <f t="shared" si="20"/>
        <v>35.728000000000087</v>
      </c>
      <c r="E662">
        <f t="shared" si="21"/>
        <v>36.829799999999999</v>
      </c>
    </row>
    <row r="663" spans="2:5" x14ac:dyDescent="0.3">
      <c r="B663">
        <v>31.79</v>
      </c>
      <c r="C663">
        <v>31.7</v>
      </c>
      <c r="D663">
        <f t="shared" si="20"/>
        <v>36.878000000000007</v>
      </c>
      <c r="E663">
        <f t="shared" si="21"/>
        <v>36.814</v>
      </c>
    </row>
    <row r="664" spans="2:5" x14ac:dyDescent="0.3">
      <c r="B664">
        <v>31.67</v>
      </c>
      <c r="C664">
        <v>31.7</v>
      </c>
      <c r="D664">
        <f t="shared" si="20"/>
        <v>35.527999999999935</v>
      </c>
      <c r="E664">
        <f t="shared" si="21"/>
        <v>36.557399999999987</v>
      </c>
    </row>
    <row r="665" spans="2:5" x14ac:dyDescent="0.3">
      <c r="B665">
        <v>31.76</v>
      </c>
      <c r="C665">
        <v>31.73</v>
      </c>
      <c r="D665">
        <f t="shared" si="20"/>
        <v>35.85999999999995</v>
      </c>
      <c r="E665">
        <f t="shared" si="21"/>
        <v>36.215199999999989</v>
      </c>
    </row>
    <row r="666" spans="2:5" x14ac:dyDescent="0.3">
      <c r="B666">
        <v>31.64</v>
      </c>
      <c r="C666">
        <v>31.64</v>
      </c>
      <c r="D666">
        <f t="shared" si="20"/>
        <v>32.773999999999994</v>
      </c>
      <c r="E666">
        <f t="shared" si="21"/>
        <v>35.44619999999999</v>
      </c>
    </row>
    <row r="667" spans="2:5" x14ac:dyDescent="0.3">
      <c r="B667">
        <v>31.57</v>
      </c>
      <c r="C667">
        <v>31.57</v>
      </c>
      <c r="D667">
        <f t="shared" si="20"/>
        <v>28.467999999999996</v>
      </c>
      <c r="E667">
        <f t="shared" si="21"/>
        <v>34.238399999999999</v>
      </c>
    </row>
    <row r="668" spans="2:5" x14ac:dyDescent="0.3">
      <c r="B668">
        <v>31.6</v>
      </c>
      <c r="C668">
        <v>31.6</v>
      </c>
      <c r="D668">
        <f t="shared" si="20"/>
        <v>28.048000000000073</v>
      </c>
      <c r="E668">
        <f t="shared" si="21"/>
        <v>33.332800000000006</v>
      </c>
    </row>
    <row r="669" spans="2:5" x14ac:dyDescent="0.3">
      <c r="B669">
        <v>31.95</v>
      </c>
      <c r="C669">
        <v>31.76</v>
      </c>
      <c r="D669">
        <f t="shared" si="20"/>
        <v>31.860000000000028</v>
      </c>
      <c r="E669">
        <f t="shared" si="21"/>
        <v>33.234000000000009</v>
      </c>
    </row>
    <row r="670" spans="2:5" x14ac:dyDescent="0.3">
      <c r="B670">
        <v>31.89</v>
      </c>
      <c r="C670">
        <v>31.76</v>
      </c>
      <c r="D670">
        <f t="shared" si="20"/>
        <v>35.966000000000001</v>
      </c>
      <c r="E670">
        <f t="shared" si="21"/>
        <v>33.50200000000001</v>
      </c>
    </row>
    <row r="671" spans="2:5" x14ac:dyDescent="0.3">
      <c r="B671">
        <v>31.7</v>
      </c>
      <c r="C671">
        <v>31.7</v>
      </c>
      <c r="D671">
        <f t="shared" si="20"/>
        <v>35.87799999999995</v>
      </c>
      <c r="E671">
        <f t="shared" si="21"/>
        <v>33.698799999999999</v>
      </c>
    </row>
    <row r="672" spans="2:5" x14ac:dyDescent="0.3">
      <c r="B672">
        <v>32.08</v>
      </c>
      <c r="C672">
        <v>31.89</v>
      </c>
      <c r="D672">
        <f t="shared" si="20"/>
        <v>36.941999999999965</v>
      </c>
      <c r="E672">
        <f t="shared" si="21"/>
        <v>33.820199999999986</v>
      </c>
    </row>
    <row r="673" spans="2:5" x14ac:dyDescent="0.3">
      <c r="B673">
        <v>32.01</v>
      </c>
      <c r="C673">
        <v>31.86</v>
      </c>
      <c r="D673">
        <f t="shared" si="20"/>
        <v>35.093999999999909</v>
      </c>
      <c r="E673">
        <f t="shared" si="21"/>
        <v>33.641799999999975</v>
      </c>
    </row>
    <row r="674" spans="2:5" x14ac:dyDescent="0.3">
      <c r="B674">
        <v>31.86</v>
      </c>
      <c r="C674">
        <v>31.89</v>
      </c>
      <c r="D674">
        <f t="shared" si="20"/>
        <v>36.019999999999946</v>
      </c>
      <c r="E674">
        <f t="shared" si="21"/>
        <v>33.690999999999981</v>
      </c>
    </row>
    <row r="675" spans="2:5" x14ac:dyDescent="0.3">
      <c r="B675">
        <v>31.95</v>
      </c>
      <c r="C675">
        <v>31.92</v>
      </c>
      <c r="D675">
        <f t="shared" si="20"/>
        <v>36.252000000000045</v>
      </c>
      <c r="E675">
        <f t="shared" si="21"/>
        <v>33.730199999999996</v>
      </c>
    </row>
    <row r="676" spans="2:5" x14ac:dyDescent="0.3">
      <c r="B676">
        <v>31.79</v>
      </c>
      <c r="C676">
        <v>31.79</v>
      </c>
      <c r="D676">
        <f t="shared" si="20"/>
        <v>30.469999999999992</v>
      </c>
      <c r="E676">
        <f t="shared" si="21"/>
        <v>33.499799999999993</v>
      </c>
    </row>
    <row r="677" spans="2:5" x14ac:dyDescent="0.3">
      <c r="B677">
        <v>31.95</v>
      </c>
      <c r="C677">
        <v>31.92</v>
      </c>
      <c r="D677">
        <f t="shared" si="20"/>
        <v>32.075999999999958</v>
      </c>
      <c r="E677">
        <f t="shared" si="21"/>
        <v>33.860599999999991</v>
      </c>
    </row>
    <row r="678" spans="2:5" x14ac:dyDescent="0.3">
      <c r="B678">
        <v>31.82</v>
      </c>
      <c r="C678">
        <v>31.82</v>
      </c>
      <c r="D678">
        <f t="shared" si="20"/>
        <v>30.467999999999996</v>
      </c>
      <c r="E678">
        <f t="shared" si="21"/>
        <v>34.102599999999981</v>
      </c>
    </row>
    <row r="679" spans="2:5" x14ac:dyDescent="0.3">
      <c r="B679">
        <v>32.17</v>
      </c>
      <c r="C679">
        <v>31.95</v>
      </c>
      <c r="D679">
        <f t="shared" si="20"/>
        <v>32.779999999999959</v>
      </c>
      <c r="E679">
        <f t="shared" si="21"/>
        <v>34.194599999999973</v>
      </c>
    </row>
    <row r="680" spans="2:5" x14ac:dyDescent="0.3">
      <c r="B680">
        <v>31.92</v>
      </c>
      <c r="C680">
        <v>31.92</v>
      </c>
      <c r="D680">
        <f t="shared" si="20"/>
        <v>34.780000000000065</v>
      </c>
      <c r="E680">
        <f t="shared" si="21"/>
        <v>34.075999999999979</v>
      </c>
    </row>
    <row r="681" spans="2:5" x14ac:dyDescent="0.3">
      <c r="B681">
        <v>31.95</v>
      </c>
      <c r="C681">
        <v>32.01</v>
      </c>
      <c r="D681">
        <f t="shared" si="20"/>
        <v>34.724000000000011</v>
      </c>
      <c r="E681">
        <f t="shared" si="21"/>
        <v>33.960599999999985</v>
      </c>
    </row>
    <row r="682" spans="2:5" x14ac:dyDescent="0.3">
      <c r="B682">
        <v>32.17</v>
      </c>
      <c r="C682">
        <v>32.04</v>
      </c>
      <c r="D682">
        <f t="shared" si="20"/>
        <v>36.947999999999993</v>
      </c>
      <c r="E682">
        <f t="shared" si="21"/>
        <v>33.961199999999984</v>
      </c>
    </row>
    <row r="683" spans="2:5" x14ac:dyDescent="0.3">
      <c r="B683">
        <v>32.08</v>
      </c>
      <c r="C683">
        <v>32.01</v>
      </c>
      <c r="D683">
        <f t="shared" si="20"/>
        <v>34.386000000000017</v>
      </c>
      <c r="E683">
        <f t="shared" si="21"/>
        <v>33.8904</v>
      </c>
    </row>
    <row r="684" spans="2:5" x14ac:dyDescent="0.3">
      <c r="B684">
        <v>32.01</v>
      </c>
      <c r="C684">
        <v>32.01</v>
      </c>
      <c r="D684">
        <f t="shared" si="20"/>
        <v>33.798000000000066</v>
      </c>
      <c r="E684">
        <f t="shared" si="21"/>
        <v>33.668200000000006</v>
      </c>
    </row>
    <row r="685" spans="2:5" x14ac:dyDescent="0.3">
      <c r="B685">
        <v>31.82</v>
      </c>
      <c r="C685">
        <v>31.98</v>
      </c>
      <c r="D685">
        <f t="shared" si="20"/>
        <v>31.110000000000035</v>
      </c>
      <c r="E685">
        <f t="shared" si="21"/>
        <v>33.154000000000011</v>
      </c>
    </row>
    <row r="686" spans="2:5" x14ac:dyDescent="0.3">
      <c r="B686">
        <v>31.89</v>
      </c>
      <c r="C686">
        <v>31.89</v>
      </c>
      <c r="D686">
        <f t="shared" si="20"/>
        <v>28.686000000000089</v>
      </c>
      <c r="E686">
        <f t="shared" si="21"/>
        <v>32.975600000000021</v>
      </c>
    </row>
    <row r="687" spans="2:5" x14ac:dyDescent="0.3">
      <c r="B687">
        <v>32.26</v>
      </c>
      <c r="C687">
        <v>31.98</v>
      </c>
      <c r="D687">
        <f t="shared" si="20"/>
        <v>30.174000000000003</v>
      </c>
      <c r="E687">
        <f t="shared" si="21"/>
        <v>32.785400000000024</v>
      </c>
    </row>
    <row r="688" spans="2:5" x14ac:dyDescent="0.3">
      <c r="B688">
        <v>32.42</v>
      </c>
      <c r="C688">
        <v>32.01</v>
      </c>
      <c r="D688">
        <f t="shared" si="20"/>
        <v>31.974</v>
      </c>
      <c r="E688">
        <f t="shared" si="21"/>
        <v>32.936000000000021</v>
      </c>
    </row>
    <row r="689" spans="2:5" x14ac:dyDescent="0.3">
      <c r="B689">
        <v>32.17</v>
      </c>
      <c r="C689">
        <v>32.04</v>
      </c>
      <c r="D689">
        <f t="shared" si="20"/>
        <v>34.380000000000024</v>
      </c>
      <c r="E689">
        <f t="shared" si="21"/>
        <v>33.096000000000025</v>
      </c>
    </row>
    <row r="690" spans="2:5" x14ac:dyDescent="0.3">
      <c r="B690">
        <v>32.26</v>
      </c>
      <c r="C690">
        <v>32.04</v>
      </c>
      <c r="D690">
        <f t="shared" si="20"/>
        <v>35.591999999999992</v>
      </c>
      <c r="E690">
        <f t="shared" si="21"/>
        <v>33.177200000000028</v>
      </c>
    </row>
    <row r="691" spans="2:5" x14ac:dyDescent="0.3">
      <c r="B691">
        <v>32.26</v>
      </c>
      <c r="C691">
        <v>32.08</v>
      </c>
      <c r="D691">
        <f t="shared" si="20"/>
        <v>34.329999999999963</v>
      </c>
      <c r="E691">
        <f t="shared" si="21"/>
        <v>33.13780000000002</v>
      </c>
    </row>
    <row r="692" spans="2:5" x14ac:dyDescent="0.3">
      <c r="B692">
        <v>32.299999999999997</v>
      </c>
      <c r="C692">
        <v>32.11</v>
      </c>
      <c r="D692">
        <f t="shared" si="20"/>
        <v>34.455999999999953</v>
      </c>
      <c r="E692">
        <f t="shared" si="21"/>
        <v>32.888600000000018</v>
      </c>
    </row>
    <row r="693" spans="2:5" x14ac:dyDescent="0.3">
      <c r="B693">
        <v>31.48</v>
      </c>
      <c r="C693">
        <v>32.04</v>
      </c>
      <c r="D693">
        <f t="shared" si="20"/>
        <v>32.762000000000072</v>
      </c>
      <c r="E693">
        <f t="shared" si="21"/>
        <v>32.72620000000002</v>
      </c>
    </row>
    <row r="694" spans="2:5" x14ac:dyDescent="0.3">
      <c r="B694">
        <v>32.26</v>
      </c>
      <c r="C694">
        <v>32.04</v>
      </c>
      <c r="D694">
        <f t="shared" si="20"/>
        <v>31.662000000000077</v>
      </c>
      <c r="E694">
        <f t="shared" si="21"/>
        <v>32.51260000000002</v>
      </c>
    </row>
    <row r="695" spans="2:5" x14ac:dyDescent="0.3">
      <c r="B695">
        <v>31.95</v>
      </c>
      <c r="C695">
        <v>31.95</v>
      </c>
      <c r="D695">
        <f t="shared" si="20"/>
        <v>28.744000000000014</v>
      </c>
      <c r="E695">
        <f t="shared" si="21"/>
        <v>32.276000000000025</v>
      </c>
    </row>
    <row r="696" spans="2:5" x14ac:dyDescent="0.3">
      <c r="B696">
        <v>32.42</v>
      </c>
      <c r="C696">
        <v>32.04</v>
      </c>
      <c r="D696">
        <f t="shared" si="20"/>
        <v>29.736000000000026</v>
      </c>
      <c r="E696">
        <f t="shared" si="21"/>
        <v>32.381000000000014</v>
      </c>
    </row>
    <row r="697" spans="2:5" x14ac:dyDescent="0.3">
      <c r="B697">
        <v>32.26</v>
      </c>
      <c r="C697">
        <v>32.11</v>
      </c>
      <c r="D697">
        <f t="shared" si="20"/>
        <v>33.436000000000007</v>
      </c>
      <c r="E697">
        <f t="shared" si="21"/>
        <v>32.707200000000022</v>
      </c>
    </row>
    <row r="698" spans="2:5" x14ac:dyDescent="0.3">
      <c r="B698">
        <v>32.299999999999997</v>
      </c>
      <c r="C698">
        <v>32.14</v>
      </c>
      <c r="D698">
        <f t="shared" si="20"/>
        <v>35.655999999999992</v>
      </c>
      <c r="E698">
        <f t="shared" si="21"/>
        <v>33.075400000000016</v>
      </c>
    </row>
    <row r="699" spans="2:5" x14ac:dyDescent="0.3">
      <c r="B699">
        <v>32.42</v>
      </c>
      <c r="C699">
        <v>32.17</v>
      </c>
      <c r="D699">
        <f t="shared" si="20"/>
        <v>37.481999999999999</v>
      </c>
      <c r="E699">
        <f t="shared" si="21"/>
        <v>33.385600000000011</v>
      </c>
    </row>
    <row r="700" spans="2:5" x14ac:dyDescent="0.3">
      <c r="B700">
        <v>31.57</v>
      </c>
      <c r="C700">
        <v>32.14</v>
      </c>
      <c r="D700">
        <f t="shared" si="20"/>
        <v>34.720000000000056</v>
      </c>
      <c r="E700">
        <f t="shared" si="21"/>
        <v>33.298400000000015</v>
      </c>
    </row>
    <row r="701" spans="2:5" x14ac:dyDescent="0.3">
      <c r="B701">
        <v>32.26</v>
      </c>
      <c r="C701">
        <v>32.14</v>
      </c>
      <c r="D701">
        <f t="shared" si="20"/>
        <v>32.740000000000023</v>
      </c>
      <c r="E701">
        <f t="shared" si="21"/>
        <v>33.139400000000009</v>
      </c>
    </row>
    <row r="702" spans="2:5" x14ac:dyDescent="0.3">
      <c r="B702">
        <v>32.04</v>
      </c>
      <c r="C702">
        <v>32.04</v>
      </c>
      <c r="D702">
        <f t="shared" si="20"/>
        <v>29.825999999999958</v>
      </c>
      <c r="E702">
        <f t="shared" si="21"/>
        <v>32.676400000000022</v>
      </c>
    </row>
    <row r="703" spans="2:5" x14ac:dyDescent="0.3">
      <c r="B703">
        <v>32.42</v>
      </c>
      <c r="C703">
        <v>32.14</v>
      </c>
      <c r="D703">
        <f t="shared" si="20"/>
        <v>30.52599999999989</v>
      </c>
      <c r="E703">
        <f t="shared" si="21"/>
        <v>32.452800000000003</v>
      </c>
    </row>
    <row r="704" spans="2:5" x14ac:dyDescent="0.3">
      <c r="B704">
        <v>32.08</v>
      </c>
      <c r="C704">
        <v>32.08</v>
      </c>
      <c r="D704">
        <f t="shared" si="20"/>
        <v>30.907999999999944</v>
      </c>
      <c r="E704">
        <f t="shared" si="21"/>
        <v>32.377399999999994</v>
      </c>
    </row>
    <row r="705" spans="2:5" x14ac:dyDescent="0.3">
      <c r="B705">
        <v>32.08</v>
      </c>
      <c r="C705">
        <v>32.08</v>
      </c>
      <c r="D705">
        <f t="shared" si="20"/>
        <v>31.295999999999879</v>
      </c>
      <c r="E705">
        <f t="shared" si="21"/>
        <v>32.632599999999982</v>
      </c>
    </row>
    <row r="706" spans="2:5" x14ac:dyDescent="0.3">
      <c r="B706">
        <v>32.11</v>
      </c>
      <c r="C706">
        <v>32.11</v>
      </c>
      <c r="D706">
        <f t="shared" si="20"/>
        <v>32.889999999999979</v>
      </c>
      <c r="E706">
        <f t="shared" si="21"/>
        <v>32.947999999999972</v>
      </c>
    </row>
    <row r="707" spans="2:5" x14ac:dyDescent="0.3">
      <c r="B707">
        <v>32.42</v>
      </c>
      <c r="C707">
        <v>32.200000000000003</v>
      </c>
      <c r="D707">
        <f t="shared" si="20"/>
        <v>33.622000000000057</v>
      </c>
      <c r="E707">
        <f t="shared" si="21"/>
        <v>32.966599999999985</v>
      </c>
    </row>
    <row r="708" spans="2:5" x14ac:dyDescent="0.3">
      <c r="B708">
        <v>32.11</v>
      </c>
      <c r="C708">
        <v>32.11</v>
      </c>
      <c r="D708">
        <f t="shared" si="20"/>
        <v>33.916000000000068</v>
      </c>
      <c r="E708">
        <f t="shared" si="21"/>
        <v>32.792599999999986</v>
      </c>
    </row>
    <row r="709" spans="2:5" x14ac:dyDescent="0.3">
      <c r="B709">
        <v>32.17</v>
      </c>
      <c r="C709">
        <v>32.200000000000003</v>
      </c>
      <c r="D709">
        <f t="shared" si="20"/>
        <v>34.540000000000092</v>
      </c>
      <c r="E709">
        <f t="shared" si="21"/>
        <v>32.49839999999999</v>
      </c>
    </row>
    <row r="710" spans="2:5" x14ac:dyDescent="0.3">
      <c r="B710">
        <v>31.86</v>
      </c>
      <c r="C710">
        <v>32.200000000000003</v>
      </c>
      <c r="D710">
        <f t="shared" si="20"/>
        <v>33.96400000000007</v>
      </c>
      <c r="E710">
        <f t="shared" si="21"/>
        <v>32.422799999999995</v>
      </c>
    </row>
    <row r="711" spans="2:5" x14ac:dyDescent="0.3">
      <c r="B711">
        <v>32.299999999999997</v>
      </c>
      <c r="C711">
        <v>32.14</v>
      </c>
      <c r="D711">
        <f t="shared" ref="D711:D774" si="22">AVERAGE(C707:C711)+D$1*(C711*2+C710*1+C709*0+C708*-1+C707*-2)/10/0.1</f>
        <v>31.86999999999999</v>
      </c>
      <c r="E711">
        <f t="shared" si="21"/>
        <v>32.335799999999992</v>
      </c>
    </row>
    <row r="712" spans="2:5" x14ac:dyDescent="0.3">
      <c r="B712">
        <v>32.26</v>
      </c>
      <c r="C712">
        <v>32.14</v>
      </c>
      <c r="D712">
        <f t="shared" si="22"/>
        <v>32.158000000000001</v>
      </c>
      <c r="E712">
        <f t="shared" si="21"/>
        <v>32.568999999999996</v>
      </c>
    </row>
    <row r="713" spans="2:5" x14ac:dyDescent="0.3">
      <c r="B713">
        <v>32.520000000000003</v>
      </c>
      <c r="C713">
        <v>32.17</v>
      </c>
      <c r="D713">
        <f t="shared" si="22"/>
        <v>30.969999999999956</v>
      </c>
      <c r="E713">
        <f t="shared" si="21"/>
        <v>32.613399999999999</v>
      </c>
    </row>
    <row r="714" spans="2:5" x14ac:dyDescent="0.3">
      <c r="B714">
        <v>32.520000000000003</v>
      </c>
      <c r="C714">
        <v>32.229999999999997</v>
      </c>
      <c r="D714">
        <f t="shared" si="22"/>
        <v>33.075999999999894</v>
      </c>
      <c r="E714">
        <f t="shared" si="21"/>
        <v>32.830200000000005</v>
      </c>
    </row>
    <row r="715" spans="2:5" x14ac:dyDescent="0.3">
      <c r="B715">
        <v>32.58</v>
      </c>
      <c r="C715">
        <v>32.33</v>
      </c>
      <c r="D715">
        <f t="shared" si="22"/>
        <v>36.901999999999845</v>
      </c>
      <c r="E715">
        <f t="shared" si="21"/>
        <v>33.390799999999999</v>
      </c>
    </row>
    <row r="716" spans="2:5" x14ac:dyDescent="0.3">
      <c r="B716">
        <v>32.61</v>
      </c>
      <c r="C716">
        <v>32.33</v>
      </c>
      <c r="D716">
        <f t="shared" si="22"/>
        <v>37.639999999999915</v>
      </c>
      <c r="E716">
        <f t="shared" si="21"/>
        <v>33.865799999999993</v>
      </c>
    </row>
    <row r="717" spans="2:5" x14ac:dyDescent="0.3">
      <c r="B717">
        <v>32.42</v>
      </c>
      <c r="C717">
        <v>32.36</v>
      </c>
      <c r="D717">
        <f t="shared" si="22"/>
        <v>37.083999999999904</v>
      </c>
      <c r="E717">
        <f t="shared" si="21"/>
        <v>34.211999999999975</v>
      </c>
    </row>
    <row r="718" spans="2:5" x14ac:dyDescent="0.3">
      <c r="B718">
        <v>32.58</v>
      </c>
      <c r="C718">
        <v>32.39</v>
      </c>
      <c r="D718">
        <f t="shared" si="22"/>
        <v>35.828000000000081</v>
      </c>
      <c r="E718">
        <f t="shared" si="21"/>
        <v>34.403199999999977</v>
      </c>
    </row>
    <row r="719" spans="2:5" x14ac:dyDescent="0.3">
      <c r="B719">
        <v>32.26</v>
      </c>
      <c r="C719">
        <v>32.26</v>
      </c>
      <c r="D719">
        <f t="shared" si="22"/>
        <v>31.534000000000013</v>
      </c>
      <c r="E719">
        <f t="shared" si="21"/>
        <v>34.10259999999996</v>
      </c>
    </row>
    <row r="720" spans="2:5" x14ac:dyDescent="0.3">
      <c r="B720">
        <v>32.58</v>
      </c>
      <c r="C720">
        <v>32.33</v>
      </c>
      <c r="D720">
        <f t="shared" si="22"/>
        <v>31.333999999999918</v>
      </c>
      <c r="E720">
        <f t="shared" ref="E720:E783" si="23">AVERAGE(D711:D720)</f>
        <v>33.839599999999947</v>
      </c>
    </row>
    <row r="721" spans="2:5" x14ac:dyDescent="0.3">
      <c r="B721">
        <v>32.42</v>
      </c>
      <c r="C721">
        <v>32.299999999999997</v>
      </c>
      <c r="D721">
        <f t="shared" si="22"/>
        <v>30.527999999999928</v>
      </c>
      <c r="E721">
        <f t="shared" si="23"/>
        <v>33.705399999999941</v>
      </c>
    </row>
    <row r="722" spans="2:5" x14ac:dyDescent="0.3">
      <c r="B722">
        <v>32.200000000000003</v>
      </c>
      <c r="C722">
        <v>32.200000000000003</v>
      </c>
      <c r="D722">
        <f t="shared" si="22"/>
        <v>28.895999999999972</v>
      </c>
      <c r="E722">
        <f t="shared" si="23"/>
        <v>33.37919999999994</v>
      </c>
    </row>
    <row r="723" spans="2:5" x14ac:dyDescent="0.3">
      <c r="B723">
        <v>32.67</v>
      </c>
      <c r="C723">
        <v>32.39</v>
      </c>
      <c r="D723">
        <f t="shared" si="22"/>
        <v>33.596000000000103</v>
      </c>
      <c r="E723">
        <f t="shared" si="23"/>
        <v>33.641799999999954</v>
      </c>
    </row>
    <row r="724" spans="2:5" x14ac:dyDescent="0.3">
      <c r="B724">
        <v>32.67</v>
      </c>
      <c r="C724">
        <v>32.42</v>
      </c>
      <c r="D724">
        <f t="shared" si="22"/>
        <v>35.028000000000098</v>
      </c>
      <c r="E724">
        <f t="shared" si="23"/>
        <v>33.836999999999975</v>
      </c>
    </row>
    <row r="725" spans="2:5" x14ac:dyDescent="0.3">
      <c r="B725">
        <v>32.36</v>
      </c>
      <c r="C725">
        <v>32.36</v>
      </c>
      <c r="D725">
        <f t="shared" si="22"/>
        <v>35.734000000000037</v>
      </c>
      <c r="E725">
        <f t="shared" si="23"/>
        <v>33.720199999999998</v>
      </c>
    </row>
    <row r="726" spans="2:5" x14ac:dyDescent="0.3">
      <c r="B726">
        <v>32.39</v>
      </c>
      <c r="C726">
        <v>32.39</v>
      </c>
      <c r="D726">
        <f t="shared" si="22"/>
        <v>35.85199999999994</v>
      </c>
      <c r="E726">
        <f t="shared" si="23"/>
        <v>33.541399999999996</v>
      </c>
    </row>
    <row r="727" spans="2:5" x14ac:dyDescent="0.3">
      <c r="B727">
        <v>32.39</v>
      </c>
      <c r="C727">
        <v>32.450000000000003</v>
      </c>
      <c r="D727">
        <f t="shared" si="22"/>
        <v>33.302000000000035</v>
      </c>
      <c r="E727">
        <f t="shared" si="23"/>
        <v>33.16320000000001</v>
      </c>
    </row>
    <row r="728" spans="2:5" x14ac:dyDescent="0.3">
      <c r="B728">
        <v>32.67</v>
      </c>
      <c r="C728">
        <v>32.39</v>
      </c>
      <c r="D728">
        <f t="shared" si="22"/>
        <v>32.702000000000012</v>
      </c>
      <c r="E728">
        <f t="shared" si="23"/>
        <v>32.8506</v>
      </c>
    </row>
    <row r="729" spans="2:5" x14ac:dyDescent="0.3">
      <c r="B729">
        <v>32.74</v>
      </c>
      <c r="C729">
        <v>32.39</v>
      </c>
      <c r="D729">
        <f t="shared" si="22"/>
        <v>32.996000000000024</v>
      </c>
      <c r="E729">
        <f t="shared" si="23"/>
        <v>32.996800000000007</v>
      </c>
    </row>
    <row r="730" spans="2:5" x14ac:dyDescent="0.3">
      <c r="B730">
        <v>32.89</v>
      </c>
      <c r="C730">
        <v>32.42</v>
      </c>
      <c r="D730">
        <f t="shared" si="22"/>
        <v>32.408000000000001</v>
      </c>
      <c r="E730">
        <f t="shared" si="23"/>
        <v>33.10420000000002</v>
      </c>
    </row>
    <row r="731" spans="2:5" x14ac:dyDescent="0.3">
      <c r="B731">
        <v>32.74</v>
      </c>
      <c r="C731">
        <v>32.450000000000003</v>
      </c>
      <c r="D731">
        <f t="shared" si="22"/>
        <v>32.720000000000013</v>
      </c>
      <c r="E731">
        <f t="shared" si="23"/>
        <v>33.323400000000028</v>
      </c>
    </row>
    <row r="732" spans="2:5" x14ac:dyDescent="0.3">
      <c r="B732">
        <v>32.39</v>
      </c>
      <c r="C732">
        <v>32.39</v>
      </c>
      <c r="D732">
        <f t="shared" si="22"/>
        <v>33.008000000000024</v>
      </c>
      <c r="E732">
        <f t="shared" si="23"/>
        <v>33.734600000000036</v>
      </c>
    </row>
    <row r="733" spans="2:5" x14ac:dyDescent="0.3">
      <c r="B733">
        <v>32.520000000000003</v>
      </c>
      <c r="C733">
        <v>32.479999999999997</v>
      </c>
      <c r="D733">
        <f t="shared" si="22"/>
        <v>33.925999999999917</v>
      </c>
      <c r="E733">
        <f t="shared" si="23"/>
        <v>33.767600000000016</v>
      </c>
    </row>
    <row r="734" spans="2:5" x14ac:dyDescent="0.3">
      <c r="B734">
        <v>32.42</v>
      </c>
      <c r="C734">
        <v>32.42</v>
      </c>
      <c r="D734">
        <f t="shared" si="22"/>
        <v>32.731999999999871</v>
      </c>
      <c r="E734">
        <f t="shared" si="23"/>
        <v>33.537999999999997</v>
      </c>
    </row>
    <row r="735" spans="2:5" x14ac:dyDescent="0.3">
      <c r="B735">
        <v>32.42</v>
      </c>
      <c r="C735">
        <v>32.42</v>
      </c>
      <c r="D735">
        <f t="shared" si="22"/>
        <v>32.131999999999991</v>
      </c>
      <c r="E735">
        <f t="shared" si="23"/>
        <v>33.177799999999984</v>
      </c>
    </row>
    <row r="736" spans="2:5" x14ac:dyDescent="0.3">
      <c r="B736">
        <v>32.42</v>
      </c>
      <c r="C736">
        <v>32.42</v>
      </c>
      <c r="D736">
        <f t="shared" si="22"/>
        <v>32.426000000000002</v>
      </c>
      <c r="E736">
        <f t="shared" si="23"/>
        <v>32.835199999999993</v>
      </c>
    </row>
    <row r="737" spans="2:5" x14ac:dyDescent="0.3">
      <c r="B737">
        <v>32.74</v>
      </c>
      <c r="C737">
        <v>32.479999999999997</v>
      </c>
      <c r="D737">
        <f t="shared" si="22"/>
        <v>32.444000000000003</v>
      </c>
      <c r="E737">
        <f t="shared" si="23"/>
        <v>32.749399999999987</v>
      </c>
    </row>
    <row r="738" spans="2:5" x14ac:dyDescent="0.3">
      <c r="B738">
        <v>32.799999999999997</v>
      </c>
      <c r="C738">
        <v>32.520000000000003</v>
      </c>
      <c r="D738">
        <f t="shared" si="22"/>
        <v>35.052000000000056</v>
      </c>
      <c r="E738">
        <f t="shared" si="23"/>
        <v>32.984399999999994</v>
      </c>
    </row>
    <row r="739" spans="2:5" x14ac:dyDescent="0.3">
      <c r="B739">
        <v>32.89</v>
      </c>
      <c r="C739">
        <v>32.58</v>
      </c>
      <c r="D739">
        <f t="shared" si="22"/>
        <v>36.684000000000019</v>
      </c>
      <c r="E739">
        <f t="shared" si="23"/>
        <v>33.353199999999994</v>
      </c>
    </row>
    <row r="740" spans="2:5" x14ac:dyDescent="0.3">
      <c r="B740">
        <v>32.99</v>
      </c>
      <c r="C740">
        <v>32.64</v>
      </c>
      <c r="D740">
        <f t="shared" si="22"/>
        <v>37.927999999999919</v>
      </c>
      <c r="E740">
        <f t="shared" si="23"/>
        <v>33.905199999999986</v>
      </c>
    </row>
    <row r="741" spans="2:5" x14ac:dyDescent="0.3">
      <c r="B741">
        <v>32.99</v>
      </c>
      <c r="C741">
        <v>32.700000000000003</v>
      </c>
      <c r="D741">
        <f t="shared" si="22"/>
        <v>38.184000000000168</v>
      </c>
      <c r="E741">
        <f t="shared" si="23"/>
        <v>34.451599999999999</v>
      </c>
    </row>
    <row r="742" spans="2:5" x14ac:dyDescent="0.3">
      <c r="B742">
        <v>32.58</v>
      </c>
      <c r="C742">
        <v>32.58</v>
      </c>
      <c r="D742">
        <f t="shared" si="22"/>
        <v>35.003999999999948</v>
      </c>
      <c r="E742">
        <f t="shared" si="23"/>
        <v>34.651199999999989</v>
      </c>
    </row>
    <row r="743" spans="2:5" x14ac:dyDescent="0.3">
      <c r="B743">
        <v>32.89</v>
      </c>
      <c r="C743">
        <v>32.700000000000003</v>
      </c>
      <c r="D743">
        <f t="shared" si="22"/>
        <v>34.440000000000069</v>
      </c>
      <c r="E743">
        <f t="shared" si="23"/>
        <v>34.702600000000004</v>
      </c>
    </row>
    <row r="744" spans="2:5" x14ac:dyDescent="0.3">
      <c r="B744">
        <v>32.520000000000003</v>
      </c>
      <c r="C744">
        <v>32.700000000000003</v>
      </c>
      <c r="D744">
        <f t="shared" si="22"/>
        <v>33.864000000000047</v>
      </c>
      <c r="E744">
        <f t="shared" si="23"/>
        <v>34.815800000000017</v>
      </c>
    </row>
    <row r="745" spans="2:5" x14ac:dyDescent="0.3">
      <c r="B745">
        <v>32.86</v>
      </c>
      <c r="C745">
        <v>32.700000000000003</v>
      </c>
      <c r="D745">
        <f t="shared" si="22"/>
        <v>33.876000000000047</v>
      </c>
      <c r="E745">
        <f t="shared" si="23"/>
        <v>34.990200000000023</v>
      </c>
    </row>
    <row r="746" spans="2:5" x14ac:dyDescent="0.3">
      <c r="B746">
        <v>32.74</v>
      </c>
      <c r="C746">
        <v>32.74</v>
      </c>
      <c r="D746">
        <f t="shared" si="22"/>
        <v>35.884000000000079</v>
      </c>
      <c r="E746">
        <f t="shared" si="23"/>
        <v>35.336000000000027</v>
      </c>
    </row>
    <row r="747" spans="2:5" x14ac:dyDescent="0.3">
      <c r="B747">
        <v>32.67</v>
      </c>
      <c r="C747">
        <v>32.700000000000003</v>
      </c>
      <c r="D747">
        <f t="shared" si="22"/>
        <v>33.108000000000068</v>
      </c>
      <c r="E747">
        <f t="shared" si="23"/>
        <v>35.402400000000036</v>
      </c>
    </row>
    <row r="748" spans="2:5" x14ac:dyDescent="0.3">
      <c r="B748">
        <v>32.86</v>
      </c>
      <c r="C748">
        <v>32.770000000000003</v>
      </c>
      <c r="D748">
        <f t="shared" si="22"/>
        <v>34.122000000000014</v>
      </c>
      <c r="E748">
        <f t="shared" si="23"/>
        <v>35.309400000000032</v>
      </c>
    </row>
    <row r="749" spans="2:5" x14ac:dyDescent="0.3">
      <c r="B749">
        <v>32.89</v>
      </c>
      <c r="C749">
        <v>32.799999999999997</v>
      </c>
      <c r="D749">
        <f t="shared" si="22"/>
        <v>35.041999999999895</v>
      </c>
      <c r="E749">
        <f t="shared" si="23"/>
        <v>35.145200000000024</v>
      </c>
    </row>
    <row r="750" spans="2:5" x14ac:dyDescent="0.3">
      <c r="B750">
        <v>32.99</v>
      </c>
      <c r="C750">
        <v>32.799999999999997</v>
      </c>
      <c r="D750">
        <f t="shared" si="22"/>
        <v>34.961999999999847</v>
      </c>
      <c r="E750">
        <f t="shared" si="23"/>
        <v>34.848600000000019</v>
      </c>
    </row>
    <row r="751" spans="2:5" x14ac:dyDescent="0.3">
      <c r="B751">
        <v>32.99</v>
      </c>
      <c r="C751">
        <v>32.799999999999997</v>
      </c>
      <c r="D751">
        <f t="shared" si="22"/>
        <v>35.073999999999899</v>
      </c>
      <c r="E751">
        <f t="shared" si="23"/>
        <v>34.537599999999991</v>
      </c>
    </row>
    <row r="752" spans="2:5" x14ac:dyDescent="0.3">
      <c r="B752">
        <v>32.58</v>
      </c>
      <c r="C752">
        <v>32.799999999999997</v>
      </c>
      <c r="D752">
        <f t="shared" si="22"/>
        <v>33.393999999999878</v>
      </c>
      <c r="E752">
        <f t="shared" si="23"/>
        <v>34.376599999999982</v>
      </c>
    </row>
    <row r="753" spans="2:5" x14ac:dyDescent="0.3">
      <c r="B753">
        <v>32.67</v>
      </c>
      <c r="C753">
        <v>32.67</v>
      </c>
      <c r="D753">
        <f t="shared" si="22"/>
        <v>30.174000000000092</v>
      </c>
      <c r="E753">
        <f t="shared" si="23"/>
        <v>33.949999999999989</v>
      </c>
    </row>
    <row r="754" spans="2:5" x14ac:dyDescent="0.3">
      <c r="B754">
        <v>32.64</v>
      </c>
      <c r="C754">
        <v>32.64</v>
      </c>
      <c r="D754">
        <f t="shared" si="22"/>
        <v>28.242000000000111</v>
      </c>
      <c r="E754">
        <f t="shared" si="23"/>
        <v>33.387799999999991</v>
      </c>
    </row>
    <row r="755" spans="2:5" x14ac:dyDescent="0.3">
      <c r="B755">
        <v>32.92</v>
      </c>
      <c r="C755">
        <v>32.74</v>
      </c>
      <c r="D755">
        <f t="shared" si="22"/>
        <v>29.930000000000135</v>
      </c>
      <c r="E755">
        <f t="shared" si="23"/>
        <v>32.993200000000002</v>
      </c>
    </row>
    <row r="756" spans="2:5" x14ac:dyDescent="0.3">
      <c r="B756">
        <v>32.89</v>
      </c>
      <c r="C756">
        <v>32.770000000000003</v>
      </c>
      <c r="D756">
        <f t="shared" si="22"/>
        <v>32.824000000000055</v>
      </c>
      <c r="E756">
        <f t="shared" si="23"/>
        <v>32.687200000000004</v>
      </c>
    </row>
    <row r="757" spans="2:5" x14ac:dyDescent="0.3">
      <c r="B757">
        <v>32.89</v>
      </c>
      <c r="C757">
        <v>32.770000000000003</v>
      </c>
      <c r="D757">
        <f t="shared" si="22"/>
        <v>36.017999999999986</v>
      </c>
      <c r="E757">
        <f t="shared" si="23"/>
        <v>32.978199999999994</v>
      </c>
    </row>
    <row r="758" spans="2:5" x14ac:dyDescent="0.3">
      <c r="B758">
        <v>32.99</v>
      </c>
      <c r="C758">
        <v>32.89</v>
      </c>
      <c r="D758">
        <f t="shared" si="22"/>
        <v>38.062000000000012</v>
      </c>
      <c r="E758">
        <f t="shared" si="23"/>
        <v>33.372199999999992</v>
      </c>
    </row>
    <row r="759" spans="2:5" x14ac:dyDescent="0.3">
      <c r="B759">
        <v>32.86</v>
      </c>
      <c r="C759">
        <v>32.89</v>
      </c>
      <c r="D759">
        <f t="shared" si="22"/>
        <v>37.012000000000015</v>
      </c>
      <c r="E759">
        <f t="shared" si="23"/>
        <v>33.569200000000002</v>
      </c>
    </row>
    <row r="760" spans="2:5" x14ac:dyDescent="0.3">
      <c r="B760">
        <v>32.770000000000003</v>
      </c>
      <c r="C760">
        <v>32.770000000000003</v>
      </c>
      <c r="D760">
        <f t="shared" si="22"/>
        <v>34.017999999999901</v>
      </c>
      <c r="E760">
        <f t="shared" si="23"/>
        <v>33.474800000000009</v>
      </c>
    </row>
    <row r="761" spans="2:5" x14ac:dyDescent="0.3">
      <c r="B761">
        <v>32.799999999999997</v>
      </c>
      <c r="C761">
        <v>32.799999999999997</v>
      </c>
      <c r="D761">
        <f t="shared" si="22"/>
        <v>32.223999999999975</v>
      </c>
      <c r="E761">
        <f t="shared" si="23"/>
        <v>33.18980000000002</v>
      </c>
    </row>
    <row r="762" spans="2:5" x14ac:dyDescent="0.3">
      <c r="B762">
        <v>32.86</v>
      </c>
      <c r="C762">
        <v>32.83</v>
      </c>
      <c r="D762">
        <f t="shared" si="22"/>
        <v>30.735999999999919</v>
      </c>
      <c r="E762">
        <f t="shared" si="23"/>
        <v>32.924000000000021</v>
      </c>
    </row>
    <row r="763" spans="2:5" x14ac:dyDescent="0.3">
      <c r="B763">
        <v>32.700000000000003</v>
      </c>
      <c r="C763">
        <v>32.700000000000003</v>
      </c>
      <c r="D763">
        <f t="shared" si="22"/>
        <v>29.59800000000007</v>
      </c>
      <c r="E763">
        <f t="shared" si="23"/>
        <v>32.86640000000002</v>
      </c>
    </row>
    <row r="764" spans="2:5" x14ac:dyDescent="0.3">
      <c r="B764">
        <v>32.799999999999997</v>
      </c>
      <c r="C764">
        <v>32.799999999999997</v>
      </c>
      <c r="D764">
        <f t="shared" si="22"/>
        <v>32.379999999999932</v>
      </c>
      <c r="E764">
        <f t="shared" si="23"/>
        <v>33.280200000000001</v>
      </c>
    </row>
    <row r="765" spans="2:5" x14ac:dyDescent="0.3">
      <c r="B765">
        <v>33.08</v>
      </c>
      <c r="C765">
        <v>32.83</v>
      </c>
      <c r="D765">
        <f t="shared" si="22"/>
        <v>33.092000000000006</v>
      </c>
      <c r="E765">
        <f t="shared" si="23"/>
        <v>33.596399999999988</v>
      </c>
    </row>
    <row r="766" spans="2:5" x14ac:dyDescent="0.3">
      <c r="B766">
        <v>33.08</v>
      </c>
      <c r="C766">
        <v>32.83</v>
      </c>
      <c r="D766">
        <f t="shared" si="22"/>
        <v>34.097999999999956</v>
      </c>
      <c r="E766">
        <f t="shared" si="23"/>
        <v>33.723799999999976</v>
      </c>
    </row>
    <row r="767" spans="2:5" x14ac:dyDescent="0.3">
      <c r="B767">
        <v>33.24</v>
      </c>
      <c r="C767">
        <v>32.89</v>
      </c>
      <c r="D767">
        <f t="shared" si="22"/>
        <v>36.909999999999968</v>
      </c>
      <c r="E767">
        <f t="shared" si="23"/>
        <v>33.812999999999974</v>
      </c>
    </row>
    <row r="768" spans="2:5" x14ac:dyDescent="0.3">
      <c r="B768">
        <v>32.86</v>
      </c>
      <c r="C768">
        <v>32.86</v>
      </c>
      <c r="D768">
        <f t="shared" si="22"/>
        <v>34.642000000000067</v>
      </c>
      <c r="E768">
        <f t="shared" si="23"/>
        <v>33.470999999999982</v>
      </c>
    </row>
    <row r="769" spans="2:5" x14ac:dyDescent="0.3">
      <c r="B769">
        <v>32.99</v>
      </c>
      <c r="C769">
        <v>32.92</v>
      </c>
      <c r="D769">
        <f t="shared" si="22"/>
        <v>34.966000000000079</v>
      </c>
      <c r="E769">
        <f t="shared" si="23"/>
        <v>33.266399999999983</v>
      </c>
    </row>
    <row r="770" spans="2:5" x14ac:dyDescent="0.3">
      <c r="B770">
        <v>32.99</v>
      </c>
      <c r="C770">
        <v>32.92</v>
      </c>
      <c r="D770">
        <f t="shared" si="22"/>
        <v>34.98400000000008</v>
      </c>
      <c r="E770">
        <f t="shared" si="23"/>
        <v>33.363000000000007</v>
      </c>
    </row>
    <row r="771" spans="2:5" x14ac:dyDescent="0.3">
      <c r="B771">
        <v>32.67</v>
      </c>
      <c r="C771">
        <v>32.89</v>
      </c>
      <c r="D771">
        <f t="shared" si="22"/>
        <v>33.496000000000024</v>
      </c>
      <c r="E771">
        <f t="shared" si="23"/>
        <v>33.490200000000009</v>
      </c>
    </row>
    <row r="772" spans="2:5" x14ac:dyDescent="0.3">
      <c r="B772">
        <v>32.520000000000003</v>
      </c>
      <c r="C772">
        <v>32.83</v>
      </c>
      <c r="D772">
        <f t="shared" si="22"/>
        <v>31.983999999999966</v>
      </c>
      <c r="E772">
        <f t="shared" si="23"/>
        <v>33.615000000000016</v>
      </c>
    </row>
    <row r="773" spans="2:5" x14ac:dyDescent="0.3">
      <c r="B773">
        <v>32.42</v>
      </c>
      <c r="C773">
        <v>32.799999999999997</v>
      </c>
      <c r="D773">
        <f t="shared" si="22"/>
        <v>29.571999999999875</v>
      </c>
      <c r="E773">
        <f t="shared" si="23"/>
        <v>33.612399999999994</v>
      </c>
    </row>
    <row r="774" spans="2:5" x14ac:dyDescent="0.3">
      <c r="B774">
        <v>32.770000000000003</v>
      </c>
      <c r="C774">
        <v>32.770000000000003</v>
      </c>
      <c r="D774">
        <f t="shared" si="22"/>
        <v>28.941999999999993</v>
      </c>
      <c r="E774">
        <f t="shared" si="23"/>
        <v>33.268600000000006</v>
      </c>
    </row>
    <row r="775" spans="2:5" x14ac:dyDescent="0.3">
      <c r="B775">
        <v>33.08</v>
      </c>
      <c r="C775">
        <v>32.86</v>
      </c>
      <c r="D775">
        <f t="shared" ref="D775:D838" si="24">AVERAGE(C771:C775)+D$1*(C775*2+C774*1+C773*0+C772*-1+C771*-2)/10/0.1</f>
        <v>31.630000000000095</v>
      </c>
      <c r="E775">
        <f t="shared" si="23"/>
        <v>33.122400000000013</v>
      </c>
    </row>
    <row r="776" spans="2:5" x14ac:dyDescent="0.3">
      <c r="B776">
        <v>33.270000000000003</v>
      </c>
      <c r="C776">
        <v>32.92</v>
      </c>
      <c r="D776">
        <f t="shared" si="24"/>
        <v>35.236000000000089</v>
      </c>
      <c r="E776">
        <f t="shared" si="23"/>
        <v>33.236200000000032</v>
      </c>
    </row>
    <row r="777" spans="2:5" x14ac:dyDescent="0.3">
      <c r="B777">
        <v>32.86</v>
      </c>
      <c r="C777">
        <v>32.86</v>
      </c>
      <c r="D777">
        <f t="shared" si="24"/>
        <v>35.542000000000101</v>
      </c>
      <c r="E777">
        <f t="shared" si="23"/>
        <v>33.099400000000045</v>
      </c>
    </row>
    <row r="778" spans="2:5" x14ac:dyDescent="0.3">
      <c r="B778">
        <v>32.86</v>
      </c>
      <c r="C778">
        <v>32.86</v>
      </c>
      <c r="D778">
        <f t="shared" si="24"/>
        <v>34.653999999999925</v>
      </c>
      <c r="E778">
        <f t="shared" si="23"/>
        <v>33.100600000000028</v>
      </c>
    </row>
    <row r="779" spans="2:5" x14ac:dyDescent="0.3">
      <c r="B779">
        <v>33.270000000000003</v>
      </c>
      <c r="C779">
        <v>33.020000000000003</v>
      </c>
      <c r="D779">
        <f t="shared" si="24"/>
        <v>35.504000000000055</v>
      </c>
      <c r="E779">
        <f t="shared" si="23"/>
        <v>33.154400000000024</v>
      </c>
    </row>
    <row r="780" spans="2:5" x14ac:dyDescent="0.3">
      <c r="B780">
        <v>32.92</v>
      </c>
      <c r="C780">
        <v>32.92</v>
      </c>
      <c r="D780">
        <f t="shared" si="24"/>
        <v>34.516000000000105</v>
      </c>
      <c r="E780">
        <f t="shared" si="23"/>
        <v>33.107600000000026</v>
      </c>
    </row>
    <row r="781" spans="2:5" x14ac:dyDescent="0.3">
      <c r="B781">
        <v>32.61</v>
      </c>
      <c r="C781">
        <v>33.049999999999997</v>
      </c>
      <c r="D781">
        <f t="shared" si="24"/>
        <v>37.341999999999985</v>
      </c>
      <c r="E781">
        <f t="shared" si="23"/>
        <v>33.492200000000025</v>
      </c>
    </row>
    <row r="782" spans="2:5" x14ac:dyDescent="0.3">
      <c r="B782">
        <v>33.270000000000003</v>
      </c>
      <c r="C782">
        <v>32.99</v>
      </c>
      <c r="D782">
        <f t="shared" si="24"/>
        <v>35.867999999999924</v>
      </c>
      <c r="E782">
        <f t="shared" si="23"/>
        <v>33.880600000000015</v>
      </c>
    </row>
    <row r="783" spans="2:5" x14ac:dyDescent="0.3">
      <c r="B783">
        <v>33.24</v>
      </c>
      <c r="C783">
        <v>32.99</v>
      </c>
      <c r="D783">
        <f t="shared" si="24"/>
        <v>33.093999999999909</v>
      </c>
      <c r="E783">
        <f t="shared" si="23"/>
        <v>34.232800000000019</v>
      </c>
    </row>
    <row r="784" spans="2:5" x14ac:dyDescent="0.3">
      <c r="B784">
        <v>33.08</v>
      </c>
      <c r="C784">
        <v>33.020000000000003</v>
      </c>
      <c r="D784">
        <f t="shared" si="24"/>
        <v>34.394000000000013</v>
      </c>
      <c r="E784">
        <f t="shared" ref="E784:E847" si="25">AVERAGE(D775:D784)</f>
        <v>34.77800000000002</v>
      </c>
    </row>
    <row r="785" spans="2:5" x14ac:dyDescent="0.3">
      <c r="B785">
        <v>33.24</v>
      </c>
      <c r="C785">
        <v>33.049999999999997</v>
      </c>
      <c r="D785">
        <f t="shared" si="24"/>
        <v>33.320000000000014</v>
      </c>
      <c r="E785">
        <f t="shared" si="25"/>
        <v>34.94700000000001</v>
      </c>
    </row>
    <row r="786" spans="2:5" x14ac:dyDescent="0.3">
      <c r="B786">
        <v>33.020000000000003</v>
      </c>
      <c r="C786">
        <v>33.020000000000003</v>
      </c>
      <c r="D786">
        <f t="shared" si="24"/>
        <v>34.213999999999906</v>
      </c>
      <c r="E786">
        <f t="shared" si="25"/>
        <v>34.844799999999992</v>
      </c>
    </row>
    <row r="787" spans="2:5" x14ac:dyDescent="0.3">
      <c r="B787">
        <v>33.270000000000003</v>
      </c>
      <c r="C787">
        <v>33.11</v>
      </c>
      <c r="D787">
        <f t="shared" si="24"/>
        <v>35.437999999999946</v>
      </c>
      <c r="E787">
        <f t="shared" si="25"/>
        <v>34.834399999999974</v>
      </c>
    </row>
    <row r="788" spans="2:5" x14ac:dyDescent="0.3">
      <c r="B788">
        <v>33.14</v>
      </c>
      <c r="C788">
        <v>33.11</v>
      </c>
      <c r="D788">
        <f t="shared" si="24"/>
        <v>35.461999999999946</v>
      </c>
      <c r="E788">
        <f t="shared" si="25"/>
        <v>34.915199999999977</v>
      </c>
    </row>
    <row r="789" spans="2:5" x14ac:dyDescent="0.3">
      <c r="B789">
        <v>33.33</v>
      </c>
      <c r="C789">
        <v>33.11</v>
      </c>
      <c r="D789">
        <f t="shared" si="24"/>
        <v>35.180000000000078</v>
      </c>
      <c r="E789">
        <f t="shared" si="25"/>
        <v>34.882799999999982</v>
      </c>
    </row>
    <row r="790" spans="2:5" x14ac:dyDescent="0.3">
      <c r="B790">
        <v>33.049999999999997</v>
      </c>
      <c r="C790">
        <v>33.049999999999997</v>
      </c>
      <c r="D790">
        <f t="shared" si="24"/>
        <v>33.679999999999879</v>
      </c>
      <c r="E790">
        <f t="shared" si="25"/>
        <v>34.799199999999963</v>
      </c>
    </row>
    <row r="791" spans="2:5" x14ac:dyDescent="0.3">
      <c r="B791">
        <v>33.020000000000003</v>
      </c>
      <c r="C791">
        <v>33.020000000000003</v>
      </c>
      <c r="D791">
        <f t="shared" si="24"/>
        <v>30.680000000000049</v>
      </c>
      <c r="E791">
        <f t="shared" si="25"/>
        <v>34.132999999999967</v>
      </c>
    </row>
    <row r="792" spans="2:5" x14ac:dyDescent="0.3">
      <c r="B792">
        <v>33.08</v>
      </c>
      <c r="C792">
        <v>33.020000000000003</v>
      </c>
      <c r="D792">
        <f t="shared" si="24"/>
        <v>30.362000000000037</v>
      </c>
      <c r="E792">
        <f t="shared" si="25"/>
        <v>33.582399999999978</v>
      </c>
    </row>
    <row r="793" spans="2:5" x14ac:dyDescent="0.3">
      <c r="B793">
        <v>33.270000000000003</v>
      </c>
      <c r="C793">
        <v>33.020000000000003</v>
      </c>
      <c r="D793">
        <f t="shared" si="24"/>
        <v>30.944000000000067</v>
      </c>
      <c r="E793">
        <f t="shared" si="25"/>
        <v>33.367399999999989</v>
      </c>
    </row>
    <row r="794" spans="2:5" x14ac:dyDescent="0.3">
      <c r="B794">
        <v>33.08</v>
      </c>
      <c r="C794">
        <v>33.049999999999997</v>
      </c>
      <c r="D794">
        <f t="shared" si="24"/>
        <v>33.032000000000004</v>
      </c>
      <c r="E794">
        <f t="shared" si="25"/>
        <v>33.231199999999987</v>
      </c>
    </row>
    <row r="795" spans="2:5" x14ac:dyDescent="0.3">
      <c r="B795">
        <v>33.14</v>
      </c>
      <c r="C795">
        <v>33.08</v>
      </c>
      <c r="D795">
        <f t="shared" si="24"/>
        <v>34.537999999999911</v>
      </c>
      <c r="E795">
        <f t="shared" si="25"/>
        <v>33.35299999999998</v>
      </c>
    </row>
    <row r="796" spans="2:5" x14ac:dyDescent="0.3">
      <c r="B796">
        <v>33.24</v>
      </c>
      <c r="C796">
        <v>33.18</v>
      </c>
      <c r="D796">
        <f t="shared" si="24"/>
        <v>36.86999999999982</v>
      </c>
      <c r="E796">
        <f t="shared" si="25"/>
        <v>33.618599999999972</v>
      </c>
    </row>
    <row r="797" spans="2:5" x14ac:dyDescent="0.3">
      <c r="B797">
        <v>33.049999999999997</v>
      </c>
      <c r="C797">
        <v>33.049999999999997</v>
      </c>
      <c r="D797">
        <f t="shared" si="24"/>
        <v>34.975999999999978</v>
      </c>
      <c r="E797">
        <f t="shared" si="25"/>
        <v>33.57239999999998</v>
      </c>
    </row>
    <row r="798" spans="2:5" x14ac:dyDescent="0.3">
      <c r="B798">
        <v>33.08</v>
      </c>
      <c r="C798">
        <v>33.08</v>
      </c>
      <c r="D798">
        <f t="shared" si="24"/>
        <v>33.388000000000012</v>
      </c>
      <c r="E798">
        <f t="shared" si="25"/>
        <v>33.364999999999995</v>
      </c>
    </row>
    <row r="799" spans="2:5" x14ac:dyDescent="0.3">
      <c r="B799">
        <v>32.99</v>
      </c>
      <c r="C799">
        <v>33.18</v>
      </c>
      <c r="D799">
        <f t="shared" si="24"/>
        <v>34.11399999999994</v>
      </c>
      <c r="E799">
        <f t="shared" si="25"/>
        <v>33.258399999999973</v>
      </c>
    </row>
    <row r="800" spans="2:5" x14ac:dyDescent="0.3">
      <c r="B800">
        <v>33.020000000000003</v>
      </c>
      <c r="C800">
        <v>33.020000000000003</v>
      </c>
      <c r="D800">
        <f t="shared" si="24"/>
        <v>31.202000000000019</v>
      </c>
      <c r="E800">
        <f t="shared" si="25"/>
        <v>33.010599999999982</v>
      </c>
    </row>
    <row r="801" spans="2:5" x14ac:dyDescent="0.3">
      <c r="B801">
        <v>33.36</v>
      </c>
      <c r="C801">
        <v>33.11</v>
      </c>
      <c r="D801">
        <f t="shared" si="24"/>
        <v>33.688000000000166</v>
      </c>
      <c r="E801">
        <f t="shared" si="25"/>
        <v>33.311399999999992</v>
      </c>
    </row>
    <row r="802" spans="2:5" x14ac:dyDescent="0.3">
      <c r="B802">
        <v>33.24</v>
      </c>
      <c r="C802">
        <v>33.08</v>
      </c>
      <c r="D802">
        <f t="shared" si="24"/>
        <v>32.394000000000062</v>
      </c>
      <c r="E802">
        <f t="shared" si="25"/>
        <v>33.514599999999994</v>
      </c>
    </row>
    <row r="803" spans="2:5" x14ac:dyDescent="0.3">
      <c r="B803">
        <v>33.24</v>
      </c>
      <c r="C803">
        <v>33.11</v>
      </c>
      <c r="D803">
        <f t="shared" si="24"/>
        <v>32.300000000000018</v>
      </c>
      <c r="E803">
        <f t="shared" si="25"/>
        <v>33.650199999999998</v>
      </c>
    </row>
    <row r="804" spans="2:5" x14ac:dyDescent="0.3">
      <c r="B804">
        <v>33.11</v>
      </c>
      <c r="C804">
        <v>33.11</v>
      </c>
      <c r="D804">
        <f t="shared" si="24"/>
        <v>34.885999999999925</v>
      </c>
      <c r="E804">
        <f t="shared" si="25"/>
        <v>33.835599999999985</v>
      </c>
    </row>
    <row r="805" spans="2:5" x14ac:dyDescent="0.3">
      <c r="B805">
        <v>33.11</v>
      </c>
      <c r="C805">
        <v>33.11</v>
      </c>
      <c r="D805">
        <f t="shared" si="24"/>
        <v>33.404000000000011</v>
      </c>
      <c r="E805">
        <f t="shared" si="25"/>
        <v>33.722199999999994</v>
      </c>
    </row>
    <row r="806" spans="2:5" x14ac:dyDescent="0.3">
      <c r="B806">
        <v>33.4</v>
      </c>
      <c r="C806">
        <v>33.21</v>
      </c>
      <c r="D806">
        <f t="shared" si="24"/>
        <v>35.724000000000053</v>
      </c>
      <c r="E806">
        <f t="shared" si="25"/>
        <v>33.607600000000012</v>
      </c>
    </row>
    <row r="807" spans="2:5" x14ac:dyDescent="0.3">
      <c r="B807">
        <v>33.33</v>
      </c>
      <c r="C807">
        <v>33.24</v>
      </c>
      <c r="D807">
        <f t="shared" si="24"/>
        <v>36.755999999999993</v>
      </c>
      <c r="E807">
        <f t="shared" si="25"/>
        <v>33.785600000000017</v>
      </c>
    </row>
    <row r="808" spans="2:5" x14ac:dyDescent="0.3">
      <c r="B808">
        <v>33.24</v>
      </c>
      <c r="C808">
        <v>33.21</v>
      </c>
      <c r="D808">
        <f t="shared" si="24"/>
        <v>36.475999999999985</v>
      </c>
      <c r="E808">
        <f t="shared" si="25"/>
        <v>34.094400000000014</v>
      </c>
    </row>
    <row r="809" spans="2:5" x14ac:dyDescent="0.3">
      <c r="B809">
        <v>33.11</v>
      </c>
      <c r="C809">
        <v>33.11</v>
      </c>
      <c r="D809">
        <f t="shared" si="24"/>
        <v>33.176000000000002</v>
      </c>
      <c r="E809">
        <f t="shared" si="25"/>
        <v>34.00060000000002</v>
      </c>
    </row>
    <row r="810" spans="2:5" x14ac:dyDescent="0.3">
      <c r="B810">
        <v>33.36</v>
      </c>
      <c r="C810">
        <v>33.18</v>
      </c>
      <c r="D810">
        <f t="shared" si="24"/>
        <v>31.289999999999878</v>
      </c>
      <c r="E810">
        <f t="shared" si="25"/>
        <v>34.009400000000007</v>
      </c>
    </row>
    <row r="811" spans="2:5" x14ac:dyDescent="0.3">
      <c r="B811">
        <v>33.270000000000003</v>
      </c>
      <c r="C811">
        <v>33.18</v>
      </c>
      <c r="D811">
        <f t="shared" si="24"/>
        <v>31.683999999999806</v>
      </c>
      <c r="E811">
        <f t="shared" si="25"/>
        <v>33.808999999999976</v>
      </c>
    </row>
    <row r="812" spans="2:5" x14ac:dyDescent="0.3">
      <c r="B812">
        <v>33.4</v>
      </c>
      <c r="C812">
        <v>33.18</v>
      </c>
      <c r="D812">
        <f t="shared" si="24"/>
        <v>33.271999999999913</v>
      </c>
      <c r="E812">
        <f t="shared" si="25"/>
        <v>33.896799999999956</v>
      </c>
    </row>
    <row r="813" spans="2:5" x14ac:dyDescent="0.3">
      <c r="B813">
        <v>33.270000000000003</v>
      </c>
      <c r="C813">
        <v>33.21</v>
      </c>
      <c r="D813">
        <f t="shared" si="24"/>
        <v>35.17199999999989</v>
      </c>
      <c r="E813">
        <f t="shared" si="25"/>
        <v>34.183999999999955</v>
      </c>
    </row>
    <row r="814" spans="2:5" x14ac:dyDescent="0.3">
      <c r="B814">
        <v>33.14</v>
      </c>
      <c r="C814">
        <v>33.14</v>
      </c>
      <c r="D814">
        <f t="shared" si="24"/>
        <v>32.678000000000026</v>
      </c>
      <c r="E814">
        <f t="shared" si="25"/>
        <v>33.963199999999958</v>
      </c>
    </row>
    <row r="815" spans="2:5" x14ac:dyDescent="0.3">
      <c r="B815">
        <v>33.33</v>
      </c>
      <c r="C815">
        <v>33.24</v>
      </c>
      <c r="D815">
        <f t="shared" si="24"/>
        <v>33.989999999999981</v>
      </c>
      <c r="E815">
        <f t="shared" si="25"/>
        <v>34.021799999999949</v>
      </c>
    </row>
    <row r="816" spans="2:5" x14ac:dyDescent="0.3">
      <c r="B816">
        <v>33.270000000000003</v>
      </c>
      <c r="C816">
        <v>33.21</v>
      </c>
      <c r="D816">
        <f t="shared" si="24"/>
        <v>34.095999999999897</v>
      </c>
      <c r="E816">
        <f t="shared" si="25"/>
        <v>33.858999999999938</v>
      </c>
    </row>
    <row r="817" spans="2:5" x14ac:dyDescent="0.3">
      <c r="B817">
        <v>33.33</v>
      </c>
      <c r="C817">
        <v>33.24</v>
      </c>
      <c r="D817">
        <f t="shared" si="24"/>
        <v>34.50799999999996</v>
      </c>
      <c r="E817">
        <f t="shared" si="25"/>
        <v>33.634199999999936</v>
      </c>
    </row>
    <row r="818" spans="2:5" x14ac:dyDescent="0.3">
      <c r="B818">
        <v>33.11</v>
      </c>
      <c r="C818">
        <v>33.11</v>
      </c>
      <c r="D818">
        <f t="shared" si="24"/>
        <v>32.58799999999998</v>
      </c>
      <c r="E818">
        <f t="shared" si="25"/>
        <v>33.245399999999933</v>
      </c>
    </row>
    <row r="819" spans="2:5" x14ac:dyDescent="0.3">
      <c r="B819">
        <v>33.11</v>
      </c>
      <c r="C819">
        <v>33.11</v>
      </c>
      <c r="D819">
        <f t="shared" si="24"/>
        <v>29.582000000000008</v>
      </c>
      <c r="E819">
        <f t="shared" si="25"/>
        <v>32.885999999999932</v>
      </c>
    </row>
    <row r="820" spans="2:5" x14ac:dyDescent="0.3">
      <c r="B820">
        <v>33.4</v>
      </c>
      <c r="C820">
        <v>33.18</v>
      </c>
      <c r="D820">
        <f t="shared" si="24"/>
        <v>31.269999999999882</v>
      </c>
      <c r="E820">
        <f t="shared" si="25"/>
        <v>32.883999999999929</v>
      </c>
    </row>
    <row r="821" spans="2:5" x14ac:dyDescent="0.3">
      <c r="B821">
        <v>33.049999999999997</v>
      </c>
      <c r="C821">
        <v>33.049999999999997</v>
      </c>
      <c r="D821">
        <f t="shared" si="24"/>
        <v>30.037999999999975</v>
      </c>
      <c r="E821">
        <f t="shared" si="25"/>
        <v>32.719399999999943</v>
      </c>
    </row>
    <row r="822" spans="2:5" x14ac:dyDescent="0.3">
      <c r="B822">
        <v>33.4</v>
      </c>
      <c r="C822">
        <v>33.18</v>
      </c>
      <c r="D822">
        <f t="shared" si="24"/>
        <v>33.925999999999981</v>
      </c>
      <c r="E822">
        <f t="shared" si="25"/>
        <v>32.784799999999947</v>
      </c>
    </row>
    <row r="823" spans="2:5" x14ac:dyDescent="0.3">
      <c r="B823">
        <v>33.14</v>
      </c>
      <c r="C823">
        <v>33.14</v>
      </c>
      <c r="D823">
        <f t="shared" si="24"/>
        <v>33.732000000000014</v>
      </c>
      <c r="E823">
        <f t="shared" si="25"/>
        <v>32.64079999999997</v>
      </c>
    </row>
    <row r="824" spans="2:5" x14ac:dyDescent="0.3">
      <c r="B824">
        <v>33.4</v>
      </c>
      <c r="C824">
        <v>33.24</v>
      </c>
      <c r="D824">
        <f t="shared" si="24"/>
        <v>35.258000000000081</v>
      </c>
      <c r="E824">
        <f t="shared" si="25"/>
        <v>32.898799999999973</v>
      </c>
    </row>
    <row r="825" spans="2:5" x14ac:dyDescent="0.3">
      <c r="B825">
        <v>33.18</v>
      </c>
      <c r="C825">
        <v>33.18</v>
      </c>
      <c r="D825">
        <f t="shared" si="24"/>
        <v>36.357999999999933</v>
      </c>
      <c r="E825">
        <f t="shared" si="25"/>
        <v>33.135599999999968</v>
      </c>
    </row>
    <row r="826" spans="2:5" x14ac:dyDescent="0.3">
      <c r="B826">
        <v>33.770000000000003</v>
      </c>
      <c r="C826">
        <v>33.299999999999997</v>
      </c>
      <c r="D826">
        <f t="shared" si="24"/>
        <v>36.008000000000017</v>
      </c>
      <c r="E826">
        <f t="shared" si="25"/>
        <v>33.326799999999992</v>
      </c>
    </row>
    <row r="827" spans="2:5" x14ac:dyDescent="0.3">
      <c r="B827">
        <v>33.270000000000003</v>
      </c>
      <c r="C827">
        <v>33.299999999999997</v>
      </c>
      <c r="D827">
        <f t="shared" si="24"/>
        <v>37.031999999999961</v>
      </c>
      <c r="E827">
        <f t="shared" si="25"/>
        <v>33.579199999999993</v>
      </c>
    </row>
    <row r="828" spans="2:5" x14ac:dyDescent="0.3">
      <c r="B828">
        <v>33.14</v>
      </c>
      <c r="C828">
        <v>33.14</v>
      </c>
      <c r="D828">
        <f t="shared" si="24"/>
        <v>32.432000000000009</v>
      </c>
      <c r="E828">
        <f t="shared" si="25"/>
        <v>33.563599999999994</v>
      </c>
    </row>
    <row r="829" spans="2:5" x14ac:dyDescent="0.3">
      <c r="B829">
        <v>33.4</v>
      </c>
      <c r="C829">
        <v>33.21</v>
      </c>
      <c r="D829">
        <f t="shared" si="24"/>
        <v>32.226000000000056</v>
      </c>
      <c r="E829">
        <f t="shared" si="25"/>
        <v>33.827999999999989</v>
      </c>
    </row>
    <row r="830" spans="2:5" x14ac:dyDescent="0.3">
      <c r="B830">
        <v>33.049999999999997</v>
      </c>
      <c r="C830">
        <v>33.049999999999997</v>
      </c>
      <c r="D830">
        <f t="shared" si="24"/>
        <v>27.300000000000111</v>
      </c>
      <c r="E830">
        <f t="shared" si="25"/>
        <v>33.431000000000019</v>
      </c>
    </row>
    <row r="831" spans="2:5" x14ac:dyDescent="0.3">
      <c r="B831">
        <v>33.46</v>
      </c>
      <c r="C831">
        <v>33.18</v>
      </c>
      <c r="D831">
        <f t="shared" si="24"/>
        <v>29.876000000000019</v>
      </c>
      <c r="E831">
        <f t="shared" si="25"/>
        <v>33.414800000000021</v>
      </c>
    </row>
    <row r="832" spans="2:5" x14ac:dyDescent="0.3">
      <c r="B832">
        <v>33.43</v>
      </c>
      <c r="C832">
        <v>33.24</v>
      </c>
      <c r="D832">
        <f t="shared" si="24"/>
        <v>34.863999999999876</v>
      </c>
      <c r="E832">
        <f t="shared" si="25"/>
        <v>33.508600000000008</v>
      </c>
    </row>
    <row r="833" spans="2:5" x14ac:dyDescent="0.3">
      <c r="B833">
        <v>33.21</v>
      </c>
      <c r="C833">
        <v>33.21</v>
      </c>
      <c r="D833">
        <f t="shared" si="24"/>
        <v>35.077999999999982</v>
      </c>
      <c r="E833">
        <f t="shared" si="25"/>
        <v>33.6432</v>
      </c>
    </row>
    <row r="834" spans="2:5" x14ac:dyDescent="0.3">
      <c r="B834">
        <v>33.4</v>
      </c>
      <c r="C834">
        <v>33.33</v>
      </c>
      <c r="D834">
        <f t="shared" si="24"/>
        <v>39.102000000000032</v>
      </c>
      <c r="E834">
        <f t="shared" si="25"/>
        <v>34.0276</v>
      </c>
    </row>
    <row r="835" spans="2:5" x14ac:dyDescent="0.3">
      <c r="B835">
        <v>33.43</v>
      </c>
      <c r="C835">
        <v>33.33</v>
      </c>
      <c r="D835">
        <f t="shared" si="24"/>
        <v>37.158000000000001</v>
      </c>
      <c r="E835">
        <f t="shared" si="25"/>
        <v>34.107600000000005</v>
      </c>
    </row>
    <row r="836" spans="2:5" x14ac:dyDescent="0.3">
      <c r="B836">
        <v>33.36</v>
      </c>
      <c r="C836">
        <v>33.33</v>
      </c>
      <c r="D836">
        <f t="shared" si="24"/>
        <v>36.287999999999968</v>
      </c>
      <c r="E836">
        <f t="shared" si="25"/>
        <v>34.135599999999997</v>
      </c>
    </row>
    <row r="837" spans="2:5" x14ac:dyDescent="0.3">
      <c r="B837">
        <v>32.74</v>
      </c>
      <c r="C837">
        <v>33.299999999999997</v>
      </c>
      <c r="D837">
        <f t="shared" si="24"/>
        <v>35.099999999999923</v>
      </c>
      <c r="E837">
        <f t="shared" si="25"/>
        <v>33.942399999999999</v>
      </c>
    </row>
    <row r="838" spans="2:5" x14ac:dyDescent="0.3">
      <c r="B838">
        <v>33.549999999999997</v>
      </c>
      <c r="C838">
        <v>33.299999999999997</v>
      </c>
      <c r="D838">
        <f t="shared" si="24"/>
        <v>32.417999999999964</v>
      </c>
      <c r="E838">
        <f t="shared" si="25"/>
        <v>33.940999999999988</v>
      </c>
    </row>
    <row r="839" spans="2:5" x14ac:dyDescent="0.3">
      <c r="B839">
        <v>33.43</v>
      </c>
      <c r="C839">
        <v>33.299999999999997</v>
      </c>
      <c r="D839">
        <f t="shared" ref="D839:D902" si="26">AVERAGE(C835:C839)+D$1*(C839*2+C838*1+C837*0+C836*-1+C835*-2)/10/0.1</f>
        <v>32.411999999999964</v>
      </c>
      <c r="E839">
        <f t="shared" si="25"/>
        <v>33.95959999999998</v>
      </c>
    </row>
    <row r="840" spans="2:5" x14ac:dyDescent="0.3">
      <c r="B840">
        <v>33.4</v>
      </c>
      <c r="C840">
        <v>33.299999999999997</v>
      </c>
      <c r="D840">
        <f t="shared" si="26"/>
        <v>32.705999999999975</v>
      </c>
      <c r="E840">
        <f t="shared" si="25"/>
        <v>34.500199999999964</v>
      </c>
    </row>
    <row r="841" spans="2:5" x14ac:dyDescent="0.3">
      <c r="B841">
        <v>33.43</v>
      </c>
      <c r="C841">
        <v>33.33</v>
      </c>
      <c r="D841">
        <f t="shared" si="26"/>
        <v>33.90600000000002</v>
      </c>
      <c r="E841">
        <f t="shared" si="25"/>
        <v>34.903199999999963</v>
      </c>
    </row>
    <row r="842" spans="2:5" x14ac:dyDescent="0.3">
      <c r="B842">
        <v>33.549999999999997</v>
      </c>
      <c r="C842">
        <v>33.36</v>
      </c>
      <c r="D842">
        <f t="shared" si="26"/>
        <v>34.818000000000055</v>
      </c>
      <c r="E842">
        <f t="shared" si="25"/>
        <v>34.898599999999981</v>
      </c>
    </row>
    <row r="843" spans="2:5" x14ac:dyDescent="0.3">
      <c r="B843">
        <v>33.65</v>
      </c>
      <c r="C843">
        <v>33.36</v>
      </c>
      <c r="D843">
        <f t="shared" si="26"/>
        <v>35.130000000000067</v>
      </c>
      <c r="E843">
        <f t="shared" si="25"/>
        <v>34.90379999999999</v>
      </c>
    </row>
    <row r="844" spans="2:5" x14ac:dyDescent="0.3">
      <c r="B844">
        <v>33.549999999999997</v>
      </c>
      <c r="C844">
        <v>33.4</v>
      </c>
      <c r="D844">
        <f t="shared" si="26"/>
        <v>35.650000000000041</v>
      </c>
      <c r="E844">
        <f t="shared" si="25"/>
        <v>34.558599999999991</v>
      </c>
    </row>
    <row r="845" spans="2:5" x14ac:dyDescent="0.3">
      <c r="B845">
        <v>33.33</v>
      </c>
      <c r="C845">
        <v>33.33</v>
      </c>
      <c r="D845">
        <f t="shared" si="26"/>
        <v>33.756000000000057</v>
      </c>
      <c r="E845">
        <f t="shared" si="25"/>
        <v>34.218399999999995</v>
      </c>
    </row>
    <row r="846" spans="2:5" x14ac:dyDescent="0.3">
      <c r="B846">
        <v>33.299999999999997</v>
      </c>
      <c r="C846">
        <v>33.299999999999997</v>
      </c>
      <c r="D846">
        <f t="shared" si="26"/>
        <v>31.849999999999945</v>
      </c>
      <c r="E846">
        <f t="shared" si="25"/>
        <v>33.774600000000007</v>
      </c>
    </row>
    <row r="847" spans="2:5" x14ac:dyDescent="0.3">
      <c r="B847">
        <v>33.4</v>
      </c>
      <c r="C847">
        <v>33.299999999999997</v>
      </c>
      <c r="D847">
        <f t="shared" si="26"/>
        <v>31.138000000000012</v>
      </c>
      <c r="E847">
        <f t="shared" si="25"/>
        <v>33.378400000000013</v>
      </c>
    </row>
    <row r="848" spans="2:5" x14ac:dyDescent="0.3">
      <c r="B848">
        <v>33.549999999999997</v>
      </c>
      <c r="C848">
        <v>33.33</v>
      </c>
      <c r="D848">
        <f t="shared" si="26"/>
        <v>31.631999999999977</v>
      </c>
      <c r="E848">
        <f t="shared" ref="E848:E911" si="27">AVERAGE(D839:D848)</f>
        <v>33.299800000000019</v>
      </c>
    </row>
    <row r="849" spans="2:5" x14ac:dyDescent="0.3">
      <c r="B849">
        <v>33.21</v>
      </c>
      <c r="C849">
        <v>33.21</v>
      </c>
      <c r="D849">
        <f t="shared" si="26"/>
        <v>31.194000000000059</v>
      </c>
      <c r="E849">
        <f t="shared" si="27"/>
        <v>33.178000000000019</v>
      </c>
    </row>
    <row r="850" spans="2:5" x14ac:dyDescent="0.3">
      <c r="B850">
        <v>33.24</v>
      </c>
      <c r="C850">
        <v>33.24</v>
      </c>
      <c r="D850">
        <f t="shared" si="26"/>
        <v>31.176000000000059</v>
      </c>
      <c r="E850">
        <f t="shared" si="27"/>
        <v>33.025000000000027</v>
      </c>
    </row>
    <row r="851" spans="2:5" x14ac:dyDescent="0.3">
      <c r="B851">
        <v>33.43</v>
      </c>
      <c r="C851">
        <v>33.36</v>
      </c>
      <c r="D851">
        <f t="shared" si="26"/>
        <v>33.58800000000015</v>
      </c>
      <c r="E851">
        <f t="shared" si="27"/>
        <v>32.993200000000037</v>
      </c>
    </row>
    <row r="852" spans="2:5" x14ac:dyDescent="0.3">
      <c r="B852">
        <v>33.549999999999997</v>
      </c>
      <c r="C852">
        <v>33.4</v>
      </c>
      <c r="D852">
        <f t="shared" si="26"/>
        <v>36.20799999999992</v>
      </c>
      <c r="E852">
        <f t="shared" si="27"/>
        <v>33.132200000000026</v>
      </c>
    </row>
    <row r="853" spans="2:5" x14ac:dyDescent="0.3">
      <c r="B853">
        <v>33.49</v>
      </c>
      <c r="C853">
        <v>33.43</v>
      </c>
      <c r="D853">
        <f t="shared" si="26"/>
        <v>39.327999999999804</v>
      </c>
      <c r="E853">
        <f t="shared" si="27"/>
        <v>33.552</v>
      </c>
    </row>
    <row r="854" spans="2:5" x14ac:dyDescent="0.3">
      <c r="B854">
        <v>33.33</v>
      </c>
      <c r="C854">
        <v>33.33</v>
      </c>
      <c r="D854">
        <f t="shared" si="26"/>
        <v>35.851999999999997</v>
      </c>
      <c r="E854">
        <f t="shared" si="27"/>
        <v>33.572199999999995</v>
      </c>
    </row>
    <row r="855" spans="2:5" x14ac:dyDescent="0.3">
      <c r="B855">
        <v>33.549999999999997</v>
      </c>
      <c r="C855">
        <v>33.49</v>
      </c>
      <c r="D855">
        <f t="shared" si="26"/>
        <v>35.301999999999978</v>
      </c>
      <c r="E855">
        <f t="shared" si="27"/>
        <v>33.726799999999983</v>
      </c>
    </row>
    <row r="856" spans="2:5" x14ac:dyDescent="0.3">
      <c r="B856">
        <v>33.36</v>
      </c>
      <c r="C856">
        <v>33.36</v>
      </c>
      <c r="D856">
        <f t="shared" si="26"/>
        <v>33.202000000000041</v>
      </c>
      <c r="E856">
        <f t="shared" si="27"/>
        <v>33.862000000000002</v>
      </c>
    </row>
    <row r="857" spans="2:5" x14ac:dyDescent="0.3">
      <c r="B857">
        <v>33.49</v>
      </c>
      <c r="C857">
        <v>33.43</v>
      </c>
      <c r="D857">
        <f t="shared" si="26"/>
        <v>33.708000000000013</v>
      </c>
      <c r="E857">
        <f t="shared" si="27"/>
        <v>34.119000000000007</v>
      </c>
    </row>
    <row r="858" spans="2:5" x14ac:dyDescent="0.3">
      <c r="B858">
        <v>33.549999999999997</v>
      </c>
      <c r="C858">
        <v>33.43</v>
      </c>
      <c r="D858">
        <f t="shared" si="26"/>
        <v>34.807999999999865</v>
      </c>
      <c r="E858">
        <f t="shared" si="27"/>
        <v>34.436599999999991</v>
      </c>
    </row>
    <row r="859" spans="2:5" x14ac:dyDescent="0.3">
      <c r="B859">
        <v>33.43</v>
      </c>
      <c r="C859">
        <v>33.46</v>
      </c>
      <c r="D859">
        <f t="shared" si="26"/>
        <v>33.533999999999914</v>
      </c>
      <c r="E859">
        <f t="shared" si="27"/>
        <v>34.670599999999979</v>
      </c>
    </row>
    <row r="860" spans="2:5" x14ac:dyDescent="0.3">
      <c r="B860">
        <v>33.549999999999997</v>
      </c>
      <c r="C860">
        <v>33.520000000000003</v>
      </c>
      <c r="D860">
        <f t="shared" si="26"/>
        <v>36.939999999999948</v>
      </c>
      <c r="E860">
        <f t="shared" si="27"/>
        <v>35.246999999999971</v>
      </c>
    </row>
    <row r="861" spans="2:5" x14ac:dyDescent="0.3">
      <c r="B861">
        <v>33.549999999999997</v>
      </c>
      <c r="C861">
        <v>33.520000000000003</v>
      </c>
      <c r="D861">
        <f t="shared" si="26"/>
        <v>36.171999999999962</v>
      </c>
      <c r="E861">
        <f t="shared" si="27"/>
        <v>35.505399999999952</v>
      </c>
    </row>
    <row r="862" spans="2:5" x14ac:dyDescent="0.3">
      <c r="B862">
        <v>33.4</v>
      </c>
      <c r="C862">
        <v>33.549999999999997</v>
      </c>
      <c r="D862">
        <f t="shared" si="26"/>
        <v>36.495999999999974</v>
      </c>
      <c r="E862">
        <f t="shared" si="27"/>
        <v>35.534199999999956</v>
      </c>
    </row>
    <row r="863" spans="2:5" x14ac:dyDescent="0.3">
      <c r="B863">
        <v>33.81</v>
      </c>
      <c r="C863">
        <v>33.549999999999997</v>
      </c>
      <c r="D863">
        <f t="shared" si="26"/>
        <v>35.619999999999941</v>
      </c>
      <c r="E863">
        <f t="shared" si="27"/>
        <v>35.16339999999996</v>
      </c>
    </row>
    <row r="864" spans="2:5" x14ac:dyDescent="0.3">
      <c r="B864">
        <v>33.65</v>
      </c>
      <c r="C864">
        <v>33.549999999999997</v>
      </c>
      <c r="D864">
        <f t="shared" si="26"/>
        <v>34.437999999999889</v>
      </c>
      <c r="E864">
        <f t="shared" si="27"/>
        <v>35.021999999999949</v>
      </c>
    </row>
    <row r="865" spans="2:5" x14ac:dyDescent="0.3">
      <c r="B865">
        <v>33.49</v>
      </c>
      <c r="C865">
        <v>33.49</v>
      </c>
      <c r="D865">
        <f t="shared" si="26"/>
        <v>32.931999999999974</v>
      </c>
      <c r="E865">
        <f t="shared" si="27"/>
        <v>34.784999999999954</v>
      </c>
    </row>
    <row r="866" spans="2:5" x14ac:dyDescent="0.3">
      <c r="B866">
        <v>33.68</v>
      </c>
      <c r="C866">
        <v>33.549999999999997</v>
      </c>
      <c r="D866">
        <f t="shared" si="26"/>
        <v>32.938000000000116</v>
      </c>
      <c r="E866">
        <f t="shared" si="27"/>
        <v>34.758599999999959</v>
      </c>
    </row>
    <row r="867" spans="2:5" x14ac:dyDescent="0.3">
      <c r="B867">
        <v>33.74</v>
      </c>
      <c r="C867">
        <v>33.549999999999997</v>
      </c>
      <c r="D867">
        <f t="shared" si="26"/>
        <v>33.537999999999997</v>
      </c>
      <c r="E867">
        <f t="shared" si="27"/>
        <v>34.741599999999963</v>
      </c>
    </row>
    <row r="868" spans="2:5" x14ac:dyDescent="0.3">
      <c r="B868">
        <v>33.619999999999997</v>
      </c>
      <c r="C868">
        <v>33.549999999999997</v>
      </c>
      <c r="D868">
        <f t="shared" si="26"/>
        <v>34.138000000000019</v>
      </c>
      <c r="E868">
        <f t="shared" si="27"/>
        <v>34.674599999999977</v>
      </c>
    </row>
    <row r="869" spans="2:5" x14ac:dyDescent="0.3">
      <c r="B869">
        <v>33.68</v>
      </c>
      <c r="C869">
        <v>33.58</v>
      </c>
      <c r="D869">
        <f t="shared" si="26"/>
        <v>35.343999999999923</v>
      </c>
      <c r="E869">
        <f t="shared" si="27"/>
        <v>34.855599999999974</v>
      </c>
    </row>
    <row r="870" spans="2:5" x14ac:dyDescent="0.3">
      <c r="B870">
        <v>33.49</v>
      </c>
      <c r="C870">
        <v>33.49</v>
      </c>
      <c r="D870">
        <f t="shared" si="26"/>
        <v>32.644000000000105</v>
      </c>
      <c r="E870">
        <f t="shared" si="27"/>
        <v>34.425999999999995</v>
      </c>
    </row>
    <row r="871" spans="2:5" x14ac:dyDescent="0.3">
      <c r="B871">
        <v>33.71</v>
      </c>
      <c r="C871">
        <v>33.58</v>
      </c>
      <c r="D871">
        <f t="shared" si="26"/>
        <v>33.550000000000139</v>
      </c>
      <c r="E871">
        <f t="shared" si="27"/>
        <v>34.163800000000009</v>
      </c>
    </row>
    <row r="872" spans="2:5" x14ac:dyDescent="0.3">
      <c r="B872">
        <v>33.549999999999997</v>
      </c>
      <c r="C872">
        <v>33.549999999999997</v>
      </c>
      <c r="D872">
        <f t="shared" si="26"/>
        <v>33.549999999999997</v>
      </c>
      <c r="E872">
        <f t="shared" si="27"/>
        <v>33.869200000000014</v>
      </c>
    </row>
    <row r="873" spans="2:5" x14ac:dyDescent="0.3">
      <c r="B873">
        <v>33.65</v>
      </c>
      <c r="C873">
        <v>33.549999999999997</v>
      </c>
      <c r="D873">
        <f t="shared" si="26"/>
        <v>33.549999999999997</v>
      </c>
      <c r="E873">
        <f t="shared" si="27"/>
        <v>33.66220000000002</v>
      </c>
    </row>
    <row r="874" spans="2:5" x14ac:dyDescent="0.3">
      <c r="B874">
        <v>33.46</v>
      </c>
      <c r="C874">
        <v>33.46</v>
      </c>
      <c r="D874">
        <f t="shared" si="26"/>
        <v>32.625999999999962</v>
      </c>
      <c r="E874">
        <f t="shared" si="27"/>
        <v>33.48100000000003</v>
      </c>
    </row>
    <row r="875" spans="2:5" x14ac:dyDescent="0.3">
      <c r="B875">
        <v>33.68</v>
      </c>
      <c r="C875">
        <v>33.520000000000003</v>
      </c>
      <c r="D875">
        <f t="shared" si="26"/>
        <v>31.432000000000059</v>
      </c>
      <c r="E875">
        <f t="shared" si="27"/>
        <v>33.331000000000031</v>
      </c>
    </row>
    <row r="876" spans="2:5" x14ac:dyDescent="0.3">
      <c r="B876">
        <v>33.68</v>
      </c>
      <c r="C876">
        <v>33.549999999999997</v>
      </c>
      <c r="D876">
        <f t="shared" si="26"/>
        <v>33.226000000000127</v>
      </c>
      <c r="E876">
        <f t="shared" si="27"/>
        <v>33.359800000000035</v>
      </c>
    </row>
    <row r="877" spans="2:5" x14ac:dyDescent="0.3">
      <c r="B877">
        <v>33.65</v>
      </c>
      <c r="C877">
        <v>33.549999999999997</v>
      </c>
      <c r="D877">
        <f t="shared" si="26"/>
        <v>34.42600000000003</v>
      </c>
      <c r="E877">
        <f t="shared" si="27"/>
        <v>33.448600000000042</v>
      </c>
    </row>
    <row r="878" spans="2:5" x14ac:dyDescent="0.3">
      <c r="B878">
        <v>33.49</v>
      </c>
      <c r="C878">
        <v>33.49</v>
      </c>
      <c r="D878">
        <f t="shared" si="26"/>
        <v>34.413999999999888</v>
      </c>
      <c r="E878">
        <f t="shared" si="27"/>
        <v>33.47620000000002</v>
      </c>
    </row>
    <row r="879" spans="2:5" x14ac:dyDescent="0.3">
      <c r="B879">
        <v>33.520000000000003</v>
      </c>
      <c r="C879">
        <v>33.520000000000003</v>
      </c>
      <c r="D879">
        <f t="shared" si="26"/>
        <v>32.925999999999974</v>
      </c>
      <c r="E879">
        <f t="shared" si="27"/>
        <v>33.234400000000029</v>
      </c>
    </row>
    <row r="880" spans="2:5" x14ac:dyDescent="0.3">
      <c r="B880">
        <v>33.770000000000003</v>
      </c>
      <c r="C880">
        <v>33.619999999999997</v>
      </c>
      <c r="D880">
        <f t="shared" si="26"/>
        <v>34.646000000000001</v>
      </c>
      <c r="E880">
        <f t="shared" si="27"/>
        <v>33.434600000000017</v>
      </c>
    </row>
    <row r="881" spans="2:5" x14ac:dyDescent="0.3">
      <c r="B881">
        <v>33.549999999999997</v>
      </c>
      <c r="C881">
        <v>33.549999999999997</v>
      </c>
      <c r="D881">
        <f t="shared" si="26"/>
        <v>34.845999999999961</v>
      </c>
      <c r="E881">
        <f t="shared" si="27"/>
        <v>33.5642</v>
      </c>
    </row>
    <row r="882" spans="2:5" x14ac:dyDescent="0.3">
      <c r="B882">
        <v>33.81</v>
      </c>
      <c r="C882">
        <v>33.619999999999997</v>
      </c>
      <c r="D882">
        <f t="shared" si="26"/>
        <v>36.459999999999781</v>
      </c>
      <c r="E882">
        <f t="shared" si="27"/>
        <v>33.855199999999982</v>
      </c>
    </row>
    <row r="883" spans="2:5" x14ac:dyDescent="0.3">
      <c r="B883">
        <v>33.770000000000003</v>
      </c>
      <c r="C883">
        <v>33.65</v>
      </c>
      <c r="D883">
        <f t="shared" si="26"/>
        <v>36.191999999999766</v>
      </c>
      <c r="E883">
        <f t="shared" si="27"/>
        <v>34.119399999999963</v>
      </c>
    </row>
    <row r="884" spans="2:5" x14ac:dyDescent="0.3">
      <c r="B884">
        <v>33.520000000000003</v>
      </c>
      <c r="C884">
        <v>33.520000000000003</v>
      </c>
      <c r="D884">
        <f t="shared" si="26"/>
        <v>32.592000000000056</v>
      </c>
      <c r="E884">
        <f t="shared" si="27"/>
        <v>34.115999999999971</v>
      </c>
    </row>
    <row r="885" spans="2:5" x14ac:dyDescent="0.3">
      <c r="B885">
        <v>33.71</v>
      </c>
      <c r="C885">
        <v>33.619999999999997</v>
      </c>
      <c r="D885">
        <f t="shared" si="26"/>
        <v>33.991999999999919</v>
      </c>
      <c r="E885">
        <f t="shared" si="27"/>
        <v>34.371999999999943</v>
      </c>
    </row>
    <row r="886" spans="2:5" x14ac:dyDescent="0.3">
      <c r="B886">
        <v>33.869999999999997</v>
      </c>
      <c r="C886">
        <v>33.619999999999997</v>
      </c>
      <c r="D886">
        <f t="shared" si="26"/>
        <v>33.305999999999848</v>
      </c>
      <c r="E886">
        <f t="shared" si="27"/>
        <v>34.379999999999924</v>
      </c>
    </row>
    <row r="887" spans="2:5" x14ac:dyDescent="0.3">
      <c r="B887">
        <v>33.81</v>
      </c>
      <c r="C887">
        <v>33.65</v>
      </c>
      <c r="D887">
        <f t="shared" si="26"/>
        <v>34.611999999999803</v>
      </c>
      <c r="E887">
        <f t="shared" si="27"/>
        <v>34.398599999999895</v>
      </c>
    </row>
    <row r="888" spans="2:5" x14ac:dyDescent="0.3">
      <c r="B888">
        <v>33.869999999999997</v>
      </c>
      <c r="C888">
        <v>33.68</v>
      </c>
      <c r="D888">
        <f t="shared" si="26"/>
        <v>37.117999999999803</v>
      </c>
      <c r="E888">
        <f t="shared" si="27"/>
        <v>34.66899999999989</v>
      </c>
    </row>
    <row r="889" spans="2:5" x14ac:dyDescent="0.3">
      <c r="B889">
        <v>33.58</v>
      </c>
      <c r="C889">
        <v>33.58</v>
      </c>
      <c r="D889">
        <f t="shared" si="26"/>
        <v>33.430000000000035</v>
      </c>
      <c r="E889">
        <f t="shared" si="27"/>
        <v>34.719399999999894</v>
      </c>
    </row>
    <row r="890" spans="2:5" x14ac:dyDescent="0.3">
      <c r="B890">
        <v>33.770000000000003</v>
      </c>
      <c r="C890">
        <v>33.68</v>
      </c>
      <c r="D890">
        <f t="shared" si="26"/>
        <v>34.141999999999967</v>
      </c>
      <c r="E890">
        <f t="shared" si="27"/>
        <v>34.66899999999989</v>
      </c>
    </row>
    <row r="891" spans="2:5" x14ac:dyDescent="0.3">
      <c r="B891">
        <v>33.770000000000003</v>
      </c>
      <c r="C891">
        <v>33.65</v>
      </c>
      <c r="D891">
        <f t="shared" si="26"/>
        <v>33.647999999999861</v>
      </c>
      <c r="E891">
        <f t="shared" si="27"/>
        <v>34.549199999999878</v>
      </c>
    </row>
    <row r="892" spans="2:5" x14ac:dyDescent="0.3">
      <c r="B892">
        <v>33.58</v>
      </c>
      <c r="C892">
        <v>33.58</v>
      </c>
      <c r="D892">
        <f t="shared" si="26"/>
        <v>32.334000000000046</v>
      </c>
      <c r="E892">
        <f t="shared" si="27"/>
        <v>34.136599999999916</v>
      </c>
    </row>
    <row r="893" spans="2:5" x14ac:dyDescent="0.3">
      <c r="B893">
        <v>33.520000000000003</v>
      </c>
      <c r="C893">
        <v>33.520000000000003</v>
      </c>
      <c r="D893">
        <f t="shared" si="26"/>
        <v>31.402000000000015</v>
      </c>
      <c r="E893">
        <f t="shared" si="27"/>
        <v>33.657599999999931</v>
      </c>
    </row>
    <row r="894" spans="2:5" x14ac:dyDescent="0.3">
      <c r="B894">
        <v>33.869999999999997</v>
      </c>
      <c r="C894">
        <v>33.58</v>
      </c>
      <c r="D894">
        <f t="shared" si="26"/>
        <v>30.302000000000014</v>
      </c>
      <c r="E894">
        <f t="shared" si="27"/>
        <v>33.428599999999925</v>
      </c>
    </row>
    <row r="895" spans="2:5" x14ac:dyDescent="0.3">
      <c r="B895">
        <v>33.74</v>
      </c>
      <c r="C895">
        <v>33.58</v>
      </c>
      <c r="D895">
        <f t="shared" si="26"/>
        <v>32.181999999999988</v>
      </c>
      <c r="E895">
        <f t="shared" si="27"/>
        <v>33.247599999999942</v>
      </c>
    </row>
    <row r="896" spans="2:5" x14ac:dyDescent="0.3">
      <c r="B896">
        <v>33.74</v>
      </c>
      <c r="C896">
        <v>33.58</v>
      </c>
      <c r="D896">
        <f t="shared" si="26"/>
        <v>34.168000000000021</v>
      </c>
      <c r="E896">
        <f t="shared" si="27"/>
        <v>33.333799999999954</v>
      </c>
    </row>
    <row r="897" spans="2:5" x14ac:dyDescent="0.3">
      <c r="B897">
        <v>33.71</v>
      </c>
      <c r="C897">
        <v>33.65</v>
      </c>
      <c r="D897">
        <f t="shared" si="26"/>
        <v>36.18199999999991</v>
      </c>
      <c r="E897">
        <f t="shared" si="27"/>
        <v>33.490799999999965</v>
      </c>
    </row>
    <row r="898" spans="2:5" x14ac:dyDescent="0.3">
      <c r="B898">
        <v>33.71</v>
      </c>
      <c r="C898">
        <v>33.68</v>
      </c>
      <c r="D898">
        <f t="shared" si="26"/>
        <v>36.313999999999957</v>
      </c>
      <c r="E898">
        <f t="shared" si="27"/>
        <v>33.410399999999981</v>
      </c>
    </row>
    <row r="899" spans="2:5" x14ac:dyDescent="0.3">
      <c r="B899">
        <v>33.74</v>
      </c>
      <c r="C899">
        <v>33.68</v>
      </c>
      <c r="D899">
        <f t="shared" si="26"/>
        <v>36.633999999999972</v>
      </c>
      <c r="E899">
        <f t="shared" si="27"/>
        <v>33.730799999999974</v>
      </c>
    </row>
    <row r="900" spans="2:5" x14ac:dyDescent="0.3">
      <c r="B900">
        <v>33.81</v>
      </c>
      <c r="C900">
        <v>33.68</v>
      </c>
      <c r="D900">
        <f t="shared" si="26"/>
        <v>35.953999999999901</v>
      </c>
      <c r="E900">
        <f t="shared" si="27"/>
        <v>33.911999999999964</v>
      </c>
    </row>
    <row r="901" spans="2:5" x14ac:dyDescent="0.3">
      <c r="B901">
        <v>33.58</v>
      </c>
      <c r="C901">
        <v>33.58</v>
      </c>
      <c r="D901">
        <f t="shared" si="26"/>
        <v>32.253999999999991</v>
      </c>
      <c r="E901">
        <f t="shared" si="27"/>
        <v>33.772599999999976</v>
      </c>
    </row>
    <row r="902" spans="2:5" x14ac:dyDescent="0.3">
      <c r="B902">
        <v>33.549999999999997</v>
      </c>
      <c r="C902">
        <v>33.65</v>
      </c>
      <c r="D902">
        <f t="shared" si="26"/>
        <v>32.053999999999895</v>
      </c>
      <c r="E902">
        <f t="shared" si="27"/>
        <v>33.744599999999963</v>
      </c>
    </row>
    <row r="903" spans="2:5" x14ac:dyDescent="0.3">
      <c r="B903">
        <v>33.81</v>
      </c>
      <c r="C903">
        <v>33.65</v>
      </c>
      <c r="D903">
        <f t="shared" ref="D903:D966" si="28">AVERAGE(C899:C903)+D$1*(C903*2+C902*1+C901*0+C900*-1+C899*-2)/10/0.1</f>
        <v>32.747999999999827</v>
      </c>
      <c r="E903">
        <f t="shared" si="27"/>
        <v>33.879199999999955</v>
      </c>
    </row>
    <row r="904" spans="2:5" x14ac:dyDescent="0.3">
      <c r="B904">
        <v>33.770000000000003</v>
      </c>
      <c r="C904">
        <v>33.65</v>
      </c>
      <c r="D904">
        <f t="shared" si="28"/>
        <v>33.741999999999912</v>
      </c>
      <c r="E904">
        <f t="shared" si="27"/>
        <v>34.223199999999935</v>
      </c>
    </row>
    <row r="905" spans="2:5" x14ac:dyDescent="0.3">
      <c r="B905">
        <v>33.869999999999997</v>
      </c>
      <c r="C905">
        <v>33.68</v>
      </c>
      <c r="D905">
        <f t="shared" si="28"/>
        <v>35.641999999999889</v>
      </c>
      <c r="E905">
        <f t="shared" si="27"/>
        <v>34.569199999999924</v>
      </c>
    </row>
    <row r="906" spans="2:5" x14ac:dyDescent="0.3">
      <c r="B906">
        <v>33.770000000000003</v>
      </c>
      <c r="C906">
        <v>33.71</v>
      </c>
      <c r="D906">
        <f t="shared" si="28"/>
        <v>35.167999999999914</v>
      </c>
      <c r="E906">
        <f t="shared" si="27"/>
        <v>34.669199999999918</v>
      </c>
    </row>
    <row r="907" spans="2:5" x14ac:dyDescent="0.3">
      <c r="B907">
        <v>33.770000000000003</v>
      </c>
      <c r="C907">
        <v>33.74</v>
      </c>
      <c r="D907">
        <f t="shared" si="28"/>
        <v>36.085999999999949</v>
      </c>
      <c r="E907">
        <f t="shared" si="27"/>
        <v>34.659599999999912</v>
      </c>
    </row>
    <row r="908" spans="2:5" x14ac:dyDescent="0.3">
      <c r="B908">
        <v>33.81</v>
      </c>
      <c r="C908">
        <v>33.770000000000003</v>
      </c>
      <c r="D908">
        <f t="shared" si="28"/>
        <v>36.709999999999972</v>
      </c>
      <c r="E908">
        <f t="shared" si="27"/>
        <v>34.699199999999919</v>
      </c>
    </row>
    <row r="909" spans="2:5" x14ac:dyDescent="0.3">
      <c r="B909">
        <v>33.68</v>
      </c>
      <c r="C909">
        <v>33.68</v>
      </c>
      <c r="D909">
        <f t="shared" si="28"/>
        <v>34.315999999999882</v>
      </c>
      <c r="E909">
        <f t="shared" si="27"/>
        <v>34.467399999999905</v>
      </c>
    </row>
    <row r="910" spans="2:5" x14ac:dyDescent="0.3">
      <c r="B910">
        <v>33.81</v>
      </c>
      <c r="C910">
        <v>33.74</v>
      </c>
      <c r="D910">
        <f t="shared" si="28"/>
        <v>33.727999999999859</v>
      </c>
      <c r="E910">
        <f t="shared" si="27"/>
        <v>34.244799999999898</v>
      </c>
    </row>
    <row r="911" spans="2:5" x14ac:dyDescent="0.3">
      <c r="B911">
        <v>33.869999999999997</v>
      </c>
      <c r="C911">
        <v>33.74</v>
      </c>
      <c r="D911">
        <f t="shared" si="28"/>
        <v>33.433999999999848</v>
      </c>
      <c r="E911">
        <f t="shared" si="27"/>
        <v>34.362799999999893</v>
      </c>
    </row>
    <row r="912" spans="2:5" x14ac:dyDescent="0.3">
      <c r="B912">
        <v>33.619999999999997</v>
      </c>
      <c r="C912">
        <v>33.619999999999997</v>
      </c>
      <c r="D912">
        <f t="shared" si="28"/>
        <v>31.309999999999768</v>
      </c>
      <c r="E912">
        <f t="shared" ref="E912:E975" si="29">AVERAGE(D903:D912)</f>
        <v>34.288399999999889</v>
      </c>
    </row>
    <row r="913" spans="2:5" x14ac:dyDescent="0.3">
      <c r="B913">
        <v>33.869999999999997</v>
      </c>
      <c r="C913">
        <v>33.68</v>
      </c>
      <c r="D913">
        <f t="shared" si="28"/>
        <v>32.491999999999813</v>
      </c>
      <c r="E913">
        <f t="shared" si="29"/>
        <v>34.262799999999878</v>
      </c>
    </row>
    <row r="914" spans="2:5" x14ac:dyDescent="0.3">
      <c r="B914">
        <v>33.81</v>
      </c>
      <c r="C914">
        <v>33.68</v>
      </c>
      <c r="D914">
        <f t="shared" si="28"/>
        <v>31.89199999999979</v>
      </c>
      <c r="E914">
        <f t="shared" si="29"/>
        <v>34.077799999999868</v>
      </c>
    </row>
    <row r="915" spans="2:5" x14ac:dyDescent="0.3">
      <c r="B915">
        <v>33.770000000000003</v>
      </c>
      <c r="C915">
        <v>33.65</v>
      </c>
      <c r="D915">
        <f t="shared" si="28"/>
        <v>32.473999999999812</v>
      </c>
      <c r="E915">
        <f t="shared" si="29"/>
        <v>33.760999999999861</v>
      </c>
    </row>
    <row r="916" spans="2:5" x14ac:dyDescent="0.3">
      <c r="B916">
        <v>33.869999999999997</v>
      </c>
      <c r="C916">
        <v>33.71</v>
      </c>
      <c r="D916">
        <f t="shared" si="28"/>
        <v>35.167999999999914</v>
      </c>
      <c r="E916">
        <f t="shared" si="29"/>
        <v>33.760999999999861</v>
      </c>
    </row>
    <row r="917" spans="2:5" x14ac:dyDescent="0.3">
      <c r="B917">
        <v>33.71</v>
      </c>
      <c r="C917">
        <v>33.71</v>
      </c>
      <c r="D917">
        <f t="shared" si="28"/>
        <v>34.585999999999892</v>
      </c>
      <c r="E917">
        <f t="shared" si="29"/>
        <v>33.610999999999855</v>
      </c>
    </row>
    <row r="918" spans="2:5" x14ac:dyDescent="0.3">
      <c r="B918">
        <v>33.81</v>
      </c>
      <c r="C918">
        <v>33.71</v>
      </c>
      <c r="D918">
        <f t="shared" si="28"/>
        <v>34.891999999999904</v>
      </c>
      <c r="E918">
        <f t="shared" si="29"/>
        <v>33.429199999999852</v>
      </c>
    </row>
    <row r="919" spans="2:5" x14ac:dyDescent="0.3">
      <c r="B919">
        <v>33.81</v>
      </c>
      <c r="C919">
        <v>33.71</v>
      </c>
      <c r="D919">
        <f t="shared" si="28"/>
        <v>34.897999999999904</v>
      </c>
      <c r="E919">
        <f t="shared" si="29"/>
        <v>33.487399999999852</v>
      </c>
    </row>
    <row r="920" spans="2:5" x14ac:dyDescent="0.3">
      <c r="B920">
        <v>33.71</v>
      </c>
      <c r="C920">
        <v>33.71</v>
      </c>
      <c r="D920">
        <f t="shared" si="28"/>
        <v>33.709999999999859</v>
      </c>
      <c r="E920">
        <f t="shared" si="29"/>
        <v>33.485599999999849</v>
      </c>
    </row>
    <row r="921" spans="2:5" x14ac:dyDescent="0.3">
      <c r="B921">
        <v>33.619999999999997</v>
      </c>
      <c r="C921">
        <v>33.619999999999997</v>
      </c>
      <c r="D921">
        <f t="shared" si="28"/>
        <v>31.89199999999979</v>
      </c>
      <c r="E921">
        <f t="shared" si="29"/>
        <v>33.331399999999846</v>
      </c>
    </row>
    <row r="922" spans="2:5" x14ac:dyDescent="0.3">
      <c r="B922">
        <v>33.93</v>
      </c>
      <c r="C922">
        <v>33.71</v>
      </c>
      <c r="D922">
        <f t="shared" si="28"/>
        <v>32.791999999999824</v>
      </c>
      <c r="E922">
        <f t="shared" si="29"/>
        <v>33.479599999999849</v>
      </c>
    </row>
    <row r="923" spans="2:5" x14ac:dyDescent="0.3">
      <c r="B923">
        <v>33.770000000000003</v>
      </c>
      <c r="C923">
        <v>33.74</v>
      </c>
      <c r="D923">
        <f t="shared" si="28"/>
        <v>34.297999999999881</v>
      </c>
      <c r="E923">
        <f t="shared" si="29"/>
        <v>33.660199999999854</v>
      </c>
    </row>
    <row r="924" spans="2:5" x14ac:dyDescent="0.3">
      <c r="B924">
        <v>33.65</v>
      </c>
      <c r="C924">
        <v>33.65</v>
      </c>
      <c r="D924">
        <f t="shared" si="28"/>
        <v>33.685999999999858</v>
      </c>
      <c r="E924">
        <f t="shared" si="29"/>
        <v>33.839599999999862</v>
      </c>
    </row>
    <row r="925" spans="2:5" x14ac:dyDescent="0.3">
      <c r="B925">
        <v>33.68</v>
      </c>
      <c r="C925">
        <v>33.68</v>
      </c>
      <c r="D925">
        <f t="shared" si="28"/>
        <v>34.27999999999988</v>
      </c>
      <c r="E925">
        <f t="shared" si="29"/>
        <v>34.020199999999868</v>
      </c>
    </row>
    <row r="926" spans="2:5" x14ac:dyDescent="0.3">
      <c r="B926">
        <v>33.869999999999997</v>
      </c>
      <c r="C926">
        <v>33.81</v>
      </c>
      <c r="D926">
        <f t="shared" si="28"/>
        <v>35.118000000000009</v>
      </c>
      <c r="E926">
        <f t="shared" si="29"/>
        <v>34.015199999999879</v>
      </c>
    </row>
    <row r="927" spans="2:5" x14ac:dyDescent="0.3">
      <c r="B927">
        <v>33.869999999999997</v>
      </c>
      <c r="C927">
        <v>33.840000000000003</v>
      </c>
      <c r="D927">
        <f t="shared" si="28"/>
        <v>37.343999999999994</v>
      </c>
      <c r="E927">
        <f t="shared" si="29"/>
        <v>34.29099999999989</v>
      </c>
    </row>
    <row r="928" spans="2:5" x14ac:dyDescent="0.3">
      <c r="B928">
        <v>33.71</v>
      </c>
      <c r="C928">
        <v>33.71</v>
      </c>
      <c r="D928">
        <f t="shared" si="28"/>
        <v>36.53800000000016</v>
      </c>
      <c r="E928">
        <f t="shared" si="29"/>
        <v>34.455599999999919</v>
      </c>
    </row>
    <row r="929" spans="2:5" x14ac:dyDescent="0.3">
      <c r="B929">
        <v>33.74</v>
      </c>
      <c r="C929">
        <v>33.74</v>
      </c>
      <c r="D929">
        <f t="shared" si="28"/>
        <v>33.955999999999968</v>
      </c>
      <c r="E929">
        <f t="shared" si="29"/>
        <v>34.361399999999925</v>
      </c>
    </row>
    <row r="930" spans="2:5" x14ac:dyDescent="0.3">
      <c r="B930">
        <v>33.4</v>
      </c>
      <c r="C930">
        <v>33.770000000000003</v>
      </c>
      <c r="D930">
        <f t="shared" si="28"/>
        <v>31.97399999999994</v>
      </c>
      <c r="E930">
        <f t="shared" si="29"/>
        <v>34.187799999999932</v>
      </c>
    </row>
    <row r="931" spans="2:5" x14ac:dyDescent="0.3">
      <c r="B931">
        <v>33.71</v>
      </c>
      <c r="C931">
        <v>33.71</v>
      </c>
      <c r="D931">
        <f t="shared" si="28"/>
        <v>31.753999999999834</v>
      </c>
      <c r="E931">
        <f t="shared" si="29"/>
        <v>34.173999999999936</v>
      </c>
    </row>
    <row r="932" spans="2:5" x14ac:dyDescent="0.3">
      <c r="B932">
        <v>33.93</v>
      </c>
      <c r="C932">
        <v>33.74</v>
      </c>
      <c r="D932">
        <f t="shared" si="28"/>
        <v>34.033999999999871</v>
      </c>
      <c r="E932">
        <f t="shared" si="29"/>
        <v>34.298199999999937</v>
      </c>
    </row>
    <row r="933" spans="2:5" x14ac:dyDescent="0.3">
      <c r="B933">
        <v>33.81</v>
      </c>
      <c r="C933">
        <v>33.770000000000003</v>
      </c>
      <c r="D933">
        <f t="shared" si="28"/>
        <v>34.045999999999871</v>
      </c>
      <c r="E933">
        <f t="shared" si="29"/>
        <v>34.272999999999939</v>
      </c>
    </row>
    <row r="934" spans="2:5" x14ac:dyDescent="0.3">
      <c r="B934">
        <v>33.770000000000003</v>
      </c>
      <c r="C934">
        <v>33.81</v>
      </c>
      <c r="D934">
        <f t="shared" si="28"/>
        <v>35.160000000000011</v>
      </c>
      <c r="E934">
        <f t="shared" si="29"/>
        <v>34.420399999999958</v>
      </c>
    </row>
    <row r="935" spans="2:5" x14ac:dyDescent="0.3">
      <c r="B935">
        <v>33.869999999999997</v>
      </c>
      <c r="C935">
        <v>33.840000000000003</v>
      </c>
      <c r="D935">
        <f t="shared" si="28"/>
        <v>37.073999999999984</v>
      </c>
      <c r="E935">
        <f t="shared" si="29"/>
        <v>34.699799999999968</v>
      </c>
    </row>
    <row r="936" spans="2:5" x14ac:dyDescent="0.3">
      <c r="B936">
        <v>33.71</v>
      </c>
      <c r="C936">
        <v>33.71</v>
      </c>
      <c r="D936">
        <f t="shared" si="28"/>
        <v>33.874000000000059</v>
      </c>
      <c r="E936">
        <f t="shared" si="29"/>
        <v>34.575399999999973</v>
      </c>
    </row>
    <row r="937" spans="2:5" x14ac:dyDescent="0.3">
      <c r="B937">
        <v>33.81</v>
      </c>
      <c r="C937">
        <v>33.770000000000003</v>
      </c>
      <c r="D937">
        <f t="shared" si="28"/>
        <v>32.779999999999923</v>
      </c>
      <c r="E937">
        <f t="shared" si="29"/>
        <v>34.118999999999971</v>
      </c>
    </row>
    <row r="938" spans="2:5" x14ac:dyDescent="0.3">
      <c r="B938">
        <v>33.869999999999997</v>
      </c>
      <c r="C938">
        <v>33.770000000000003</v>
      </c>
      <c r="D938">
        <f t="shared" si="28"/>
        <v>32.279999999999951</v>
      </c>
      <c r="E938">
        <f t="shared" si="29"/>
        <v>33.693199999999948</v>
      </c>
    </row>
    <row r="939" spans="2:5" x14ac:dyDescent="0.3">
      <c r="B939">
        <v>33.68</v>
      </c>
      <c r="C939">
        <v>33.770000000000003</v>
      </c>
      <c r="D939">
        <f t="shared" si="28"/>
        <v>32.971999999999881</v>
      </c>
      <c r="E939">
        <f t="shared" si="29"/>
        <v>33.594799999999928</v>
      </c>
    </row>
    <row r="940" spans="2:5" x14ac:dyDescent="0.3">
      <c r="B940">
        <v>33.68</v>
      </c>
      <c r="C940">
        <v>33.68</v>
      </c>
      <c r="D940">
        <f t="shared" si="28"/>
        <v>33.139999999999837</v>
      </c>
      <c r="E940">
        <f t="shared" si="29"/>
        <v>33.711399999999919</v>
      </c>
    </row>
    <row r="941" spans="2:5" x14ac:dyDescent="0.3">
      <c r="B941">
        <v>33.869999999999997</v>
      </c>
      <c r="C941">
        <v>33.74</v>
      </c>
      <c r="D941">
        <f t="shared" si="28"/>
        <v>32.245999999999803</v>
      </c>
      <c r="E941">
        <f t="shared" si="29"/>
        <v>33.760599999999911</v>
      </c>
    </row>
    <row r="942" spans="2:5" x14ac:dyDescent="0.3">
      <c r="B942">
        <v>34.119999999999997</v>
      </c>
      <c r="C942">
        <v>33.770000000000003</v>
      </c>
      <c r="D942">
        <f t="shared" si="28"/>
        <v>33.445999999999849</v>
      </c>
      <c r="E942">
        <f t="shared" si="29"/>
        <v>33.701799999999913</v>
      </c>
    </row>
    <row r="943" spans="2:5" x14ac:dyDescent="0.3">
      <c r="B943">
        <v>33.869999999999997</v>
      </c>
      <c r="C943">
        <v>33.81</v>
      </c>
      <c r="D943">
        <f t="shared" si="28"/>
        <v>35.454000000000022</v>
      </c>
      <c r="E943">
        <f t="shared" si="29"/>
        <v>33.842599999999933</v>
      </c>
    </row>
    <row r="944" spans="2:5" x14ac:dyDescent="0.3">
      <c r="B944">
        <v>33.81</v>
      </c>
      <c r="C944">
        <v>33.840000000000003</v>
      </c>
      <c r="D944">
        <f t="shared" si="28"/>
        <v>37.668000000000006</v>
      </c>
      <c r="E944">
        <f t="shared" si="29"/>
        <v>34.093399999999932</v>
      </c>
    </row>
    <row r="945" spans="2:5" x14ac:dyDescent="0.3">
      <c r="B945">
        <v>34.590000000000003</v>
      </c>
      <c r="C945">
        <v>33.9</v>
      </c>
      <c r="D945">
        <f t="shared" si="28"/>
        <v>37.71200000000001</v>
      </c>
      <c r="E945">
        <f t="shared" si="29"/>
        <v>34.157199999999939</v>
      </c>
    </row>
    <row r="946" spans="2:5" x14ac:dyDescent="0.3">
      <c r="B946">
        <v>33.770000000000003</v>
      </c>
      <c r="C946">
        <v>33.869999999999997</v>
      </c>
      <c r="D946">
        <f t="shared" si="28"/>
        <v>36.737999999999786</v>
      </c>
      <c r="E946">
        <f t="shared" si="29"/>
        <v>34.443599999999904</v>
      </c>
    </row>
    <row r="947" spans="2:5" x14ac:dyDescent="0.3">
      <c r="B947">
        <v>33.770000000000003</v>
      </c>
      <c r="C947">
        <v>33.770000000000003</v>
      </c>
      <c r="D947">
        <f t="shared" si="28"/>
        <v>33.337999999999894</v>
      </c>
      <c r="E947">
        <f t="shared" si="29"/>
        <v>34.499399999999909</v>
      </c>
    </row>
    <row r="948" spans="2:5" x14ac:dyDescent="0.3">
      <c r="B948">
        <v>33.869999999999997</v>
      </c>
      <c r="C948">
        <v>33.869999999999997</v>
      </c>
      <c r="D948">
        <f t="shared" si="28"/>
        <v>33.149999999999793</v>
      </c>
      <c r="E948">
        <f t="shared" si="29"/>
        <v>34.586399999999898</v>
      </c>
    </row>
    <row r="949" spans="2:5" x14ac:dyDescent="0.3">
      <c r="B949">
        <v>33.71</v>
      </c>
      <c r="C949">
        <v>33.71</v>
      </c>
      <c r="D949">
        <f t="shared" si="28"/>
        <v>30.023999999999901</v>
      </c>
      <c r="E949">
        <f t="shared" si="29"/>
        <v>34.291599999999889</v>
      </c>
    </row>
    <row r="950" spans="2:5" x14ac:dyDescent="0.3">
      <c r="B950">
        <v>33.71</v>
      </c>
      <c r="C950">
        <v>33.71</v>
      </c>
      <c r="D950">
        <f t="shared" si="28"/>
        <v>29.985999999999905</v>
      </c>
      <c r="E950">
        <f t="shared" si="29"/>
        <v>33.976199999999906</v>
      </c>
    </row>
    <row r="951" spans="2:5" x14ac:dyDescent="0.3">
      <c r="B951">
        <v>33.93</v>
      </c>
      <c r="C951">
        <v>33.770000000000003</v>
      </c>
      <c r="D951">
        <f t="shared" si="28"/>
        <v>32.165999999999897</v>
      </c>
      <c r="E951">
        <f t="shared" si="29"/>
        <v>33.968199999999904</v>
      </c>
    </row>
    <row r="952" spans="2:5" x14ac:dyDescent="0.3">
      <c r="B952">
        <v>33.68</v>
      </c>
      <c r="C952">
        <v>33.68</v>
      </c>
      <c r="D952">
        <f t="shared" si="28"/>
        <v>30.547999999999931</v>
      </c>
      <c r="E952">
        <f t="shared" si="29"/>
        <v>33.678399999999918</v>
      </c>
    </row>
    <row r="953" spans="2:5" x14ac:dyDescent="0.3">
      <c r="B953">
        <v>33.93</v>
      </c>
      <c r="C953">
        <v>33.81</v>
      </c>
      <c r="D953">
        <f t="shared" si="28"/>
        <v>35.436000000000021</v>
      </c>
      <c r="E953">
        <f t="shared" si="29"/>
        <v>33.676599999999915</v>
      </c>
    </row>
    <row r="954" spans="2:5" x14ac:dyDescent="0.3">
      <c r="B954">
        <v>33.93</v>
      </c>
      <c r="C954">
        <v>33.81</v>
      </c>
      <c r="D954">
        <f t="shared" si="28"/>
        <v>36.155999999999949</v>
      </c>
      <c r="E954">
        <f t="shared" si="29"/>
        <v>33.525399999999912</v>
      </c>
    </row>
    <row r="955" spans="2:5" x14ac:dyDescent="0.3">
      <c r="B955">
        <v>33.869999999999997</v>
      </c>
      <c r="C955">
        <v>33.81</v>
      </c>
      <c r="D955">
        <f t="shared" si="28"/>
        <v>35.875999999999934</v>
      </c>
      <c r="E955">
        <f t="shared" si="29"/>
        <v>33.341799999999907</v>
      </c>
    </row>
    <row r="956" spans="2:5" x14ac:dyDescent="0.3">
      <c r="B956">
        <v>33.74</v>
      </c>
      <c r="C956">
        <v>33.74</v>
      </c>
      <c r="D956">
        <f t="shared" si="28"/>
        <v>34.970000000000049</v>
      </c>
      <c r="E956">
        <f t="shared" si="29"/>
        <v>33.164999999999921</v>
      </c>
    </row>
    <row r="957" spans="2:5" x14ac:dyDescent="0.3">
      <c r="B957">
        <v>33.93</v>
      </c>
      <c r="C957">
        <v>33.840000000000003</v>
      </c>
      <c r="D957">
        <f t="shared" si="28"/>
        <v>33.702000000000098</v>
      </c>
      <c r="E957">
        <f t="shared" si="29"/>
        <v>33.201399999999943</v>
      </c>
    </row>
    <row r="958" spans="2:5" x14ac:dyDescent="0.3">
      <c r="B958">
        <v>33.33</v>
      </c>
      <c r="C958">
        <v>33.770000000000003</v>
      </c>
      <c r="D958">
        <f t="shared" si="28"/>
        <v>33.294000000000032</v>
      </c>
      <c r="E958">
        <f t="shared" si="29"/>
        <v>33.215799999999973</v>
      </c>
    </row>
    <row r="959" spans="2:5" x14ac:dyDescent="0.3">
      <c r="B959">
        <v>33.869999999999997</v>
      </c>
      <c r="C959">
        <v>33.74</v>
      </c>
      <c r="D959">
        <f t="shared" si="28"/>
        <v>32.679999999999872</v>
      </c>
      <c r="E959">
        <f t="shared" si="29"/>
        <v>33.481399999999965</v>
      </c>
    </row>
    <row r="960" spans="2:5" x14ac:dyDescent="0.3">
      <c r="B960">
        <v>33.869999999999997</v>
      </c>
      <c r="C960">
        <v>33.74</v>
      </c>
      <c r="D960">
        <f t="shared" si="28"/>
        <v>32.76599999999992</v>
      </c>
      <c r="E960">
        <f t="shared" si="29"/>
        <v>33.759399999999971</v>
      </c>
    </row>
    <row r="961" spans="2:5" x14ac:dyDescent="0.3">
      <c r="B961">
        <v>33.93</v>
      </c>
      <c r="C961">
        <v>33.770000000000003</v>
      </c>
      <c r="D961">
        <f t="shared" si="28"/>
        <v>32.071999999999846</v>
      </c>
      <c r="E961">
        <f t="shared" si="29"/>
        <v>33.749999999999964</v>
      </c>
    </row>
    <row r="962" spans="2:5" x14ac:dyDescent="0.3">
      <c r="B962">
        <v>33.93</v>
      </c>
      <c r="C962">
        <v>33.840000000000003</v>
      </c>
      <c r="D962">
        <f t="shared" si="28"/>
        <v>35.472000000000023</v>
      </c>
      <c r="E962">
        <f t="shared" si="29"/>
        <v>34.242399999999975</v>
      </c>
    </row>
    <row r="963" spans="2:5" x14ac:dyDescent="0.3">
      <c r="B963">
        <v>33.93</v>
      </c>
      <c r="C963">
        <v>33.9</v>
      </c>
      <c r="D963">
        <f t="shared" si="28"/>
        <v>37.998000000000019</v>
      </c>
      <c r="E963">
        <f t="shared" si="29"/>
        <v>34.498599999999975</v>
      </c>
    </row>
    <row r="964" spans="2:5" x14ac:dyDescent="0.3">
      <c r="B964">
        <v>33.81</v>
      </c>
      <c r="C964">
        <v>33.9</v>
      </c>
      <c r="D964">
        <f t="shared" si="28"/>
        <v>38.329999999999742</v>
      </c>
      <c r="E964">
        <f t="shared" si="29"/>
        <v>34.715999999999958</v>
      </c>
    </row>
    <row r="965" spans="2:5" x14ac:dyDescent="0.3">
      <c r="B965">
        <v>33.869999999999997</v>
      </c>
      <c r="C965">
        <v>33.9</v>
      </c>
      <c r="D965">
        <f t="shared" si="28"/>
        <v>37.061999999999799</v>
      </c>
      <c r="E965">
        <f t="shared" si="29"/>
        <v>34.834599999999938</v>
      </c>
    </row>
    <row r="966" spans="2:5" x14ac:dyDescent="0.3">
      <c r="B966">
        <v>33.869999999999997</v>
      </c>
      <c r="C966">
        <v>33.93</v>
      </c>
      <c r="D966">
        <f t="shared" si="28"/>
        <v>35.693999999999789</v>
      </c>
      <c r="E966">
        <f t="shared" si="29"/>
        <v>34.906999999999911</v>
      </c>
    </row>
    <row r="967" spans="2:5" x14ac:dyDescent="0.3">
      <c r="B967">
        <v>33.65</v>
      </c>
      <c r="C967">
        <v>33.9</v>
      </c>
      <c r="D967">
        <f t="shared" ref="D967:D1014" si="30">AVERAGE(C963:C967)+D$1*(C967*2+C966*1+C965*0+C964*-1+C963*-2)/10/0.1</f>
        <v>34.205999999999868</v>
      </c>
      <c r="E967">
        <f t="shared" si="29"/>
        <v>34.957399999999886</v>
      </c>
    </row>
    <row r="968" spans="2:5" x14ac:dyDescent="0.3">
      <c r="B968">
        <v>33.74</v>
      </c>
      <c r="C968">
        <v>33.74</v>
      </c>
      <c r="D968">
        <f t="shared" si="30"/>
        <v>30.673999999999928</v>
      </c>
      <c r="E968">
        <f t="shared" si="29"/>
        <v>34.695399999999879</v>
      </c>
    </row>
    <row r="969" spans="2:5" x14ac:dyDescent="0.3">
      <c r="B969">
        <v>34.15</v>
      </c>
      <c r="C969">
        <v>33.840000000000003</v>
      </c>
      <c r="D969">
        <f t="shared" si="30"/>
        <v>30.762000000000121</v>
      </c>
      <c r="E969">
        <f t="shared" si="29"/>
        <v>34.503599999999906</v>
      </c>
    </row>
    <row r="970" spans="2:5" x14ac:dyDescent="0.3">
      <c r="B970">
        <v>33.869999999999997</v>
      </c>
      <c r="C970">
        <v>33.81</v>
      </c>
      <c r="D970">
        <f t="shared" si="30"/>
        <v>30.84400000000003</v>
      </c>
      <c r="E970">
        <f t="shared" si="29"/>
        <v>34.311399999999921</v>
      </c>
    </row>
    <row r="971" spans="2:5" x14ac:dyDescent="0.3">
      <c r="B971">
        <v>33.96</v>
      </c>
      <c r="C971">
        <v>33.840000000000003</v>
      </c>
      <c r="D971">
        <f t="shared" si="30"/>
        <v>33.326000000000036</v>
      </c>
      <c r="E971">
        <f t="shared" si="29"/>
        <v>34.436799999999934</v>
      </c>
    </row>
    <row r="972" spans="2:5" x14ac:dyDescent="0.3">
      <c r="B972">
        <v>33.81</v>
      </c>
      <c r="C972">
        <v>33.81</v>
      </c>
      <c r="D972">
        <f t="shared" si="30"/>
        <v>35.208000000000013</v>
      </c>
      <c r="E972">
        <f t="shared" si="29"/>
        <v>34.410399999999939</v>
      </c>
    </row>
    <row r="973" spans="2:5" x14ac:dyDescent="0.3">
      <c r="B973">
        <v>33.96</v>
      </c>
      <c r="C973">
        <v>33.9</v>
      </c>
      <c r="D973">
        <f t="shared" si="30"/>
        <v>35.039999999999907</v>
      </c>
      <c r="E973">
        <f t="shared" si="29"/>
        <v>34.114599999999925</v>
      </c>
    </row>
    <row r="974" spans="2:5" x14ac:dyDescent="0.3">
      <c r="B974">
        <v>33.840000000000003</v>
      </c>
      <c r="C974">
        <v>33.840000000000003</v>
      </c>
      <c r="D974">
        <f t="shared" si="30"/>
        <v>35.040000000000049</v>
      </c>
      <c r="E974">
        <f t="shared" si="29"/>
        <v>33.785599999999953</v>
      </c>
    </row>
    <row r="975" spans="2:5" x14ac:dyDescent="0.3">
      <c r="B975">
        <v>33.869999999999997</v>
      </c>
      <c r="C975">
        <v>33.9</v>
      </c>
      <c r="D975">
        <f t="shared" si="30"/>
        <v>35.357999999999919</v>
      </c>
      <c r="E975">
        <f t="shared" si="29"/>
        <v>33.615199999999973</v>
      </c>
    </row>
    <row r="976" spans="2:5" x14ac:dyDescent="0.3">
      <c r="B976">
        <v>33.81</v>
      </c>
      <c r="C976">
        <v>33.9</v>
      </c>
      <c r="D976">
        <f t="shared" si="30"/>
        <v>35.669999999999789</v>
      </c>
      <c r="E976">
        <f t="shared" ref="E976:E1014" si="31">AVERAGE(D967:D976)</f>
        <v>33.612799999999964</v>
      </c>
    </row>
    <row r="977" spans="2:5" x14ac:dyDescent="0.3">
      <c r="B977">
        <v>33.74</v>
      </c>
      <c r="C977">
        <v>33.74</v>
      </c>
      <c r="D977">
        <f t="shared" si="30"/>
        <v>31.255999999999958</v>
      </c>
      <c r="E977">
        <f t="shared" si="31"/>
        <v>33.317799999999977</v>
      </c>
    </row>
    <row r="978" spans="2:5" x14ac:dyDescent="0.3">
      <c r="B978">
        <v>33.869999999999997</v>
      </c>
      <c r="C978">
        <v>33.81</v>
      </c>
      <c r="D978">
        <f t="shared" si="30"/>
        <v>31.638000000000019</v>
      </c>
      <c r="E978">
        <f t="shared" si="31"/>
        <v>33.414199999999987</v>
      </c>
    </row>
    <row r="979" spans="2:5" x14ac:dyDescent="0.3">
      <c r="B979">
        <v>34.090000000000003</v>
      </c>
      <c r="C979">
        <v>33.81</v>
      </c>
      <c r="D979">
        <f t="shared" si="30"/>
        <v>31.132000000000041</v>
      </c>
      <c r="E979">
        <f t="shared" si="31"/>
        <v>33.451199999999986</v>
      </c>
    </row>
    <row r="980" spans="2:5" x14ac:dyDescent="0.3">
      <c r="B980">
        <v>33.96</v>
      </c>
      <c r="C980">
        <v>33.840000000000003</v>
      </c>
      <c r="D980">
        <f t="shared" si="30"/>
        <v>33.320000000000029</v>
      </c>
      <c r="E980">
        <f t="shared" si="31"/>
        <v>33.698799999999984</v>
      </c>
    </row>
    <row r="981" spans="2:5" x14ac:dyDescent="0.3">
      <c r="B981">
        <v>34.090000000000003</v>
      </c>
      <c r="C981">
        <v>33.9</v>
      </c>
      <c r="D981">
        <f t="shared" si="30"/>
        <v>37.319999999999951</v>
      </c>
      <c r="E981">
        <f t="shared" si="31"/>
        <v>34.098199999999977</v>
      </c>
    </row>
    <row r="982" spans="2:5" x14ac:dyDescent="0.3">
      <c r="B982">
        <v>34.119999999999997</v>
      </c>
      <c r="C982">
        <v>33.96</v>
      </c>
      <c r="D982">
        <f t="shared" si="30"/>
        <v>37.763999999999868</v>
      </c>
      <c r="E982">
        <f t="shared" si="31"/>
        <v>34.353799999999957</v>
      </c>
    </row>
    <row r="983" spans="2:5" x14ac:dyDescent="0.3">
      <c r="B983">
        <v>34.090000000000003</v>
      </c>
      <c r="C983">
        <v>33.99</v>
      </c>
      <c r="D983">
        <f t="shared" si="30"/>
        <v>38.699999999999903</v>
      </c>
      <c r="E983">
        <f t="shared" si="31"/>
        <v>34.71979999999995</v>
      </c>
    </row>
    <row r="984" spans="2:5" x14ac:dyDescent="0.3">
      <c r="B984">
        <v>33.869999999999997</v>
      </c>
      <c r="C984">
        <v>33.869999999999997</v>
      </c>
      <c r="D984">
        <f t="shared" si="30"/>
        <v>35.411999999999779</v>
      </c>
      <c r="E984">
        <f t="shared" si="31"/>
        <v>34.756999999999927</v>
      </c>
    </row>
    <row r="985" spans="2:5" x14ac:dyDescent="0.3">
      <c r="B985">
        <v>33.93</v>
      </c>
      <c r="C985">
        <v>33.96</v>
      </c>
      <c r="D985">
        <f t="shared" si="30"/>
        <v>34.235999999999869</v>
      </c>
      <c r="E985">
        <f t="shared" si="31"/>
        <v>34.644799999999918</v>
      </c>
    </row>
    <row r="986" spans="2:5" x14ac:dyDescent="0.3">
      <c r="B986">
        <v>33.43</v>
      </c>
      <c r="C986">
        <v>33.9</v>
      </c>
      <c r="D986">
        <f t="shared" si="30"/>
        <v>32.435999999999801</v>
      </c>
      <c r="E986">
        <f t="shared" si="31"/>
        <v>34.321399999999926</v>
      </c>
    </row>
    <row r="987" spans="2:5" x14ac:dyDescent="0.3">
      <c r="B987">
        <v>33.74</v>
      </c>
      <c r="C987">
        <v>33.74</v>
      </c>
      <c r="D987">
        <f t="shared" si="30"/>
        <v>29.191999999999872</v>
      </c>
      <c r="E987">
        <f t="shared" si="31"/>
        <v>34.11499999999991</v>
      </c>
    </row>
    <row r="988" spans="2:5" x14ac:dyDescent="0.3">
      <c r="B988">
        <v>33.96</v>
      </c>
      <c r="C988">
        <v>33.840000000000003</v>
      </c>
      <c r="D988">
        <f t="shared" si="30"/>
        <v>31.062000000000133</v>
      </c>
      <c r="E988">
        <f t="shared" si="31"/>
        <v>34.05739999999993</v>
      </c>
    </row>
    <row r="989" spans="2:5" x14ac:dyDescent="0.3">
      <c r="B989">
        <v>33.65</v>
      </c>
      <c r="C989">
        <v>33.869999999999997</v>
      </c>
      <c r="D989">
        <f t="shared" si="30"/>
        <v>31.462000000000053</v>
      </c>
      <c r="E989">
        <f t="shared" si="31"/>
        <v>34.090399999999924</v>
      </c>
    </row>
    <row r="990" spans="2:5" x14ac:dyDescent="0.3">
      <c r="B990">
        <v>33.840000000000003</v>
      </c>
      <c r="C990">
        <v>33.840000000000003</v>
      </c>
      <c r="D990">
        <f t="shared" si="30"/>
        <v>33.938000000000052</v>
      </c>
      <c r="E990">
        <f t="shared" si="31"/>
        <v>34.15219999999993</v>
      </c>
    </row>
    <row r="991" spans="2:5" x14ac:dyDescent="0.3">
      <c r="B991">
        <v>33.869999999999997</v>
      </c>
      <c r="C991">
        <v>33.869999999999997</v>
      </c>
      <c r="D991">
        <f t="shared" si="30"/>
        <v>36.431999999999917</v>
      </c>
      <c r="E991">
        <f t="shared" si="31"/>
        <v>34.063399999999923</v>
      </c>
    </row>
    <row r="992" spans="2:5" x14ac:dyDescent="0.3">
      <c r="B992">
        <v>33.869999999999997</v>
      </c>
      <c r="C992">
        <v>33.96</v>
      </c>
      <c r="D992">
        <f t="shared" si="30"/>
        <v>36.275999999999812</v>
      </c>
      <c r="E992">
        <f t="shared" si="31"/>
        <v>33.914599999999915</v>
      </c>
    </row>
    <row r="993" spans="2:5" x14ac:dyDescent="0.3">
      <c r="B993">
        <v>33.840000000000003</v>
      </c>
      <c r="C993">
        <v>33.840000000000003</v>
      </c>
      <c r="D993">
        <f t="shared" si="30"/>
        <v>34.47600000000017</v>
      </c>
      <c r="E993">
        <f t="shared" si="31"/>
        <v>33.49219999999994</v>
      </c>
    </row>
    <row r="994" spans="2:5" x14ac:dyDescent="0.3">
      <c r="B994">
        <v>34.15</v>
      </c>
      <c r="C994">
        <v>33.9</v>
      </c>
      <c r="D994">
        <f t="shared" si="30"/>
        <v>34.782000000000039</v>
      </c>
      <c r="E994">
        <f t="shared" si="31"/>
        <v>33.429199999999973</v>
      </c>
    </row>
    <row r="995" spans="2:5" x14ac:dyDescent="0.3">
      <c r="B995">
        <v>33.869999999999997</v>
      </c>
      <c r="C995">
        <v>33.9</v>
      </c>
      <c r="D995">
        <f t="shared" si="30"/>
        <v>33.893999999999856</v>
      </c>
      <c r="E995">
        <f t="shared" si="31"/>
        <v>33.394999999999968</v>
      </c>
    </row>
    <row r="996" spans="2:5" x14ac:dyDescent="0.3">
      <c r="B996">
        <v>33.08</v>
      </c>
      <c r="C996">
        <v>33.770000000000003</v>
      </c>
      <c r="D996">
        <f t="shared" si="30"/>
        <v>30.673999999999936</v>
      </c>
      <c r="E996">
        <f t="shared" si="31"/>
        <v>33.218799999999973</v>
      </c>
    </row>
    <row r="997" spans="2:5" x14ac:dyDescent="0.3">
      <c r="B997">
        <v>33.869999999999997</v>
      </c>
      <c r="C997">
        <v>33.770000000000003</v>
      </c>
      <c r="D997">
        <f t="shared" si="30"/>
        <v>31.135999999999903</v>
      </c>
      <c r="E997">
        <f t="shared" si="31"/>
        <v>33.413199999999989</v>
      </c>
    </row>
    <row r="998" spans="2:5" x14ac:dyDescent="0.3">
      <c r="B998">
        <v>33.96</v>
      </c>
      <c r="C998">
        <v>33.770000000000003</v>
      </c>
      <c r="D998">
        <f t="shared" si="30"/>
        <v>29.921999999999997</v>
      </c>
      <c r="E998">
        <f t="shared" si="31"/>
        <v>33.299199999999971</v>
      </c>
    </row>
    <row r="999" spans="2:5" x14ac:dyDescent="0.3">
      <c r="B999">
        <v>33.96</v>
      </c>
      <c r="C999">
        <v>33.770000000000003</v>
      </c>
      <c r="D999">
        <f t="shared" si="30"/>
        <v>31.195999999999955</v>
      </c>
      <c r="E999">
        <f t="shared" si="31"/>
        <v>33.272599999999969</v>
      </c>
    </row>
    <row r="1000" spans="2:5" x14ac:dyDescent="0.3">
      <c r="B1000">
        <v>33.770000000000003</v>
      </c>
      <c r="C1000">
        <v>33.770000000000003</v>
      </c>
      <c r="D1000">
        <f t="shared" si="30"/>
        <v>33.769999999999861</v>
      </c>
      <c r="E1000">
        <f t="shared" si="31"/>
        <v>33.255799999999951</v>
      </c>
    </row>
    <row r="1001" spans="2:5" x14ac:dyDescent="0.3">
      <c r="B1001">
        <v>33.770000000000003</v>
      </c>
      <c r="C1001">
        <v>33.770000000000003</v>
      </c>
      <c r="D1001">
        <f t="shared" si="30"/>
        <v>33.769999999999861</v>
      </c>
      <c r="E1001">
        <f t="shared" si="31"/>
        <v>32.989599999999939</v>
      </c>
    </row>
    <row r="1002" spans="2:5" x14ac:dyDescent="0.3">
      <c r="B1002">
        <v>33.770000000000003</v>
      </c>
      <c r="C1002">
        <v>33.770000000000003</v>
      </c>
      <c r="D1002">
        <f t="shared" si="30"/>
        <v>33.769999999999861</v>
      </c>
      <c r="E1002">
        <f t="shared" si="31"/>
        <v>32.738999999999947</v>
      </c>
    </row>
    <row r="1003" spans="2:5" x14ac:dyDescent="0.3">
      <c r="B1003">
        <v>34.090000000000003</v>
      </c>
      <c r="C1003">
        <v>33.869999999999997</v>
      </c>
      <c r="D1003">
        <f t="shared" si="30"/>
        <v>35.78999999999975</v>
      </c>
      <c r="E1003">
        <f t="shared" si="31"/>
        <v>32.870399999999904</v>
      </c>
    </row>
    <row r="1004" spans="2:5" x14ac:dyDescent="0.3">
      <c r="B1004">
        <v>34.119999999999997</v>
      </c>
      <c r="C1004">
        <v>33.9</v>
      </c>
      <c r="D1004">
        <f t="shared" si="30"/>
        <v>37.415999999999713</v>
      </c>
      <c r="E1004">
        <f t="shared" si="31"/>
        <v>33.133799999999873</v>
      </c>
    </row>
    <row r="1005" spans="2:5" x14ac:dyDescent="0.3">
      <c r="B1005">
        <v>33.81</v>
      </c>
      <c r="C1005">
        <v>33.81</v>
      </c>
      <c r="D1005">
        <f t="shared" si="30"/>
        <v>35.923999999999936</v>
      </c>
      <c r="E1005">
        <f t="shared" si="31"/>
        <v>33.336799999999876</v>
      </c>
    </row>
    <row r="1006" spans="2:5" x14ac:dyDescent="0.3">
      <c r="B1006">
        <v>33.770000000000003</v>
      </c>
      <c r="C1006">
        <v>33.770000000000003</v>
      </c>
      <c r="D1006">
        <f t="shared" si="30"/>
        <v>33.224000000000117</v>
      </c>
      <c r="E1006">
        <f t="shared" si="31"/>
        <v>33.591799999999893</v>
      </c>
    </row>
    <row r="1007" spans="2:5" x14ac:dyDescent="0.3">
      <c r="B1007">
        <v>33.81</v>
      </c>
      <c r="C1007">
        <v>33.81</v>
      </c>
      <c r="D1007">
        <f t="shared" si="30"/>
        <v>31.332000000000143</v>
      </c>
      <c r="E1007">
        <f t="shared" si="31"/>
        <v>33.611399999999918</v>
      </c>
    </row>
    <row r="1008" spans="2:5" x14ac:dyDescent="0.3">
      <c r="B1008">
        <v>34.119999999999997</v>
      </c>
      <c r="C1008">
        <v>33.9</v>
      </c>
      <c r="D1008">
        <f t="shared" si="30"/>
        <v>33.838000000000008</v>
      </c>
      <c r="E1008">
        <f t="shared" si="31"/>
        <v>34.002999999999922</v>
      </c>
    </row>
    <row r="1009" spans="2:5" x14ac:dyDescent="0.3">
      <c r="B1009">
        <v>33.869999999999997</v>
      </c>
      <c r="C1009">
        <v>33.869999999999997</v>
      </c>
      <c r="D1009">
        <f t="shared" si="30"/>
        <v>36.331999999999724</v>
      </c>
      <c r="E1009">
        <f t="shared" si="31"/>
        <v>34.516599999999897</v>
      </c>
    </row>
    <row r="1010" spans="2:5" x14ac:dyDescent="0.3">
      <c r="B1010">
        <v>33.869999999999997</v>
      </c>
      <c r="C1010">
        <v>33.869999999999997</v>
      </c>
      <c r="D1010">
        <f t="shared" si="30"/>
        <v>36.443999999999775</v>
      </c>
      <c r="E1010">
        <f t="shared" si="31"/>
        <v>34.783999999999885</v>
      </c>
    </row>
    <row r="1011" spans="2:5" x14ac:dyDescent="0.3">
      <c r="B1011">
        <v>34.090000000000003</v>
      </c>
      <c r="C1011">
        <v>33.99</v>
      </c>
      <c r="D1011">
        <f t="shared" si="30"/>
        <v>37.187999999999846</v>
      </c>
      <c r="E1011">
        <f t="shared" si="31"/>
        <v>35.125799999999877</v>
      </c>
    </row>
    <row r="1012" spans="2:5" x14ac:dyDescent="0.3">
      <c r="B1012">
        <v>33.9</v>
      </c>
      <c r="C1012">
        <v>33.9</v>
      </c>
      <c r="D1012">
        <f t="shared" si="30"/>
        <v>35.105999999999902</v>
      </c>
      <c r="E1012">
        <f t="shared" si="31"/>
        <v>35.259399999999893</v>
      </c>
    </row>
    <row r="1013" spans="2:5" x14ac:dyDescent="0.3">
      <c r="B1013">
        <v>33.869999999999997</v>
      </c>
      <c r="C1013">
        <v>33.869999999999997</v>
      </c>
      <c r="D1013">
        <f t="shared" si="30"/>
        <v>34.199999999999868</v>
      </c>
      <c r="E1013">
        <f t="shared" si="31"/>
        <v>35.100399999999908</v>
      </c>
    </row>
    <row r="1014" spans="2:5" x14ac:dyDescent="0.3">
      <c r="B1014">
        <v>33.840000000000003</v>
      </c>
      <c r="C1014">
        <v>33.840000000000003</v>
      </c>
      <c r="D1014">
        <f t="shared" si="30"/>
        <v>32.094000000000072</v>
      </c>
      <c r="E1014">
        <f t="shared" si="31"/>
        <v>34.568199999999941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F7F2-107D-4E35-AB49-6C7624EA6B36}">
  <dimension ref="B1:E637"/>
  <sheetViews>
    <sheetView workbookViewId="0">
      <selection activeCell="D15" sqref="D15"/>
    </sheetView>
  </sheetViews>
  <sheetFormatPr defaultRowHeight="14" x14ac:dyDescent="0.3"/>
  <sheetData>
    <row r="1" spans="2:5" x14ac:dyDescent="0.3">
      <c r="B1" t="s">
        <v>2</v>
      </c>
      <c r="C1" t="s">
        <v>3</v>
      </c>
      <c r="D1">
        <v>10</v>
      </c>
      <c r="E1" t="s">
        <v>4</v>
      </c>
    </row>
    <row r="2" spans="2:5" x14ac:dyDescent="0.3">
      <c r="B2">
        <v>24.84</v>
      </c>
      <c r="C2">
        <v>24.78</v>
      </c>
    </row>
    <row r="3" spans="2:5" x14ac:dyDescent="0.3">
      <c r="B3">
        <v>24.91</v>
      </c>
      <c r="C3">
        <v>24.81</v>
      </c>
    </row>
    <row r="4" spans="2:5" x14ac:dyDescent="0.3">
      <c r="B4">
        <v>24.84</v>
      </c>
      <c r="C4">
        <v>24.78</v>
      </c>
    </row>
    <row r="5" spans="2:5" x14ac:dyDescent="0.3">
      <c r="B5">
        <v>24.69</v>
      </c>
      <c r="C5">
        <v>24.78</v>
      </c>
    </row>
    <row r="6" spans="2:5" x14ac:dyDescent="0.3">
      <c r="B6">
        <v>24.62</v>
      </c>
      <c r="C6">
        <v>24.75</v>
      </c>
      <c r="D6">
        <f>AVERAGE(C2:C6)+D$1*(C6*2+C5*1+C4*0+C3*-1+C2*-2)/10/0.1</f>
        <v>23.879999999999967</v>
      </c>
    </row>
    <row r="7" spans="2:5" x14ac:dyDescent="0.3">
      <c r="B7">
        <v>24.81</v>
      </c>
      <c r="C7">
        <v>24.75</v>
      </c>
      <c r="D7">
        <f t="shared" ref="D7:D70" si="0">AVERAGE(C3:C7)+D$1*(C7*2+C6*1+C5*0+C4*-1+C3*-2)/10/0.1</f>
        <v>23.274000000000015</v>
      </c>
    </row>
    <row r="8" spans="2:5" x14ac:dyDescent="0.3">
      <c r="B8">
        <v>24.75</v>
      </c>
      <c r="C8">
        <v>24.75</v>
      </c>
      <c r="D8">
        <f t="shared" si="0"/>
        <v>23.861999999999966</v>
      </c>
    </row>
    <row r="9" spans="2:5" x14ac:dyDescent="0.3">
      <c r="B9">
        <v>24.62</v>
      </c>
      <c r="C9">
        <v>24.75</v>
      </c>
      <c r="D9">
        <f t="shared" si="0"/>
        <v>24.155999999999977</v>
      </c>
    </row>
    <row r="10" spans="2:5" x14ac:dyDescent="0.3">
      <c r="B10">
        <v>24.91</v>
      </c>
      <c r="C10">
        <v>24.78</v>
      </c>
      <c r="D10">
        <f t="shared" si="0"/>
        <v>25.356000000000023</v>
      </c>
    </row>
    <row r="11" spans="2:5" x14ac:dyDescent="0.3">
      <c r="B11">
        <v>24.91</v>
      </c>
      <c r="C11">
        <v>24.75</v>
      </c>
      <c r="D11">
        <f t="shared" si="0"/>
        <v>25.056000000000012</v>
      </c>
    </row>
    <row r="12" spans="2:5" x14ac:dyDescent="0.3">
      <c r="B12">
        <v>24.91</v>
      </c>
      <c r="C12">
        <v>24.75</v>
      </c>
      <c r="D12">
        <f t="shared" si="0"/>
        <v>24.756</v>
      </c>
    </row>
    <row r="13" spans="2:5" x14ac:dyDescent="0.3">
      <c r="B13">
        <v>24.69</v>
      </c>
      <c r="C13">
        <v>24.75</v>
      </c>
      <c r="D13">
        <f t="shared" si="0"/>
        <v>24.455999999999989</v>
      </c>
    </row>
    <row r="14" spans="2:5" x14ac:dyDescent="0.3">
      <c r="B14">
        <v>24.62</v>
      </c>
      <c r="C14">
        <v>24.62</v>
      </c>
      <c r="D14">
        <f t="shared" si="0"/>
        <v>21.530000000000069</v>
      </c>
    </row>
    <row r="15" spans="2:5" x14ac:dyDescent="0.3">
      <c r="B15">
        <v>24.75</v>
      </c>
      <c r="C15">
        <v>24.62</v>
      </c>
      <c r="D15">
        <f t="shared" si="0"/>
        <v>20.797999999999995</v>
      </c>
      <c r="E15">
        <f>AVERAGE(D6:D15)</f>
        <v>23.712399999999999</v>
      </c>
    </row>
    <row r="16" spans="2:5" x14ac:dyDescent="0.3">
      <c r="B16">
        <v>24.75</v>
      </c>
      <c r="C16">
        <v>24.62</v>
      </c>
      <c r="D16">
        <f t="shared" si="0"/>
        <v>20.771999999999998</v>
      </c>
      <c r="E16">
        <f t="shared" ref="E16:E79" si="1">AVERAGE(D7:D16)</f>
        <v>23.401600000000002</v>
      </c>
    </row>
    <row r="17" spans="2:5" x14ac:dyDescent="0.3">
      <c r="B17">
        <v>24.75</v>
      </c>
      <c r="C17">
        <v>24.65</v>
      </c>
      <c r="D17">
        <f t="shared" si="0"/>
        <v>22.651999999999976</v>
      </c>
      <c r="E17">
        <f t="shared" si="1"/>
        <v>23.339400000000001</v>
      </c>
    </row>
    <row r="18" spans="2:5" x14ac:dyDescent="0.3">
      <c r="B18">
        <v>24.69</v>
      </c>
      <c r="C18">
        <v>24.62</v>
      </c>
      <c r="D18">
        <f t="shared" si="0"/>
        <v>24.925999999999938</v>
      </c>
      <c r="E18">
        <f t="shared" si="1"/>
        <v>23.445799999999998</v>
      </c>
    </row>
    <row r="19" spans="2:5" x14ac:dyDescent="0.3">
      <c r="B19">
        <v>24.62</v>
      </c>
      <c r="C19">
        <v>24.62</v>
      </c>
      <c r="D19">
        <f t="shared" si="0"/>
        <v>24.62599999999993</v>
      </c>
      <c r="E19">
        <f t="shared" si="1"/>
        <v>23.492799999999992</v>
      </c>
    </row>
    <row r="20" spans="2:5" x14ac:dyDescent="0.3">
      <c r="B20">
        <v>24.62</v>
      </c>
      <c r="C20">
        <v>24.62</v>
      </c>
      <c r="D20">
        <f t="shared" si="0"/>
        <v>24.32599999999999</v>
      </c>
      <c r="E20">
        <f t="shared" si="1"/>
        <v>23.389799999999987</v>
      </c>
    </row>
    <row r="21" spans="2:5" x14ac:dyDescent="0.3">
      <c r="B21">
        <v>24.91</v>
      </c>
      <c r="C21">
        <v>24.62</v>
      </c>
      <c r="D21">
        <f t="shared" si="0"/>
        <v>24.025999999999978</v>
      </c>
      <c r="E21">
        <f t="shared" si="1"/>
        <v>23.286799999999985</v>
      </c>
    </row>
    <row r="22" spans="2:5" x14ac:dyDescent="0.3">
      <c r="B22">
        <v>24.47</v>
      </c>
      <c r="C22">
        <v>24.62</v>
      </c>
      <c r="D22">
        <f t="shared" si="0"/>
        <v>24.61999999999993</v>
      </c>
      <c r="E22">
        <f t="shared" si="1"/>
        <v>23.273199999999978</v>
      </c>
    </row>
    <row r="23" spans="2:5" x14ac:dyDescent="0.3">
      <c r="B23">
        <v>24.56</v>
      </c>
      <c r="C23">
        <v>24.56</v>
      </c>
      <c r="D23">
        <f t="shared" si="0"/>
        <v>23.407999999999884</v>
      </c>
      <c r="E23">
        <f t="shared" si="1"/>
        <v>23.168399999999966</v>
      </c>
    </row>
    <row r="24" spans="2:5" x14ac:dyDescent="0.3">
      <c r="B24">
        <v>24.84</v>
      </c>
      <c r="C24">
        <v>24.56</v>
      </c>
      <c r="D24">
        <f t="shared" si="0"/>
        <v>22.795999999999861</v>
      </c>
      <c r="E24">
        <f t="shared" si="1"/>
        <v>23.294999999999945</v>
      </c>
    </row>
    <row r="25" spans="2:5" x14ac:dyDescent="0.3">
      <c r="B25">
        <v>24.84</v>
      </c>
      <c r="C25">
        <v>24.56</v>
      </c>
      <c r="D25">
        <f t="shared" si="0"/>
        <v>22.78399999999986</v>
      </c>
      <c r="E25">
        <f t="shared" si="1"/>
        <v>23.49359999999993</v>
      </c>
    </row>
    <row r="26" spans="2:5" x14ac:dyDescent="0.3">
      <c r="B26">
        <v>24.69</v>
      </c>
      <c r="C26">
        <v>24.56</v>
      </c>
      <c r="D26">
        <f t="shared" si="0"/>
        <v>23.371999999999883</v>
      </c>
      <c r="E26">
        <f t="shared" si="1"/>
        <v>23.753599999999921</v>
      </c>
    </row>
    <row r="27" spans="2:5" x14ac:dyDescent="0.3">
      <c r="B27">
        <v>24.69</v>
      </c>
      <c r="C27">
        <v>24.59</v>
      </c>
      <c r="D27">
        <f t="shared" si="0"/>
        <v>25.165999999999951</v>
      </c>
      <c r="E27">
        <f t="shared" si="1"/>
        <v>24.004999999999917</v>
      </c>
    </row>
    <row r="28" spans="2:5" x14ac:dyDescent="0.3">
      <c r="B28">
        <v>25.03</v>
      </c>
      <c r="C28">
        <v>24.59</v>
      </c>
      <c r="D28">
        <f t="shared" si="0"/>
        <v>25.471999999999962</v>
      </c>
      <c r="E28">
        <f t="shared" si="1"/>
        <v>24.059599999999918</v>
      </c>
    </row>
    <row r="29" spans="2:5" x14ac:dyDescent="0.3">
      <c r="B29">
        <v>24.69</v>
      </c>
      <c r="C29">
        <v>24.59</v>
      </c>
      <c r="D29">
        <f t="shared" si="0"/>
        <v>25.477999999999962</v>
      </c>
      <c r="E29">
        <f t="shared" si="1"/>
        <v>24.144799999999922</v>
      </c>
    </row>
    <row r="30" spans="2:5" x14ac:dyDescent="0.3">
      <c r="B30">
        <v>24.72</v>
      </c>
      <c r="C30">
        <v>24.62</v>
      </c>
      <c r="D30">
        <f t="shared" si="0"/>
        <v>25.789999999999974</v>
      </c>
      <c r="E30">
        <f t="shared" si="1"/>
        <v>24.291199999999922</v>
      </c>
    </row>
    <row r="31" spans="2:5" x14ac:dyDescent="0.3">
      <c r="B31">
        <v>24.18</v>
      </c>
      <c r="C31">
        <v>24.62</v>
      </c>
      <c r="D31">
        <f t="shared" si="0"/>
        <v>25.501999999999963</v>
      </c>
      <c r="E31">
        <f t="shared" si="1"/>
        <v>24.438799999999919</v>
      </c>
    </row>
    <row r="32" spans="2:5" x14ac:dyDescent="0.3">
      <c r="B32">
        <v>24.62</v>
      </c>
      <c r="C32">
        <v>24.59</v>
      </c>
      <c r="D32">
        <f t="shared" si="0"/>
        <v>24.901999999999941</v>
      </c>
      <c r="E32">
        <f t="shared" si="1"/>
        <v>24.466999999999921</v>
      </c>
    </row>
    <row r="33" spans="2:5" x14ac:dyDescent="0.3">
      <c r="B33">
        <v>24.75</v>
      </c>
      <c r="C33">
        <v>24.59</v>
      </c>
      <c r="D33">
        <f t="shared" si="0"/>
        <v>24.301999999999918</v>
      </c>
      <c r="E33">
        <f t="shared" si="1"/>
        <v>24.556399999999922</v>
      </c>
    </row>
    <row r="34" spans="2:5" x14ac:dyDescent="0.3">
      <c r="B34">
        <v>24.56</v>
      </c>
      <c r="C34">
        <v>24.56</v>
      </c>
      <c r="D34">
        <f t="shared" si="0"/>
        <v>23.095999999999872</v>
      </c>
      <c r="E34">
        <f t="shared" si="1"/>
        <v>24.586399999999923</v>
      </c>
    </row>
    <row r="35" spans="2:5" x14ac:dyDescent="0.3">
      <c r="B35">
        <v>24.53</v>
      </c>
      <c r="C35">
        <v>24.53</v>
      </c>
      <c r="D35">
        <f t="shared" si="0"/>
        <v>22.477999999999991</v>
      </c>
      <c r="E35">
        <f t="shared" si="1"/>
        <v>24.555799999999937</v>
      </c>
    </row>
    <row r="36" spans="2:5" x14ac:dyDescent="0.3">
      <c r="B36">
        <v>24.69</v>
      </c>
      <c r="C36">
        <v>24.59</v>
      </c>
      <c r="D36">
        <f t="shared" si="0"/>
        <v>23.972000000000047</v>
      </c>
      <c r="E36">
        <f t="shared" si="1"/>
        <v>24.615799999999954</v>
      </c>
    </row>
    <row r="37" spans="2:5" x14ac:dyDescent="0.3">
      <c r="B37">
        <v>24.69</v>
      </c>
      <c r="C37">
        <v>24.59</v>
      </c>
      <c r="D37">
        <f t="shared" si="0"/>
        <v>24.871999999999943</v>
      </c>
      <c r="E37">
        <f t="shared" si="1"/>
        <v>24.586399999999951</v>
      </c>
    </row>
    <row r="38" spans="2:5" x14ac:dyDescent="0.3">
      <c r="B38">
        <v>24.53</v>
      </c>
      <c r="C38">
        <v>24.53</v>
      </c>
      <c r="D38">
        <f t="shared" si="0"/>
        <v>24.560000000000073</v>
      </c>
      <c r="E38">
        <f t="shared" si="1"/>
        <v>24.495199999999965</v>
      </c>
    </row>
    <row r="39" spans="2:5" x14ac:dyDescent="0.3">
      <c r="B39">
        <v>24.56</v>
      </c>
      <c r="C39">
        <v>24.56</v>
      </c>
      <c r="D39">
        <f t="shared" si="0"/>
        <v>24.560000000000002</v>
      </c>
      <c r="E39">
        <f t="shared" si="1"/>
        <v>24.403399999999969</v>
      </c>
    </row>
    <row r="40" spans="2:5" x14ac:dyDescent="0.3">
      <c r="B40">
        <v>24.47</v>
      </c>
      <c r="C40">
        <v>24.47</v>
      </c>
      <c r="D40">
        <f t="shared" si="0"/>
        <v>21.847999999999971</v>
      </c>
      <c r="E40">
        <f t="shared" si="1"/>
        <v>24.009199999999971</v>
      </c>
    </row>
    <row r="41" spans="2:5" x14ac:dyDescent="0.3">
      <c r="B41">
        <v>24.56</v>
      </c>
      <c r="C41">
        <v>24.5</v>
      </c>
      <c r="D41">
        <f t="shared" si="0"/>
        <v>22.129999999999981</v>
      </c>
      <c r="E41">
        <f t="shared" si="1"/>
        <v>23.671999999999976</v>
      </c>
    </row>
    <row r="42" spans="2:5" x14ac:dyDescent="0.3">
      <c r="B42">
        <v>24.62</v>
      </c>
      <c r="C42">
        <v>24.53</v>
      </c>
      <c r="D42">
        <f t="shared" si="0"/>
        <v>23.917999999999978</v>
      </c>
      <c r="E42">
        <f t="shared" si="1"/>
        <v>23.573599999999978</v>
      </c>
    </row>
    <row r="43" spans="2:5" x14ac:dyDescent="0.3">
      <c r="B43">
        <v>24.47</v>
      </c>
      <c r="C43">
        <v>24.47</v>
      </c>
      <c r="D43">
        <f t="shared" si="0"/>
        <v>23.306000000000026</v>
      </c>
      <c r="E43">
        <f t="shared" si="1"/>
        <v>23.47399999999999</v>
      </c>
    </row>
    <row r="44" spans="2:5" x14ac:dyDescent="0.3">
      <c r="B44">
        <v>24.56</v>
      </c>
      <c r="C44">
        <v>24.59</v>
      </c>
      <c r="D44">
        <f t="shared" si="0"/>
        <v>26.61200000000008</v>
      </c>
      <c r="E44">
        <f t="shared" si="1"/>
        <v>23.825600000000009</v>
      </c>
    </row>
    <row r="45" spans="2:5" x14ac:dyDescent="0.3">
      <c r="B45">
        <v>24.47</v>
      </c>
      <c r="C45">
        <v>24.59</v>
      </c>
      <c r="D45">
        <f t="shared" si="0"/>
        <v>26.93599999999995</v>
      </c>
      <c r="E45">
        <f t="shared" si="1"/>
        <v>24.271400000000003</v>
      </c>
    </row>
    <row r="46" spans="2:5" x14ac:dyDescent="0.3">
      <c r="B46">
        <v>24.69</v>
      </c>
      <c r="C46">
        <v>24.62</v>
      </c>
      <c r="D46">
        <f t="shared" si="0"/>
        <v>27.559999999999974</v>
      </c>
      <c r="E46">
        <f t="shared" si="1"/>
        <v>24.630199999999995</v>
      </c>
    </row>
    <row r="47" spans="2:5" x14ac:dyDescent="0.3">
      <c r="B47">
        <v>24.62</v>
      </c>
      <c r="C47">
        <v>24.62</v>
      </c>
      <c r="D47">
        <f t="shared" si="0"/>
        <v>27.877999999999986</v>
      </c>
      <c r="E47">
        <f t="shared" si="1"/>
        <v>24.930800000000001</v>
      </c>
    </row>
    <row r="48" spans="2:5" x14ac:dyDescent="0.3">
      <c r="B48">
        <v>24.53</v>
      </c>
      <c r="C48">
        <v>24.53</v>
      </c>
      <c r="D48">
        <f t="shared" si="0"/>
        <v>23.690000000000037</v>
      </c>
      <c r="E48">
        <f t="shared" si="1"/>
        <v>24.843799999999995</v>
      </c>
    </row>
    <row r="49" spans="2:5" x14ac:dyDescent="0.3">
      <c r="B49">
        <v>24.69</v>
      </c>
      <c r="C49">
        <v>24.56</v>
      </c>
      <c r="D49">
        <f t="shared" si="0"/>
        <v>23.084000000000014</v>
      </c>
      <c r="E49">
        <f t="shared" si="1"/>
        <v>24.696199999999997</v>
      </c>
    </row>
    <row r="50" spans="2:5" x14ac:dyDescent="0.3">
      <c r="B50">
        <v>24.62</v>
      </c>
      <c r="C50">
        <v>24.53</v>
      </c>
      <c r="D50">
        <f t="shared" si="0"/>
        <v>22.171999999999983</v>
      </c>
      <c r="E50">
        <f t="shared" si="1"/>
        <v>24.7286</v>
      </c>
    </row>
    <row r="51" spans="2:5" x14ac:dyDescent="0.3">
      <c r="B51">
        <v>24.47</v>
      </c>
      <c r="C51">
        <v>24.53</v>
      </c>
      <c r="D51">
        <f t="shared" si="0"/>
        <v>22.754000000000005</v>
      </c>
      <c r="E51">
        <f t="shared" si="1"/>
        <v>24.791000000000004</v>
      </c>
    </row>
    <row r="52" spans="2:5" x14ac:dyDescent="0.3">
      <c r="B52">
        <v>24.75</v>
      </c>
      <c r="C52">
        <v>24.56</v>
      </c>
      <c r="D52">
        <f t="shared" si="0"/>
        <v>24.842000000000013</v>
      </c>
      <c r="E52">
        <f t="shared" si="1"/>
        <v>24.883400000000009</v>
      </c>
    </row>
    <row r="53" spans="2:5" x14ac:dyDescent="0.3">
      <c r="B53">
        <v>24.62</v>
      </c>
      <c r="C53">
        <v>24.56</v>
      </c>
      <c r="D53">
        <f t="shared" si="0"/>
        <v>24.847999999999942</v>
      </c>
      <c r="E53">
        <f t="shared" si="1"/>
        <v>25.037599999999998</v>
      </c>
    </row>
    <row r="54" spans="2:5" x14ac:dyDescent="0.3">
      <c r="B54">
        <v>24.62</v>
      </c>
      <c r="C54">
        <v>24.56</v>
      </c>
      <c r="D54">
        <f t="shared" si="0"/>
        <v>25.447999999999894</v>
      </c>
      <c r="E54">
        <f t="shared" si="1"/>
        <v>24.921199999999978</v>
      </c>
    </row>
    <row r="55" spans="2:5" x14ac:dyDescent="0.3">
      <c r="B55">
        <v>24.47</v>
      </c>
      <c r="C55">
        <v>24.47</v>
      </c>
      <c r="D55">
        <f t="shared" si="0"/>
        <v>23.335999999999956</v>
      </c>
      <c r="E55">
        <f t="shared" si="1"/>
        <v>24.561199999999982</v>
      </c>
    </row>
    <row r="56" spans="2:5" x14ac:dyDescent="0.3">
      <c r="B56">
        <v>24.43</v>
      </c>
      <c r="C56">
        <v>24.43</v>
      </c>
      <c r="D56">
        <f t="shared" si="0"/>
        <v>21.015999999999984</v>
      </c>
      <c r="E56">
        <f t="shared" si="1"/>
        <v>23.906799999999983</v>
      </c>
    </row>
    <row r="57" spans="2:5" x14ac:dyDescent="0.3">
      <c r="B57">
        <v>24.43</v>
      </c>
      <c r="C57">
        <v>24.43</v>
      </c>
      <c r="D57">
        <f t="shared" si="0"/>
        <v>20.589999999999925</v>
      </c>
      <c r="E57">
        <f t="shared" si="1"/>
        <v>23.177999999999976</v>
      </c>
    </row>
    <row r="58" spans="2:5" x14ac:dyDescent="0.3">
      <c r="B58">
        <v>24.25</v>
      </c>
      <c r="C58">
        <v>24.43</v>
      </c>
      <c r="D58">
        <f t="shared" si="0"/>
        <v>21.463999999999963</v>
      </c>
      <c r="E58">
        <f t="shared" si="1"/>
        <v>22.955399999999969</v>
      </c>
    </row>
    <row r="59" spans="2:5" x14ac:dyDescent="0.3">
      <c r="B59">
        <v>24.62</v>
      </c>
      <c r="C59">
        <v>24.43</v>
      </c>
      <c r="D59">
        <f t="shared" si="0"/>
        <v>23.637999999999945</v>
      </c>
      <c r="E59">
        <f t="shared" si="1"/>
        <v>23.010799999999964</v>
      </c>
    </row>
    <row r="60" spans="2:5" x14ac:dyDescent="0.3">
      <c r="B60">
        <v>24.62</v>
      </c>
      <c r="C60">
        <v>24.43</v>
      </c>
      <c r="D60">
        <f t="shared" si="0"/>
        <v>24.429999999999929</v>
      </c>
      <c r="E60">
        <f t="shared" si="1"/>
        <v>23.236599999999957</v>
      </c>
    </row>
    <row r="61" spans="2:5" x14ac:dyDescent="0.3">
      <c r="B61">
        <v>24.56</v>
      </c>
      <c r="C61">
        <v>24.47</v>
      </c>
      <c r="D61">
        <f t="shared" si="0"/>
        <v>25.238000000000053</v>
      </c>
      <c r="E61">
        <f t="shared" si="1"/>
        <v>23.48499999999996</v>
      </c>
    </row>
    <row r="62" spans="2:5" x14ac:dyDescent="0.3">
      <c r="B62">
        <v>24.62</v>
      </c>
      <c r="C62">
        <v>24.47</v>
      </c>
      <c r="D62">
        <f t="shared" si="0"/>
        <v>25.645999999999972</v>
      </c>
      <c r="E62">
        <f t="shared" si="1"/>
        <v>23.565399999999954</v>
      </c>
    </row>
    <row r="63" spans="2:5" x14ac:dyDescent="0.3">
      <c r="B63">
        <v>24.4</v>
      </c>
      <c r="C63">
        <v>24.4</v>
      </c>
      <c r="D63">
        <f t="shared" si="0"/>
        <v>24.239999999999966</v>
      </c>
      <c r="E63">
        <f t="shared" si="1"/>
        <v>23.504599999999961</v>
      </c>
    </row>
    <row r="64" spans="2:5" x14ac:dyDescent="0.3">
      <c r="B64">
        <v>24.56</v>
      </c>
      <c r="C64">
        <v>24.47</v>
      </c>
      <c r="D64">
        <f t="shared" si="0"/>
        <v>24.548000000000052</v>
      </c>
      <c r="E64">
        <f t="shared" si="1"/>
        <v>23.414599999999972</v>
      </c>
    </row>
    <row r="65" spans="2:5" x14ac:dyDescent="0.3">
      <c r="B65">
        <v>24.03</v>
      </c>
      <c r="C65">
        <v>24.43</v>
      </c>
      <c r="D65">
        <f t="shared" si="0"/>
        <v>23.648000000000017</v>
      </c>
      <c r="E65">
        <f t="shared" si="1"/>
        <v>23.445799999999981</v>
      </c>
    </row>
    <row r="66" spans="2:5" x14ac:dyDescent="0.3">
      <c r="B66">
        <v>24.56</v>
      </c>
      <c r="C66">
        <v>24.43</v>
      </c>
      <c r="D66">
        <f t="shared" si="0"/>
        <v>23.939999999999962</v>
      </c>
      <c r="E66">
        <f t="shared" si="1"/>
        <v>23.738199999999981</v>
      </c>
    </row>
    <row r="67" spans="2:5" x14ac:dyDescent="0.3">
      <c r="B67">
        <v>24.62</v>
      </c>
      <c r="C67">
        <v>24.47</v>
      </c>
      <c r="D67">
        <f t="shared" si="0"/>
        <v>25.440000000000083</v>
      </c>
      <c r="E67">
        <f t="shared" si="1"/>
        <v>24.223199999999999</v>
      </c>
    </row>
    <row r="68" spans="2:5" x14ac:dyDescent="0.3">
      <c r="B68">
        <v>24.28</v>
      </c>
      <c r="C68">
        <v>24.47</v>
      </c>
      <c r="D68">
        <f t="shared" si="0"/>
        <v>24.853999999999992</v>
      </c>
      <c r="E68">
        <f t="shared" si="1"/>
        <v>24.562199999999997</v>
      </c>
    </row>
    <row r="69" spans="2:5" x14ac:dyDescent="0.3">
      <c r="B69">
        <v>24.69</v>
      </c>
      <c r="C69">
        <v>24.5</v>
      </c>
      <c r="D69">
        <f t="shared" si="0"/>
        <v>26.259999999999998</v>
      </c>
      <c r="E69">
        <f t="shared" si="1"/>
        <v>24.824400000000004</v>
      </c>
    </row>
    <row r="70" spans="2:5" x14ac:dyDescent="0.3">
      <c r="B70">
        <v>24.56</v>
      </c>
      <c r="C70">
        <v>24.5</v>
      </c>
      <c r="D70">
        <f t="shared" si="0"/>
        <v>26.174000000000017</v>
      </c>
      <c r="E70">
        <f t="shared" si="1"/>
        <v>24.99880000000001</v>
      </c>
    </row>
    <row r="71" spans="2:5" x14ac:dyDescent="0.3">
      <c r="B71">
        <v>24.43</v>
      </c>
      <c r="C71">
        <v>24.43</v>
      </c>
      <c r="D71">
        <f t="shared" ref="D71:D134" si="2">AVERAGE(C67:C71)+D$1*(C71*2+C70*1+C69*0+C68*-1+C67*-2)/10/0.1</f>
        <v>23.974000000000029</v>
      </c>
      <c r="E71">
        <f t="shared" si="1"/>
        <v>24.872400000000006</v>
      </c>
    </row>
    <row r="72" spans="2:5" x14ac:dyDescent="0.3">
      <c r="B72">
        <v>24.75</v>
      </c>
      <c r="C72">
        <v>24.53</v>
      </c>
      <c r="D72">
        <f t="shared" si="2"/>
        <v>24.986000000000114</v>
      </c>
      <c r="E72">
        <f t="shared" si="1"/>
        <v>24.806400000000018</v>
      </c>
    </row>
    <row r="73" spans="2:5" x14ac:dyDescent="0.3">
      <c r="B73">
        <v>24.56</v>
      </c>
      <c r="C73">
        <v>24.53</v>
      </c>
      <c r="D73">
        <f t="shared" si="2"/>
        <v>25.398000000000035</v>
      </c>
      <c r="E73">
        <f t="shared" si="1"/>
        <v>24.922200000000025</v>
      </c>
    </row>
    <row r="74" spans="2:5" x14ac:dyDescent="0.3">
      <c r="B74">
        <v>24.47</v>
      </c>
      <c r="C74">
        <v>24.47</v>
      </c>
      <c r="D74">
        <f t="shared" si="2"/>
        <v>24.891999999999992</v>
      </c>
      <c r="E74">
        <f t="shared" si="1"/>
        <v>24.956600000000019</v>
      </c>
    </row>
    <row r="75" spans="2:5" x14ac:dyDescent="0.3">
      <c r="B75">
        <v>24.62</v>
      </c>
      <c r="C75">
        <v>24.56</v>
      </c>
      <c r="D75">
        <f t="shared" si="2"/>
        <v>26.50400000000003</v>
      </c>
      <c r="E75">
        <f t="shared" si="1"/>
        <v>25.242200000000022</v>
      </c>
    </row>
    <row r="76" spans="2:5" x14ac:dyDescent="0.3">
      <c r="B76">
        <v>24.25</v>
      </c>
      <c r="C76">
        <v>24.5</v>
      </c>
      <c r="D76">
        <f t="shared" si="2"/>
        <v>24.217999999999989</v>
      </c>
      <c r="E76">
        <f t="shared" si="1"/>
        <v>25.270000000000028</v>
      </c>
    </row>
    <row r="77" spans="2:5" x14ac:dyDescent="0.3">
      <c r="B77">
        <v>24.62</v>
      </c>
      <c r="C77">
        <v>24.5</v>
      </c>
      <c r="D77">
        <f t="shared" si="2"/>
        <v>24.211999999999989</v>
      </c>
      <c r="E77">
        <f t="shared" si="1"/>
        <v>25.147200000000019</v>
      </c>
    </row>
    <row r="78" spans="2:5" x14ac:dyDescent="0.3">
      <c r="B78">
        <v>24.4</v>
      </c>
      <c r="C78">
        <v>24.4</v>
      </c>
      <c r="D78">
        <f t="shared" si="2"/>
        <v>22.485999999999972</v>
      </c>
      <c r="E78">
        <f t="shared" si="1"/>
        <v>24.910400000000017</v>
      </c>
    </row>
    <row r="79" spans="2:5" x14ac:dyDescent="0.3">
      <c r="B79">
        <v>24.4</v>
      </c>
      <c r="C79">
        <v>24.4</v>
      </c>
      <c r="D79">
        <f t="shared" si="2"/>
        <v>20.271999999999913</v>
      </c>
      <c r="E79">
        <f t="shared" si="1"/>
        <v>24.311600000000006</v>
      </c>
    </row>
    <row r="80" spans="2:5" x14ac:dyDescent="0.3">
      <c r="B80">
        <v>24.62</v>
      </c>
      <c r="C80">
        <v>24.5</v>
      </c>
      <c r="D80">
        <f t="shared" si="2"/>
        <v>23.460000000000058</v>
      </c>
      <c r="E80">
        <f t="shared" ref="E80:E143" si="3">AVERAGE(D71:D80)</f>
        <v>24.040200000000013</v>
      </c>
    </row>
    <row r="81" spans="2:5" x14ac:dyDescent="0.3">
      <c r="B81">
        <v>24.47</v>
      </c>
      <c r="C81">
        <v>24.5</v>
      </c>
      <c r="D81">
        <f t="shared" si="2"/>
        <v>25.460000000000015</v>
      </c>
      <c r="E81">
        <f t="shared" si="3"/>
        <v>24.188800000000008</v>
      </c>
    </row>
    <row r="82" spans="2:5" x14ac:dyDescent="0.3">
      <c r="B82">
        <v>24.15</v>
      </c>
      <c r="C82">
        <v>24.5</v>
      </c>
      <c r="D82">
        <f t="shared" si="2"/>
        <v>27.460000000000043</v>
      </c>
      <c r="E82">
        <f t="shared" si="3"/>
        <v>24.436200000000003</v>
      </c>
    </row>
    <row r="83" spans="2:5" x14ac:dyDescent="0.3">
      <c r="B83">
        <v>24.62</v>
      </c>
      <c r="C83">
        <v>24.47</v>
      </c>
      <c r="D83">
        <f t="shared" si="2"/>
        <v>25.874000000000006</v>
      </c>
      <c r="E83">
        <f t="shared" si="3"/>
        <v>24.483799999999999</v>
      </c>
    </row>
    <row r="84" spans="2:5" x14ac:dyDescent="0.3">
      <c r="B84">
        <v>24.69</v>
      </c>
      <c r="C84">
        <v>24.5</v>
      </c>
      <c r="D84">
        <f t="shared" si="2"/>
        <v>24.193999999999988</v>
      </c>
      <c r="E84">
        <f t="shared" si="3"/>
        <v>24.413999999999998</v>
      </c>
    </row>
    <row r="85" spans="2:5" x14ac:dyDescent="0.3">
      <c r="B85">
        <v>24.56</v>
      </c>
      <c r="C85">
        <v>24.53</v>
      </c>
      <c r="D85">
        <f t="shared" si="2"/>
        <v>25.100000000000023</v>
      </c>
      <c r="E85">
        <f t="shared" si="3"/>
        <v>24.273599999999998</v>
      </c>
    </row>
    <row r="86" spans="2:5" x14ac:dyDescent="0.3">
      <c r="B86">
        <v>24.62</v>
      </c>
      <c r="C86">
        <v>24.53</v>
      </c>
      <c r="D86">
        <f t="shared" si="2"/>
        <v>25.706000000000046</v>
      </c>
      <c r="E86">
        <f t="shared" si="3"/>
        <v>24.422400000000003</v>
      </c>
    </row>
    <row r="87" spans="2:5" x14ac:dyDescent="0.3">
      <c r="B87">
        <v>24.5</v>
      </c>
      <c r="C87">
        <v>24.5</v>
      </c>
      <c r="D87">
        <f t="shared" si="2"/>
        <v>25.406000000000034</v>
      </c>
      <c r="E87">
        <f t="shared" si="3"/>
        <v>24.541800000000006</v>
      </c>
    </row>
    <row r="88" spans="2:5" x14ac:dyDescent="0.3">
      <c r="B88">
        <v>24.62</v>
      </c>
      <c r="C88">
        <v>24.56</v>
      </c>
      <c r="D88">
        <f t="shared" si="2"/>
        <v>25.424000000000035</v>
      </c>
      <c r="E88">
        <f t="shared" si="3"/>
        <v>24.835600000000017</v>
      </c>
    </row>
    <row r="89" spans="2:5" x14ac:dyDescent="0.3">
      <c r="B89">
        <v>24.62</v>
      </c>
      <c r="C89">
        <v>24.56</v>
      </c>
      <c r="D89">
        <f t="shared" si="2"/>
        <v>25.435999999999893</v>
      </c>
      <c r="E89">
        <f t="shared" si="3"/>
        <v>25.352000000000011</v>
      </c>
    </row>
    <row r="90" spans="2:5" x14ac:dyDescent="0.3">
      <c r="B90">
        <v>24.56</v>
      </c>
      <c r="C90">
        <v>24.5</v>
      </c>
      <c r="D90">
        <f t="shared" si="2"/>
        <v>24.53</v>
      </c>
      <c r="E90">
        <f t="shared" si="3"/>
        <v>25.45900000000001</v>
      </c>
    </row>
    <row r="91" spans="2:5" x14ac:dyDescent="0.3">
      <c r="B91">
        <v>24.37</v>
      </c>
      <c r="C91">
        <v>24.37</v>
      </c>
      <c r="D91">
        <f t="shared" si="2"/>
        <v>21.298000000000069</v>
      </c>
      <c r="E91">
        <f t="shared" si="3"/>
        <v>25.042800000000014</v>
      </c>
    </row>
    <row r="92" spans="2:5" x14ac:dyDescent="0.3">
      <c r="B92">
        <v>24.62</v>
      </c>
      <c r="C92">
        <v>24.4</v>
      </c>
      <c r="D92">
        <f t="shared" si="2"/>
        <v>19.378000000000021</v>
      </c>
      <c r="E92">
        <f t="shared" si="3"/>
        <v>24.234600000000007</v>
      </c>
    </row>
    <row r="93" spans="2:5" x14ac:dyDescent="0.3">
      <c r="B93">
        <v>24.62</v>
      </c>
      <c r="C93">
        <v>24.37</v>
      </c>
      <c r="D93">
        <f t="shared" si="2"/>
        <v>19.640000000000036</v>
      </c>
      <c r="E93">
        <f t="shared" si="3"/>
        <v>23.611200000000014</v>
      </c>
    </row>
    <row r="94" spans="2:5" x14ac:dyDescent="0.3">
      <c r="B94">
        <v>24.75</v>
      </c>
      <c r="C94">
        <v>24.4</v>
      </c>
      <c r="D94">
        <f t="shared" si="2"/>
        <v>22.407999999999976</v>
      </c>
      <c r="E94">
        <f t="shared" si="3"/>
        <v>23.432600000000015</v>
      </c>
    </row>
    <row r="95" spans="2:5" x14ac:dyDescent="0.3">
      <c r="B95">
        <v>24.37</v>
      </c>
      <c r="C95">
        <v>24.37</v>
      </c>
      <c r="D95">
        <f t="shared" si="2"/>
        <v>24.381999999999998</v>
      </c>
      <c r="E95">
        <f t="shared" si="3"/>
        <v>23.360800000000012</v>
      </c>
    </row>
    <row r="96" spans="2:5" x14ac:dyDescent="0.3">
      <c r="B96">
        <v>24.37</v>
      </c>
      <c r="C96">
        <v>24.37</v>
      </c>
      <c r="D96">
        <f t="shared" si="2"/>
        <v>23.781999999999975</v>
      </c>
      <c r="E96">
        <f t="shared" si="3"/>
        <v>23.168400000000009</v>
      </c>
    </row>
    <row r="97" spans="2:5" x14ac:dyDescent="0.3">
      <c r="B97">
        <v>24.56</v>
      </c>
      <c r="C97">
        <v>24.43</v>
      </c>
      <c r="D97">
        <f t="shared" si="2"/>
        <v>25.288000000000032</v>
      </c>
      <c r="E97">
        <f t="shared" si="3"/>
        <v>23.156600000000008</v>
      </c>
    </row>
    <row r="98" spans="2:5" x14ac:dyDescent="0.3">
      <c r="B98">
        <v>24.47</v>
      </c>
      <c r="C98">
        <v>24.4</v>
      </c>
      <c r="D98">
        <f t="shared" si="2"/>
        <v>24.993999999999879</v>
      </c>
      <c r="E98">
        <f t="shared" si="3"/>
        <v>23.113599999999995</v>
      </c>
    </row>
    <row r="99" spans="2:5" x14ac:dyDescent="0.3">
      <c r="B99">
        <v>24.31</v>
      </c>
      <c r="C99">
        <v>24.31</v>
      </c>
      <c r="D99">
        <f t="shared" si="2"/>
        <v>23.475999999999893</v>
      </c>
      <c r="E99">
        <f t="shared" si="3"/>
        <v>22.91759999999999</v>
      </c>
    </row>
    <row r="100" spans="2:5" x14ac:dyDescent="0.3">
      <c r="B100">
        <v>24.47</v>
      </c>
      <c r="C100">
        <v>24.4</v>
      </c>
      <c r="D100">
        <f t="shared" si="2"/>
        <v>23.781999999999975</v>
      </c>
      <c r="E100">
        <f t="shared" si="3"/>
        <v>22.84279999999999</v>
      </c>
    </row>
    <row r="101" spans="2:5" x14ac:dyDescent="0.3">
      <c r="B101">
        <v>24.5</v>
      </c>
      <c r="C101">
        <v>24.37</v>
      </c>
      <c r="D101">
        <f t="shared" si="2"/>
        <v>23.182000000000023</v>
      </c>
      <c r="E101">
        <f t="shared" si="3"/>
        <v>23.031199999999981</v>
      </c>
    </row>
    <row r="102" spans="2:5" x14ac:dyDescent="0.3">
      <c r="B102">
        <v>24.56</v>
      </c>
      <c r="C102">
        <v>24.37</v>
      </c>
      <c r="D102">
        <f t="shared" si="2"/>
        <v>24.369999999999997</v>
      </c>
      <c r="E102">
        <f t="shared" si="3"/>
        <v>23.530399999999979</v>
      </c>
    </row>
    <row r="103" spans="2:5" x14ac:dyDescent="0.3">
      <c r="B103">
        <v>24.47</v>
      </c>
      <c r="C103">
        <v>24.31</v>
      </c>
      <c r="D103">
        <f t="shared" si="2"/>
        <v>24.051999999999989</v>
      </c>
      <c r="E103">
        <f t="shared" si="3"/>
        <v>23.971599999999974</v>
      </c>
    </row>
    <row r="104" spans="2:5" x14ac:dyDescent="0.3">
      <c r="B104">
        <v>24.25</v>
      </c>
      <c r="C104">
        <v>24.25</v>
      </c>
      <c r="D104">
        <f t="shared" si="2"/>
        <v>20.740000000000006</v>
      </c>
      <c r="E104">
        <f t="shared" si="3"/>
        <v>23.804799999999979</v>
      </c>
    </row>
    <row r="105" spans="2:5" x14ac:dyDescent="0.3">
      <c r="B105">
        <v>24.21</v>
      </c>
      <c r="C105">
        <v>24.34</v>
      </c>
      <c r="D105">
        <f t="shared" si="2"/>
        <v>22.528000000000002</v>
      </c>
      <c r="E105">
        <f t="shared" si="3"/>
        <v>23.619399999999978</v>
      </c>
    </row>
    <row r="106" spans="2:5" x14ac:dyDescent="0.3">
      <c r="B106">
        <v>24.47</v>
      </c>
      <c r="C106">
        <v>24.31</v>
      </c>
      <c r="D106">
        <f t="shared" si="2"/>
        <v>23.415999999999897</v>
      </c>
      <c r="E106">
        <f t="shared" si="3"/>
        <v>23.58279999999997</v>
      </c>
    </row>
    <row r="107" spans="2:5" x14ac:dyDescent="0.3">
      <c r="B107">
        <v>24.28</v>
      </c>
      <c r="C107">
        <v>24.28</v>
      </c>
      <c r="D107">
        <f t="shared" si="2"/>
        <v>24.298000000000073</v>
      </c>
      <c r="E107">
        <f t="shared" si="3"/>
        <v>23.483799999999974</v>
      </c>
    </row>
    <row r="108" spans="2:5" x14ac:dyDescent="0.3">
      <c r="B108">
        <v>24.28</v>
      </c>
      <c r="C108">
        <v>24.28</v>
      </c>
      <c r="D108">
        <f t="shared" si="2"/>
        <v>24.292000000000002</v>
      </c>
      <c r="E108">
        <f t="shared" si="3"/>
        <v>23.413599999999981</v>
      </c>
    </row>
    <row r="109" spans="2:5" x14ac:dyDescent="0.3">
      <c r="B109">
        <v>23.9</v>
      </c>
      <c r="C109">
        <v>24.31</v>
      </c>
      <c r="D109">
        <f t="shared" si="2"/>
        <v>23.404000000000039</v>
      </c>
      <c r="E109">
        <f t="shared" si="3"/>
        <v>23.406399999999998</v>
      </c>
    </row>
    <row r="110" spans="2:5" x14ac:dyDescent="0.3">
      <c r="B110">
        <v>24.21</v>
      </c>
      <c r="C110">
        <v>24.21</v>
      </c>
      <c r="D110">
        <f t="shared" si="2"/>
        <v>22.578000000000056</v>
      </c>
      <c r="E110">
        <f t="shared" si="3"/>
        <v>23.286000000000008</v>
      </c>
    </row>
    <row r="111" spans="2:5" x14ac:dyDescent="0.3">
      <c r="B111">
        <v>24.15</v>
      </c>
      <c r="C111">
        <v>24.15</v>
      </c>
      <c r="D111">
        <f t="shared" si="2"/>
        <v>20.945999999999877</v>
      </c>
      <c r="E111">
        <f t="shared" si="3"/>
        <v>23.062399999999997</v>
      </c>
    </row>
    <row r="112" spans="2:5" x14ac:dyDescent="0.3">
      <c r="B112">
        <v>24.12</v>
      </c>
      <c r="C112">
        <v>24.12</v>
      </c>
      <c r="D112">
        <f t="shared" si="2"/>
        <v>19.413999999999966</v>
      </c>
      <c r="E112">
        <f t="shared" si="3"/>
        <v>22.566799999999994</v>
      </c>
    </row>
    <row r="113" spans="2:5" x14ac:dyDescent="0.3">
      <c r="B113">
        <v>24.28</v>
      </c>
      <c r="C113">
        <v>24.15</v>
      </c>
      <c r="D113">
        <f t="shared" si="2"/>
        <v>20.088000000000033</v>
      </c>
      <c r="E113">
        <f t="shared" si="3"/>
        <v>22.170399999999994</v>
      </c>
    </row>
    <row r="114" spans="2:5" x14ac:dyDescent="0.3">
      <c r="B114">
        <v>24.75</v>
      </c>
      <c r="C114">
        <v>24.21</v>
      </c>
      <c r="D114">
        <f t="shared" si="2"/>
        <v>24.167999999999928</v>
      </c>
      <c r="E114">
        <f t="shared" si="3"/>
        <v>22.513199999999987</v>
      </c>
    </row>
    <row r="115" spans="2:5" x14ac:dyDescent="0.3">
      <c r="B115">
        <v>23.99</v>
      </c>
      <c r="C115">
        <v>24.28</v>
      </c>
      <c r="D115">
        <f t="shared" si="2"/>
        <v>27.682000000000084</v>
      </c>
      <c r="E115">
        <f t="shared" si="3"/>
        <v>23.02859999999999</v>
      </c>
    </row>
    <row r="116" spans="2:5" x14ac:dyDescent="0.3">
      <c r="B116">
        <v>24.28</v>
      </c>
      <c r="C116">
        <v>24.31</v>
      </c>
      <c r="D116">
        <f t="shared" si="2"/>
        <v>29.31400000000005</v>
      </c>
      <c r="E116">
        <f t="shared" si="3"/>
        <v>23.618400000000008</v>
      </c>
    </row>
    <row r="117" spans="2:5" x14ac:dyDescent="0.3">
      <c r="B117">
        <v>24.31</v>
      </c>
      <c r="C117">
        <v>24.31</v>
      </c>
      <c r="D117">
        <f t="shared" si="2"/>
        <v>28.451999999999948</v>
      </c>
      <c r="E117">
        <f t="shared" si="3"/>
        <v>24.033799999999992</v>
      </c>
    </row>
    <row r="118" spans="2:5" x14ac:dyDescent="0.3">
      <c r="B118">
        <v>24.25</v>
      </c>
      <c r="C118">
        <v>24.25</v>
      </c>
      <c r="D118">
        <f t="shared" si="2"/>
        <v>25.371999999999993</v>
      </c>
      <c r="E118">
        <f t="shared" si="3"/>
        <v>24.141799999999996</v>
      </c>
    </row>
    <row r="119" spans="2:5" x14ac:dyDescent="0.3">
      <c r="B119">
        <v>24.21</v>
      </c>
      <c r="C119">
        <v>24.21</v>
      </c>
      <c r="D119">
        <f t="shared" si="2"/>
        <v>22.271999999999974</v>
      </c>
      <c r="E119">
        <f t="shared" si="3"/>
        <v>24.028599999999987</v>
      </c>
    </row>
    <row r="120" spans="2:5" x14ac:dyDescent="0.3">
      <c r="B120">
        <v>24.25</v>
      </c>
      <c r="C120">
        <v>24.25</v>
      </c>
      <c r="D120">
        <f t="shared" si="2"/>
        <v>22.066000000000084</v>
      </c>
      <c r="E120">
        <f t="shared" si="3"/>
        <v>23.977399999999996</v>
      </c>
    </row>
    <row r="121" spans="2:5" x14ac:dyDescent="0.3">
      <c r="B121">
        <v>24.25</v>
      </c>
      <c r="C121">
        <v>24.21</v>
      </c>
      <c r="D121">
        <f t="shared" si="2"/>
        <v>22.246000000000045</v>
      </c>
      <c r="E121">
        <f t="shared" si="3"/>
        <v>24.107400000000005</v>
      </c>
    </row>
    <row r="122" spans="2:5" x14ac:dyDescent="0.3">
      <c r="B122">
        <v>24.5</v>
      </c>
      <c r="C122">
        <v>24.21</v>
      </c>
      <c r="D122">
        <f t="shared" si="2"/>
        <v>23.425999999999952</v>
      </c>
      <c r="E122">
        <f t="shared" si="3"/>
        <v>24.508600000000008</v>
      </c>
    </row>
    <row r="123" spans="2:5" x14ac:dyDescent="0.3">
      <c r="B123">
        <v>24.18</v>
      </c>
      <c r="C123">
        <v>24.18</v>
      </c>
      <c r="D123">
        <f t="shared" si="2"/>
        <v>23.211999999999914</v>
      </c>
      <c r="E123">
        <f t="shared" si="3"/>
        <v>24.820999999999994</v>
      </c>
    </row>
    <row r="124" spans="2:5" x14ac:dyDescent="0.3">
      <c r="B124">
        <v>24.21</v>
      </c>
      <c r="C124">
        <v>24.21</v>
      </c>
      <c r="D124">
        <f t="shared" si="2"/>
        <v>23.111999999999934</v>
      </c>
      <c r="E124">
        <f t="shared" si="3"/>
        <v>24.715399999999995</v>
      </c>
    </row>
    <row r="125" spans="2:5" x14ac:dyDescent="0.3">
      <c r="B125">
        <v>24.31</v>
      </c>
      <c r="C125">
        <v>24.28</v>
      </c>
      <c r="D125">
        <f t="shared" si="2"/>
        <v>25.618000000000077</v>
      </c>
      <c r="E125">
        <f t="shared" si="3"/>
        <v>24.508999999999997</v>
      </c>
    </row>
    <row r="126" spans="2:5" x14ac:dyDescent="0.3">
      <c r="B126">
        <v>24.18</v>
      </c>
      <c r="C126">
        <v>24.18</v>
      </c>
      <c r="D126">
        <f t="shared" si="2"/>
        <v>24.611999999999991</v>
      </c>
      <c r="E126">
        <f t="shared" si="3"/>
        <v>24.038799999999991</v>
      </c>
    </row>
    <row r="127" spans="2:5" x14ac:dyDescent="0.3">
      <c r="B127">
        <v>24.21</v>
      </c>
      <c r="C127">
        <v>24.21</v>
      </c>
      <c r="D127">
        <f t="shared" si="2"/>
        <v>24.51199999999994</v>
      </c>
      <c r="E127">
        <f t="shared" si="3"/>
        <v>23.644799999999993</v>
      </c>
    </row>
    <row r="128" spans="2:5" x14ac:dyDescent="0.3">
      <c r="B128">
        <v>24.21</v>
      </c>
      <c r="C128">
        <v>24.21</v>
      </c>
      <c r="D128">
        <f t="shared" si="2"/>
        <v>23.517999999999926</v>
      </c>
      <c r="E128">
        <f t="shared" si="3"/>
        <v>23.459399999999981</v>
      </c>
    </row>
    <row r="129" spans="2:5" x14ac:dyDescent="0.3">
      <c r="B129">
        <v>24.21</v>
      </c>
      <c r="C129">
        <v>24.21</v>
      </c>
      <c r="D129">
        <f t="shared" si="2"/>
        <v>23.117999999999935</v>
      </c>
      <c r="E129">
        <f t="shared" si="3"/>
        <v>23.543999999999979</v>
      </c>
    </row>
    <row r="130" spans="2:5" x14ac:dyDescent="0.3">
      <c r="B130">
        <v>24.47</v>
      </c>
      <c r="C130">
        <v>24.28</v>
      </c>
      <c r="D130">
        <f t="shared" si="2"/>
        <v>26.218000000000099</v>
      </c>
      <c r="E130">
        <f t="shared" si="3"/>
        <v>23.959199999999981</v>
      </c>
    </row>
    <row r="131" spans="2:5" x14ac:dyDescent="0.3">
      <c r="B131">
        <v>24.28</v>
      </c>
      <c r="C131">
        <v>24.28</v>
      </c>
      <c r="D131">
        <f t="shared" si="2"/>
        <v>26.338000000000008</v>
      </c>
      <c r="E131">
        <f t="shared" si="3"/>
        <v>24.36839999999998</v>
      </c>
    </row>
    <row r="132" spans="2:5" x14ac:dyDescent="0.3">
      <c r="B132">
        <v>24.31</v>
      </c>
      <c r="C132">
        <v>24.31</v>
      </c>
      <c r="D132">
        <f t="shared" si="2"/>
        <v>26.958000000000034</v>
      </c>
      <c r="E132">
        <f t="shared" si="3"/>
        <v>24.721599999999984</v>
      </c>
    </row>
    <row r="133" spans="2:5" x14ac:dyDescent="0.3">
      <c r="B133">
        <v>24.12</v>
      </c>
      <c r="C133">
        <v>24.34</v>
      </c>
      <c r="D133">
        <f t="shared" si="2"/>
        <v>27.183999999999923</v>
      </c>
      <c r="E133">
        <f t="shared" si="3"/>
        <v>25.118799999999986</v>
      </c>
    </row>
    <row r="134" spans="2:5" x14ac:dyDescent="0.3">
      <c r="B134">
        <v>24.25</v>
      </c>
      <c r="C134">
        <v>24.37</v>
      </c>
      <c r="D134">
        <f t="shared" si="2"/>
        <v>26.715999999999951</v>
      </c>
      <c r="E134">
        <f t="shared" si="3"/>
        <v>25.479199999999985</v>
      </c>
    </row>
    <row r="135" spans="2:5" x14ac:dyDescent="0.3">
      <c r="B135">
        <v>24.25</v>
      </c>
      <c r="C135">
        <v>24.25</v>
      </c>
      <c r="D135">
        <f t="shared" ref="D135:D198" si="4">AVERAGE(C131:C135)+D$1*(C135*2+C134*1+C133*0+C132*-1+C131*-2)/10/0.1</f>
        <v>24.310000000000002</v>
      </c>
      <c r="E135">
        <f t="shared" si="3"/>
        <v>25.34839999999998</v>
      </c>
    </row>
    <row r="136" spans="2:5" x14ac:dyDescent="0.3">
      <c r="B136">
        <v>24.56</v>
      </c>
      <c r="C136">
        <v>24.31</v>
      </c>
      <c r="D136">
        <f t="shared" si="4"/>
        <v>23.416000000000036</v>
      </c>
      <c r="E136">
        <f t="shared" si="3"/>
        <v>25.228799999999985</v>
      </c>
    </row>
    <row r="137" spans="2:5" x14ac:dyDescent="0.3">
      <c r="B137">
        <v>24.25</v>
      </c>
      <c r="C137">
        <v>24.25</v>
      </c>
      <c r="D137">
        <f t="shared" si="4"/>
        <v>21.903999999999982</v>
      </c>
      <c r="E137">
        <f t="shared" si="3"/>
        <v>24.967999999999989</v>
      </c>
    </row>
    <row r="138" spans="2:5" x14ac:dyDescent="0.3">
      <c r="B138">
        <v>23.65</v>
      </c>
      <c r="C138">
        <v>24.21</v>
      </c>
      <c r="D138">
        <f t="shared" si="4"/>
        <v>21.077999999999999</v>
      </c>
      <c r="E138">
        <f t="shared" si="3"/>
        <v>24.723999999999993</v>
      </c>
    </row>
    <row r="139" spans="2:5" x14ac:dyDescent="0.3">
      <c r="B139">
        <v>24.09</v>
      </c>
      <c r="C139">
        <v>24.18</v>
      </c>
      <c r="D139">
        <f t="shared" si="4"/>
        <v>21.839999999999911</v>
      </c>
      <c r="E139">
        <f t="shared" si="3"/>
        <v>24.596199999999996</v>
      </c>
    </row>
    <row r="140" spans="2:5" x14ac:dyDescent="0.3">
      <c r="B140">
        <v>24.18</v>
      </c>
      <c r="C140">
        <v>24.12</v>
      </c>
      <c r="D140">
        <f t="shared" si="4"/>
        <v>19.714000000000048</v>
      </c>
      <c r="E140">
        <f t="shared" si="3"/>
        <v>23.945799999999988</v>
      </c>
    </row>
    <row r="141" spans="2:5" x14ac:dyDescent="0.3">
      <c r="B141">
        <v>23.65</v>
      </c>
      <c r="C141">
        <v>24.06</v>
      </c>
      <c r="D141">
        <f t="shared" si="4"/>
        <v>19.463999999999942</v>
      </c>
      <c r="E141">
        <f t="shared" si="3"/>
        <v>23.258399999999988</v>
      </c>
    </row>
    <row r="142" spans="2:5" x14ac:dyDescent="0.3">
      <c r="B142">
        <v>24.12</v>
      </c>
      <c r="C142">
        <v>24.06</v>
      </c>
      <c r="D142">
        <f t="shared" si="4"/>
        <v>19.925999999999913</v>
      </c>
      <c r="E142">
        <f t="shared" si="3"/>
        <v>22.555199999999971</v>
      </c>
    </row>
    <row r="143" spans="2:5" x14ac:dyDescent="0.3">
      <c r="B143">
        <v>24.25</v>
      </c>
      <c r="C143">
        <v>24.06</v>
      </c>
      <c r="D143">
        <f t="shared" si="4"/>
        <v>21.095999999999886</v>
      </c>
      <c r="E143">
        <f t="shared" si="3"/>
        <v>21.946399999999969</v>
      </c>
    </row>
    <row r="144" spans="2:5" x14ac:dyDescent="0.3">
      <c r="B144">
        <v>24.18</v>
      </c>
      <c r="C144">
        <v>24.03</v>
      </c>
      <c r="D144">
        <f t="shared" si="4"/>
        <v>22.266000000000002</v>
      </c>
      <c r="E144">
        <f t="shared" ref="E144:E207" si="5">AVERAGE(D135:D144)</f>
        <v>21.501399999999972</v>
      </c>
    </row>
    <row r="145" spans="2:5" x14ac:dyDescent="0.3">
      <c r="B145">
        <v>24.12</v>
      </c>
      <c r="C145">
        <v>24.06</v>
      </c>
      <c r="D145">
        <f t="shared" si="4"/>
        <v>23.754000000000058</v>
      </c>
      <c r="E145">
        <f t="shared" si="5"/>
        <v>21.445799999999977</v>
      </c>
    </row>
    <row r="146" spans="2:5" x14ac:dyDescent="0.3">
      <c r="B146">
        <v>23.87</v>
      </c>
      <c r="C146">
        <v>24.03</v>
      </c>
      <c r="D146">
        <f t="shared" si="4"/>
        <v>23.44800000000005</v>
      </c>
      <c r="E146">
        <f t="shared" si="5"/>
        <v>21.448999999999977</v>
      </c>
    </row>
    <row r="147" spans="2:5" x14ac:dyDescent="0.3">
      <c r="B147">
        <v>23.9</v>
      </c>
      <c r="C147">
        <v>23.9</v>
      </c>
      <c r="D147">
        <f t="shared" si="4"/>
        <v>20.815999999999999</v>
      </c>
      <c r="E147">
        <f t="shared" si="5"/>
        <v>21.340199999999978</v>
      </c>
    </row>
    <row r="148" spans="2:5" x14ac:dyDescent="0.3">
      <c r="B148">
        <v>23.81</v>
      </c>
      <c r="C148">
        <v>23.81</v>
      </c>
      <c r="D148">
        <f t="shared" si="4"/>
        <v>17.965999999999916</v>
      </c>
      <c r="E148">
        <f t="shared" si="5"/>
        <v>21.028999999999975</v>
      </c>
    </row>
    <row r="149" spans="2:5" x14ac:dyDescent="0.3">
      <c r="B149">
        <v>24.21</v>
      </c>
      <c r="C149">
        <v>23.87</v>
      </c>
      <c r="D149">
        <f t="shared" si="4"/>
        <v>17.93399999999999</v>
      </c>
      <c r="E149">
        <f t="shared" si="5"/>
        <v>20.638399999999983</v>
      </c>
    </row>
    <row r="150" spans="2:5" x14ac:dyDescent="0.3">
      <c r="B150">
        <v>24.03</v>
      </c>
      <c r="C150">
        <v>23.87</v>
      </c>
      <c r="D150">
        <f t="shared" si="4"/>
        <v>20.395999999999987</v>
      </c>
      <c r="E150">
        <f t="shared" si="5"/>
        <v>20.706599999999977</v>
      </c>
    </row>
    <row r="151" spans="2:5" x14ac:dyDescent="0.3">
      <c r="B151">
        <v>23.77</v>
      </c>
      <c r="C151">
        <v>23.77</v>
      </c>
      <c r="D151">
        <f t="shared" si="4"/>
        <v>21.843999999999973</v>
      </c>
      <c r="E151">
        <f t="shared" si="5"/>
        <v>20.944599999999976</v>
      </c>
    </row>
    <row r="152" spans="2:5" x14ac:dyDescent="0.3">
      <c r="B152">
        <v>23.9</v>
      </c>
      <c r="C152">
        <v>23.87</v>
      </c>
      <c r="D152">
        <f t="shared" si="4"/>
        <v>24.038000000000032</v>
      </c>
      <c r="E152">
        <f t="shared" si="5"/>
        <v>21.355799999999991</v>
      </c>
    </row>
    <row r="153" spans="2:5" x14ac:dyDescent="0.3">
      <c r="B153">
        <v>23.81</v>
      </c>
      <c r="C153">
        <v>23.87</v>
      </c>
      <c r="D153">
        <f t="shared" si="4"/>
        <v>23.84999999999993</v>
      </c>
      <c r="E153">
        <f t="shared" si="5"/>
        <v>21.631199999999996</v>
      </c>
    </row>
    <row r="154" spans="2:5" x14ac:dyDescent="0.3">
      <c r="B154">
        <v>23.99</v>
      </c>
      <c r="C154">
        <v>23.84</v>
      </c>
      <c r="D154">
        <f t="shared" si="4"/>
        <v>24.243999999999993</v>
      </c>
      <c r="E154">
        <f t="shared" si="5"/>
        <v>21.828999999999997</v>
      </c>
    </row>
    <row r="155" spans="2:5" x14ac:dyDescent="0.3">
      <c r="B155">
        <v>23.77</v>
      </c>
      <c r="C155">
        <v>23.77</v>
      </c>
      <c r="D155">
        <f t="shared" si="4"/>
        <v>23.523999999999919</v>
      </c>
      <c r="E155">
        <f t="shared" si="5"/>
        <v>21.80599999999998</v>
      </c>
    </row>
    <row r="156" spans="2:5" x14ac:dyDescent="0.3">
      <c r="B156">
        <v>23.74</v>
      </c>
      <c r="C156">
        <v>23.93</v>
      </c>
      <c r="D156">
        <f t="shared" si="4"/>
        <v>24.055999999999891</v>
      </c>
      <c r="E156">
        <f t="shared" si="5"/>
        <v>21.866799999999962</v>
      </c>
    </row>
    <row r="157" spans="2:5" x14ac:dyDescent="0.3">
      <c r="B157">
        <v>24.25</v>
      </c>
      <c r="C157">
        <v>23.9</v>
      </c>
      <c r="D157">
        <f t="shared" si="4"/>
        <v>25.361999999999846</v>
      </c>
      <c r="E157">
        <f t="shared" si="5"/>
        <v>22.321399999999951</v>
      </c>
    </row>
    <row r="158" spans="2:5" x14ac:dyDescent="0.3">
      <c r="B158">
        <v>24.09</v>
      </c>
      <c r="C158">
        <v>23.99</v>
      </c>
      <c r="D158">
        <f t="shared" si="4"/>
        <v>28.185999999999996</v>
      </c>
      <c r="E158">
        <f t="shared" si="5"/>
        <v>23.34339999999996</v>
      </c>
    </row>
    <row r="159" spans="2:5" x14ac:dyDescent="0.3">
      <c r="B159">
        <v>23.84</v>
      </c>
      <c r="C159">
        <v>23.84</v>
      </c>
      <c r="D159">
        <f t="shared" si="4"/>
        <v>25.886000000000028</v>
      </c>
      <c r="E159">
        <f t="shared" si="5"/>
        <v>24.138599999999961</v>
      </c>
    </row>
    <row r="160" spans="2:5" x14ac:dyDescent="0.3">
      <c r="B160">
        <v>23.87</v>
      </c>
      <c r="C160">
        <v>23.87</v>
      </c>
      <c r="D160">
        <f t="shared" si="4"/>
        <v>22.106000000000002</v>
      </c>
      <c r="E160">
        <f t="shared" si="5"/>
        <v>24.309599999999964</v>
      </c>
    </row>
    <row r="161" spans="2:5" x14ac:dyDescent="0.3">
      <c r="B161">
        <v>23.77</v>
      </c>
      <c r="C161">
        <v>23.77</v>
      </c>
      <c r="D161">
        <f t="shared" si="4"/>
        <v>20.074000000000048</v>
      </c>
      <c r="E161">
        <f t="shared" si="5"/>
        <v>24.132599999999968</v>
      </c>
    </row>
    <row r="162" spans="2:5" x14ac:dyDescent="0.3">
      <c r="B162">
        <v>23.74</v>
      </c>
      <c r="C162">
        <v>23.77</v>
      </c>
      <c r="D162">
        <f t="shared" si="4"/>
        <v>18.748000000000019</v>
      </c>
      <c r="E162">
        <f t="shared" si="5"/>
        <v>23.603599999999965</v>
      </c>
    </row>
    <row r="163" spans="2:5" x14ac:dyDescent="0.3">
      <c r="B163">
        <v>23.65</v>
      </c>
      <c r="C163">
        <v>23.65</v>
      </c>
      <c r="D163">
        <f t="shared" si="4"/>
        <v>18.97999999999989</v>
      </c>
      <c r="E163">
        <f t="shared" si="5"/>
        <v>23.116599999999966</v>
      </c>
    </row>
    <row r="164" spans="2:5" x14ac:dyDescent="0.3">
      <c r="B164">
        <v>23.65</v>
      </c>
      <c r="C164">
        <v>23.65</v>
      </c>
      <c r="D164">
        <f t="shared" si="4"/>
        <v>18.141999999999907</v>
      </c>
      <c r="E164">
        <f t="shared" si="5"/>
        <v>22.506399999999953</v>
      </c>
    </row>
    <row r="165" spans="2:5" x14ac:dyDescent="0.3">
      <c r="B165">
        <v>23.68</v>
      </c>
      <c r="C165">
        <v>23.68</v>
      </c>
      <c r="D165">
        <f t="shared" si="4"/>
        <v>20.703999999999958</v>
      </c>
      <c r="E165">
        <f t="shared" si="5"/>
        <v>22.224399999999953</v>
      </c>
    </row>
    <row r="166" spans="2:5" x14ac:dyDescent="0.3">
      <c r="B166">
        <v>23.62</v>
      </c>
      <c r="C166">
        <v>23.62</v>
      </c>
      <c r="D166">
        <f t="shared" si="4"/>
        <v>20.974000000000039</v>
      </c>
      <c r="E166">
        <f t="shared" si="5"/>
        <v>21.916199999999971</v>
      </c>
    </row>
    <row r="167" spans="2:5" x14ac:dyDescent="0.3">
      <c r="B167">
        <v>23.58</v>
      </c>
      <c r="C167">
        <v>23.71</v>
      </c>
      <c r="D167">
        <f t="shared" si="4"/>
        <v>24.562000000000104</v>
      </c>
      <c r="E167">
        <f t="shared" si="5"/>
        <v>21.836199999999998</v>
      </c>
    </row>
    <row r="168" spans="2:5" x14ac:dyDescent="0.3">
      <c r="B168">
        <v>23.87</v>
      </c>
      <c r="C168">
        <v>23.71</v>
      </c>
      <c r="D168">
        <f t="shared" si="4"/>
        <v>25.173999999999985</v>
      </c>
      <c r="E168">
        <f t="shared" si="5"/>
        <v>21.535</v>
      </c>
    </row>
    <row r="169" spans="2:5" x14ac:dyDescent="0.3">
      <c r="B169">
        <v>24.12</v>
      </c>
      <c r="C169">
        <v>23.77</v>
      </c>
      <c r="D169">
        <f t="shared" si="4"/>
        <v>26.397999999999961</v>
      </c>
      <c r="E169">
        <f t="shared" si="5"/>
        <v>21.586199999999991</v>
      </c>
    </row>
    <row r="170" spans="2:5" x14ac:dyDescent="0.3">
      <c r="B170">
        <v>24.09</v>
      </c>
      <c r="C170">
        <v>23.87</v>
      </c>
      <c r="D170">
        <f t="shared" si="4"/>
        <v>29.33600000000002</v>
      </c>
      <c r="E170">
        <f t="shared" si="5"/>
        <v>22.309199999999993</v>
      </c>
    </row>
    <row r="171" spans="2:5" x14ac:dyDescent="0.3">
      <c r="B171">
        <v>23.77</v>
      </c>
      <c r="C171">
        <v>23.77</v>
      </c>
      <c r="D171">
        <f t="shared" si="4"/>
        <v>26.565999999999939</v>
      </c>
      <c r="E171">
        <f t="shared" si="5"/>
        <v>22.958399999999983</v>
      </c>
    </row>
    <row r="172" spans="2:5" x14ac:dyDescent="0.3">
      <c r="B172">
        <v>23.68</v>
      </c>
      <c r="C172">
        <v>23.68</v>
      </c>
      <c r="D172">
        <f t="shared" si="4"/>
        <v>23.159999999999979</v>
      </c>
      <c r="E172">
        <f t="shared" si="5"/>
        <v>23.399599999999978</v>
      </c>
    </row>
    <row r="173" spans="2:5" x14ac:dyDescent="0.3">
      <c r="B173">
        <v>23.49</v>
      </c>
      <c r="C173">
        <v>23.74</v>
      </c>
      <c r="D173">
        <f t="shared" si="4"/>
        <v>21.265999999999927</v>
      </c>
      <c r="E173">
        <f t="shared" si="5"/>
        <v>23.628199999999982</v>
      </c>
    </row>
    <row r="174" spans="2:5" x14ac:dyDescent="0.3">
      <c r="B174">
        <v>23.4</v>
      </c>
      <c r="C174">
        <v>23.58</v>
      </c>
      <c r="D174">
        <f t="shared" si="4"/>
        <v>17.627999999999933</v>
      </c>
      <c r="E174">
        <f t="shared" si="5"/>
        <v>23.576799999999984</v>
      </c>
    </row>
    <row r="175" spans="2:5" x14ac:dyDescent="0.3">
      <c r="B175">
        <v>23.33</v>
      </c>
      <c r="C175">
        <v>23.33</v>
      </c>
      <c r="D175">
        <f t="shared" si="4"/>
        <v>13.819999999999958</v>
      </c>
      <c r="E175">
        <f t="shared" si="5"/>
        <v>22.888399999999983</v>
      </c>
    </row>
    <row r="176" spans="2:5" x14ac:dyDescent="0.3">
      <c r="B176">
        <v>23.27</v>
      </c>
      <c r="C176">
        <v>23.27</v>
      </c>
      <c r="D176">
        <f t="shared" si="4"/>
        <v>11.220000000000102</v>
      </c>
      <c r="E176">
        <f t="shared" si="5"/>
        <v>21.91299999999999</v>
      </c>
    </row>
    <row r="177" spans="2:5" x14ac:dyDescent="0.3">
      <c r="B177">
        <v>23.24</v>
      </c>
      <c r="C177">
        <v>23.24</v>
      </c>
      <c r="D177">
        <f t="shared" si="4"/>
        <v>10.332000000000043</v>
      </c>
      <c r="E177">
        <f t="shared" si="5"/>
        <v>20.489999999999988</v>
      </c>
    </row>
    <row r="178" spans="2:5" x14ac:dyDescent="0.3">
      <c r="B178">
        <v>23.24</v>
      </c>
      <c r="C178">
        <v>23.24</v>
      </c>
      <c r="D178">
        <f t="shared" si="4"/>
        <v>15.632000000000037</v>
      </c>
      <c r="E178">
        <f t="shared" si="5"/>
        <v>19.535799999999991</v>
      </c>
    </row>
    <row r="179" spans="2:5" x14ac:dyDescent="0.3">
      <c r="B179">
        <v>23.33</v>
      </c>
      <c r="C179">
        <v>23.33</v>
      </c>
      <c r="D179">
        <f t="shared" si="4"/>
        <v>22.981999999999985</v>
      </c>
      <c r="E179">
        <f t="shared" si="5"/>
        <v>19.194199999999995</v>
      </c>
    </row>
    <row r="180" spans="2:5" x14ac:dyDescent="0.3">
      <c r="B180">
        <v>23.74</v>
      </c>
      <c r="C180">
        <v>23.49</v>
      </c>
      <c r="D180">
        <f t="shared" si="4"/>
        <v>28.614000000000082</v>
      </c>
      <c r="E180">
        <f t="shared" si="5"/>
        <v>19.121999999999996</v>
      </c>
    </row>
    <row r="181" spans="2:5" x14ac:dyDescent="0.3">
      <c r="B181">
        <v>23.74</v>
      </c>
      <c r="C181">
        <v>23.55</v>
      </c>
      <c r="D181">
        <f t="shared" si="4"/>
        <v>32.070000000000114</v>
      </c>
      <c r="E181">
        <f t="shared" si="5"/>
        <v>19.672400000000017</v>
      </c>
    </row>
    <row r="182" spans="2:5" x14ac:dyDescent="0.3">
      <c r="B182">
        <v>23.49</v>
      </c>
      <c r="C182">
        <v>23.49</v>
      </c>
      <c r="D182">
        <f t="shared" si="4"/>
        <v>30.620000000000054</v>
      </c>
      <c r="E182">
        <f t="shared" si="5"/>
        <v>20.418400000000023</v>
      </c>
    </row>
    <row r="183" spans="2:5" x14ac:dyDescent="0.3">
      <c r="B183">
        <v>23.49</v>
      </c>
      <c r="C183">
        <v>23.49</v>
      </c>
      <c r="D183">
        <f t="shared" si="4"/>
        <v>26.670000000000069</v>
      </c>
      <c r="E183">
        <f t="shared" si="5"/>
        <v>20.958800000000039</v>
      </c>
    </row>
    <row r="184" spans="2:5" x14ac:dyDescent="0.3">
      <c r="B184">
        <v>23.55</v>
      </c>
      <c r="C184">
        <v>23.55</v>
      </c>
      <c r="D184">
        <f t="shared" si="4"/>
        <v>24.114000000000093</v>
      </c>
      <c r="E184">
        <f t="shared" si="5"/>
        <v>21.607400000000052</v>
      </c>
    </row>
    <row r="185" spans="2:5" x14ac:dyDescent="0.3">
      <c r="B185">
        <v>23.81</v>
      </c>
      <c r="C185">
        <v>23.55</v>
      </c>
      <c r="D185">
        <f t="shared" si="4"/>
        <v>24.126000000000094</v>
      </c>
      <c r="E185">
        <f t="shared" si="5"/>
        <v>22.638000000000069</v>
      </c>
    </row>
    <row r="186" spans="2:5" x14ac:dyDescent="0.3">
      <c r="B186">
        <v>23.74</v>
      </c>
      <c r="C186">
        <v>23.58</v>
      </c>
      <c r="D186">
        <f t="shared" si="4"/>
        <v>25.93200000000002</v>
      </c>
      <c r="E186">
        <f t="shared" si="5"/>
        <v>24.109200000000058</v>
      </c>
    </row>
    <row r="187" spans="2:5" x14ac:dyDescent="0.3">
      <c r="B187">
        <v>23.58</v>
      </c>
      <c r="C187">
        <v>23.58</v>
      </c>
      <c r="D187">
        <f t="shared" si="4"/>
        <v>25.650000000000009</v>
      </c>
      <c r="E187">
        <f t="shared" si="5"/>
        <v>25.641000000000055</v>
      </c>
    </row>
    <row r="188" spans="2:5" x14ac:dyDescent="0.3">
      <c r="B188">
        <v>23.58</v>
      </c>
      <c r="C188">
        <v>23.65</v>
      </c>
      <c r="D188">
        <f t="shared" si="4"/>
        <v>25.881999999999969</v>
      </c>
      <c r="E188">
        <f t="shared" si="5"/>
        <v>26.666000000000047</v>
      </c>
    </row>
    <row r="189" spans="2:5" x14ac:dyDescent="0.3">
      <c r="B189">
        <v>23.49</v>
      </c>
      <c r="C189">
        <v>23.68</v>
      </c>
      <c r="D189">
        <f t="shared" si="4"/>
        <v>26.907999999999909</v>
      </c>
      <c r="E189">
        <f t="shared" si="5"/>
        <v>27.058600000000041</v>
      </c>
    </row>
    <row r="190" spans="2:5" x14ac:dyDescent="0.3">
      <c r="B190">
        <v>23.77</v>
      </c>
      <c r="C190">
        <v>23.68</v>
      </c>
      <c r="D190">
        <f t="shared" si="4"/>
        <v>26.633999999999975</v>
      </c>
      <c r="E190">
        <f t="shared" si="5"/>
        <v>26.860600000000026</v>
      </c>
    </row>
    <row r="191" spans="2:5" x14ac:dyDescent="0.3">
      <c r="B191">
        <v>23.58</v>
      </c>
      <c r="C191">
        <v>23.58</v>
      </c>
      <c r="D191">
        <f t="shared" si="4"/>
        <v>23.934000000000083</v>
      </c>
      <c r="E191">
        <f t="shared" si="5"/>
        <v>26.047000000000025</v>
      </c>
    </row>
    <row r="192" spans="2:5" x14ac:dyDescent="0.3">
      <c r="B192">
        <v>23.33</v>
      </c>
      <c r="C192">
        <v>23.65</v>
      </c>
      <c r="D192">
        <f t="shared" si="4"/>
        <v>22.647999999999982</v>
      </c>
      <c r="E192">
        <f t="shared" si="5"/>
        <v>25.249800000000022</v>
      </c>
    </row>
    <row r="193" spans="2:5" x14ac:dyDescent="0.3">
      <c r="B193">
        <v>23.55</v>
      </c>
      <c r="C193">
        <v>23.55</v>
      </c>
      <c r="D193">
        <f t="shared" si="4"/>
        <v>20.728000000000009</v>
      </c>
      <c r="E193">
        <f t="shared" si="5"/>
        <v>24.655600000000014</v>
      </c>
    </row>
    <row r="194" spans="2:5" x14ac:dyDescent="0.3">
      <c r="B194">
        <v>23.55</v>
      </c>
      <c r="C194">
        <v>23.55</v>
      </c>
      <c r="D194">
        <f t="shared" si="4"/>
        <v>20.702000000000076</v>
      </c>
      <c r="E194">
        <f t="shared" si="5"/>
        <v>24.314400000000013</v>
      </c>
    </row>
    <row r="195" spans="2:5" x14ac:dyDescent="0.3">
      <c r="B195">
        <v>23.4</v>
      </c>
      <c r="C195">
        <v>23.4</v>
      </c>
      <c r="D195">
        <f t="shared" si="4"/>
        <v>18.945999999999991</v>
      </c>
      <c r="E195">
        <f t="shared" si="5"/>
        <v>23.796400000000006</v>
      </c>
    </row>
    <row r="196" spans="2:5" x14ac:dyDescent="0.3">
      <c r="B196">
        <v>23.36</v>
      </c>
      <c r="C196">
        <v>23.36</v>
      </c>
      <c r="D196">
        <f t="shared" si="4"/>
        <v>16.202000000000105</v>
      </c>
      <c r="E196">
        <f t="shared" si="5"/>
        <v>22.82340000000001</v>
      </c>
    </row>
    <row r="197" spans="2:5" x14ac:dyDescent="0.3">
      <c r="B197">
        <v>23.3</v>
      </c>
      <c r="C197">
        <v>23.3</v>
      </c>
      <c r="D197">
        <f t="shared" si="4"/>
        <v>16.532000000000092</v>
      </c>
      <c r="E197">
        <f t="shared" si="5"/>
        <v>21.911600000000021</v>
      </c>
    </row>
    <row r="198" spans="2:5" x14ac:dyDescent="0.3">
      <c r="B198">
        <v>23.21</v>
      </c>
      <c r="C198">
        <v>23.21</v>
      </c>
      <c r="D198">
        <f t="shared" si="4"/>
        <v>15.563999999999986</v>
      </c>
      <c r="E198">
        <f t="shared" si="5"/>
        <v>20.879800000000024</v>
      </c>
    </row>
    <row r="199" spans="2:5" x14ac:dyDescent="0.3">
      <c r="B199">
        <v>23.18</v>
      </c>
      <c r="C199">
        <v>23.18</v>
      </c>
      <c r="D199">
        <f t="shared" ref="D199:D262" si="6">AVERAGE(C195:C199)+D$1*(C199*2+C198*1+C197*0+C196*-1+C195*-2)/10/0.1</f>
        <v>17.389999999999969</v>
      </c>
      <c r="E199">
        <f t="shared" si="5"/>
        <v>19.928000000000029</v>
      </c>
    </row>
    <row r="200" spans="2:5" x14ac:dyDescent="0.3">
      <c r="B200">
        <v>23.33</v>
      </c>
      <c r="C200">
        <v>23.3</v>
      </c>
      <c r="D200">
        <f t="shared" si="6"/>
        <v>20.870000000000054</v>
      </c>
      <c r="E200">
        <f t="shared" si="5"/>
        <v>19.351600000000037</v>
      </c>
    </row>
    <row r="201" spans="2:5" x14ac:dyDescent="0.3">
      <c r="B201">
        <v>23.14</v>
      </c>
      <c r="C201">
        <v>23.14</v>
      </c>
      <c r="D201">
        <f t="shared" si="6"/>
        <v>20.925999999999959</v>
      </c>
      <c r="E201">
        <f t="shared" si="5"/>
        <v>19.050800000000024</v>
      </c>
    </row>
    <row r="202" spans="2:5" x14ac:dyDescent="0.3">
      <c r="B202">
        <v>23.3</v>
      </c>
      <c r="C202">
        <v>23.27</v>
      </c>
      <c r="D202">
        <f t="shared" si="6"/>
        <v>24.020000000000053</v>
      </c>
      <c r="E202">
        <f t="shared" si="5"/>
        <v>19.188000000000027</v>
      </c>
    </row>
    <row r="203" spans="2:5" x14ac:dyDescent="0.3">
      <c r="B203">
        <v>23.11</v>
      </c>
      <c r="C203">
        <v>23.11</v>
      </c>
      <c r="D203">
        <f t="shared" si="6"/>
        <v>21.499999999999982</v>
      </c>
      <c r="E203">
        <f t="shared" si="5"/>
        <v>19.265200000000025</v>
      </c>
    </row>
    <row r="204" spans="2:5" x14ac:dyDescent="0.3">
      <c r="B204">
        <v>23.4</v>
      </c>
      <c r="C204">
        <v>23.18</v>
      </c>
      <c r="D204">
        <f t="shared" si="6"/>
        <v>20.499999999999968</v>
      </c>
      <c r="E204">
        <f t="shared" si="5"/>
        <v>19.245000000000015</v>
      </c>
    </row>
    <row r="205" spans="2:5" x14ac:dyDescent="0.3">
      <c r="B205">
        <v>23.05</v>
      </c>
      <c r="C205">
        <v>23.05</v>
      </c>
      <c r="D205">
        <f t="shared" si="6"/>
        <v>20.450000000000038</v>
      </c>
      <c r="E205">
        <f t="shared" si="5"/>
        <v>19.395400000000016</v>
      </c>
    </row>
    <row r="206" spans="2:5" x14ac:dyDescent="0.3">
      <c r="B206">
        <v>23.05</v>
      </c>
      <c r="C206">
        <v>23.05</v>
      </c>
      <c r="D206">
        <f t="shared" si="6"/>
        <v>18.132000000000069</v>
      </c>
      <c r="E206">
        <f t="shared" si="5"/>
        <v>19.588400000000018</v>
      </c>
    </row>
    <row r="207" spans="2:5" x14ac:dyDescent="0.3">
      <c r="B207">
        <v>23.11</v>
      </c>
      <c r="C207">
        <v>23.11</v>
      </c>
      <c r="D207">
        <f t="shared" si="6"/>
        <v>21.799999999999976</v>
      </c>
      <c r="E207">
        <f t="shared" si="5"/>
        <v>20.115200000000009</v>
      </c>
    </row>
    <row r="208" spans="2:5" x14ac:dyDescent="0.3">
      <c r="B208">
        <v>23.49</v>
      </c>
      <c r="C208">
        <v>23.27</v>
      </c>
      <c r="D208">
        <f t="shared" si="6"/>
        <v>25.532000000000089</v>
      </c>
      <c r="E208">
        <f t="shared" ref="E208:E271" si="7">AVERAGE(D199:D208)</f>
        <v>21.112000000000016</v>
      </c>
    </row>
    <row r="209" spans="2:5" x14ac:dyDescent="0.3">
      <c r="B209">
        <v>23.18</v>
      </c>
      <c r="C209">
        <v>23.18</v>
      </c>
      <c r="D209">
        <f t="shared" si="6"/>
        <v>27.931999999999967</v>
      </c>
      <c r="E209">
        <f t="shared" si="7"/>
        <v>22.166200000000014</v>
      </c>
    </row>
    <row r="210" spans="2:5" x14ac:dyDescent="0.3">
      <c r="B210">
        <v>23.43</v>
      </c>
      <c r="C210">
        <v>23.3</v>
      </c>
      <c r="D210">
        <f t="shared" si="6"/>
        <v>28.881999999999998</v>
      </c>
      <c r="E210">
        <f t="shared" si="7"/>
        <v>22.967400000000012</v>
      </c>
    </row>
    <row r="211" spans="2:5" x14ac:dyDescent="0.3">
      <c r="B211">
        <v>23.24</v>
      </c>
      <c r="C211">
        <v>23.24</v>
      </c>
      <c r="D211">
        <f t="shared" si="6"/>
        <v>26.120000000000061</v>
      </c>
      <c r="E211">
        <f t="shared" si="7"/>
        <v>23.486800000000024</v>
      </c>
    </row>
    <row r="212" spans="2:5" x14ac:dyDescent="0.3">
      <c r="B212">
        <v>23.3</v>
      </c>
      <c r="C212">
        <v>23.3</v>
      </c>
      <c r="D212">
        <f t="shared" si="6"/>
        <v>24.458000000000045</v>
      </c>
      <c r="E212">
        <f t="shared" si="7"/>
        <v>23.530600000000021</v>
      </c>
    </row>
    <row r="213" spans="2:5" x14ac:dyDescent="0.3">
      <c r="B213">
        <v>23.33</v>
      </c>
      <c r="C213">
        <v>23.33</v>
      </c>
      <c r="D213">
        <f t="shared" si="6"/>
        <v>26.269999999999971</v>
      </c>
      <c r="E213">
        <f t="shared" si="7"/>
        <v>24.007600000000018</v>
      </c>
    </row>
    <row r="214" spans="2:5" x14ac:dyDescent="0.3">
      <c r="B214">
        <v>23.74</v>
      </c>
      <c r="C214">
        <v>23.36</v>
      </c>
      <c r="D214">
        <f t="shared" si="6"/>
        <v>25.406000000000009</v>
      </c>
      <c r="E214">
        <f t="shared" si="7"/>
        <v>24.498200000000026</v>
      </c>
    </row>
    <row r="215" spans="2:5" x14ac:dyDescent="0.3">
      <c r="B215">
        <v>23.43</v>
      </c>
      <c r="C215">
        <v>23.4</v>
      </c>
      <c r="D215">
        <f t="shared" si="6"/>
        <v>27.126000000000026</v>
      </c>
      <c r="E215">
        <f t="shared" si="7"/>
        <v>25.165800000000026</v>
      </c>
    </row>
    <row r="216" spans="2:5" x14ac:dyDescent="0.3">
      <c r="B216">
        <v>23.33</v>
      </c>
      <c r="C216">
        <v>23.33</v>
      </c>
      <c r="D216">
        <f t="shared" si="6"/>
        <v>24.644000000000023</v>
      </c>
      <c r="E216">
        <f t="shared" si="7"/>
        <v>25.817000000000018</v>
      </c>
    </row>
    <row r="217" spans="2:5" x14ac:dyDescent="0.3">
      <c r="B217">
        <v>23.36</v>
      </c>
      <c r="C217">
        <v>23.36</v>
      </c>
      <c r="D217">
        <f t="shared" si="6"/>
        <v>23.656000000000013</v>
      </c>
      <c r="E217">
        <f t="shared" si="7"/>
        <v>26.002600000000022</v>
      </c>
    </row>
    <row r="218" spans="2:5" x14ac:dyDescent="0.3">
      <c r="B218">
        <v>23.36</v>
      </c>
      <c r="C218">
        <v>23.36</v>
      </c>
      <c r="D218">
        <f t="shared" si="6"/>
        <v>22.96200000000001</v>
      </c>
      <c r="E218">
        <f t="shared" si="7"/>
        <v>25.745600000000014</v>
      </c>
    </row>
    <row r="219" spans="2:5" x14ac:dyDescent="0.3">
      <c r="B219">
        <v>23.36</v>
      </c>
      <c r="C219">
        <v>23.36</v>
      </c>
      <c r="D219">
        <f t="shared" si="6"/>
        <v>22.86200000000003</v>
      </c>
      <c r="E219">
        <f t="shared" si="7"/>
        <v>25.238600000000019</v>
      </c>
    </row>
    <row r="220" spans="2:5" x14ac:dyDescent="0.3">
      <c r="B220">
        <v>23.43</v>
      </c>
      <c r="C220">
        <v>23.43</v>
      </c>
      <c r="D220">
        <f t="shared" si="6"/>
        <v>25.368000000000031</v>
      </c>
      <c r="E220">
        <f t="shared" si="7"/>
        <v>24.887200000000021</v>
      </c>
    </row>
    <row r="221" spans="2:5" x14ac:dyDescent="0.3">
      <c r="B221">
        <v>23.3</v>
      </c>
      <c r="C221">
        <v>23.3</v>
      </c>
      <c r="D221">
        <f t="shared" si="6"/>
        <v>22.862000000000027</v>
      </c>
      <c r="E221">
        <f t="shared" si="7"/>
        <v>24.561400000000017</v>
      </c>
    </row>
    <row r="222" spans="2:5" x14ac:dyDescent="0.3">
      <c r="B222">
        <v>23.58</v>
      </c>
      <c r="C222">
        <v>23.36</v>
      </c>
      <c r="D222">
        <f t="shared" si="6"/>
        <v>22.761999999999979</v>
      </c>
      <c r="E222">
        <f t="shared" si="7"/>
        <v>24.391800000000011</v>
      </c>
    </row>
    <row r="223" spans="2:5" x14ac:dyDescent="0.3">
      <c r="B223">
        <v>23.58</v>
      </c>
      <c r="C223">
        <v>23.36</v>
      </c>
      <c r="D223">
        <f t="shared" si="6"/>
        <v>22.661999999999999</v>
      </c>
      <c r="E223">
        <f t="shared" si="7"/>
        <v>24.031000000000013</v>
      </c>
    </row>
    <row r="224" spans="2:5" x14ac:dyDescent="0.3">
      <c r="B224">
        <v>23.58</v>
      </c>
      <c r="C224">
        <v>23.4</v>
      </c>
      <c r="D224">
        <f t="shared" si="6"/>
        <v>23.369999999999997</v>
      </c>
      <c r="E224">
        <f t="shared" si="7"/>
        <v>23.827400000000015</v>
      </c>
    </row>
    <row r="225" spans="2:5" x14ac:dyDescent="0.3">
      <c r="B225">
        <v>23.3</v>
      </c>
      <c r="C225">
        <v>23.3</v>
      </c>
      <c r="D225">
        <f t="shared" si="6"/>
        <v>23.743999999999989</v>
      </c>
      <c r="E225">
        <f t="shared" si="7"/>
        <v>23.489200000000011</v>
      </c>
    </row>
    <row r="226" spans="2:5" x14ac:dyDescent="0.3">
      <c r="B226">
        <v>23.49</v>
      </c>
      <c r="C226">
        <v>23.46</v>
      </c>
      <c r="D226">
        <f t="shared" si="6"/>
        <v>24.776000000000003</v>
      </c>
      <c r="E226">
        <f t="shared" si="7"/>
        <v>23.502400000000009</v>
      </c>
    </row>
    <row r="227" spans="2:5" x14ac:dyDescent="0.3">
      <c r="B227">
        <v>23.65</v>
      </c>
      <c r="C227">
        <v>23.46</v>
      </c>
      <c r="D227">
        <f t="shared" si="6"/>
        <v>25.995999999999984</v>
      </c>
      <c r="E227">
        <f t="shared" si="7"/>
        <v>23.736400000000007</v>
      </c>
    </row>
    <row r="228" spans="2:5" x14ac:dyDescent="0.3">
      <c r="B228">
        <v>23.43</v>
      </c>
      <c r="C228">
        <v>23.43</v>
      </c>
      <c r="D228">
        <f t="shared" si="6"/>
        <v>25.609999999999992</v>
      </c>
      <c r="E228">
        <f t="shared" si="7"/>
        <v>24.001200000000004</v>
      </c>
    </row>
    <row r="229" spans="2:5" x14ac:dyDescent="0.3">
      <c r="B229">
        <v>23.74</v>
      </c>
      <c r="C229">
        <v>23.55</v>
      </c>
      <c r="D229">
        <f t="shared" si="6"/>
        <v>28.13999999999999</v>
      </c>
      <c r="E229">
        <f t="shared" si="7"/>
        <v>24.529000000000003</v>
      </c>
    </row>
    <row r="230" spans="2:5" x14ac:dyDescent="0.3">
      <c r="B230">
        <v>23.33</v>
      </c>
      <c r="C230">
        <v>23.55</v>
      </c>
      <c r="D230">
        <f t="shared" si="6"/>
        <v>26.19000000000003</v>
      </c>
      <c r="E230">
        <f t="shared" si="7"/>
        <v>24.611199999999997</v>
      </c>
    </row>
    <row r="231" spans="2:5" x14ac:dyDescent="0.3">
      <c r="B231">
        <v>23.43</v>
      </c>
      <c r="C231">
        <v>23.43</v>
      </c>
      <c r="D231">
        <f t="shared" si="6"/>
        <v>24.08399999999995</v>
      </c>
      <c r="E231">
        <f t="shared" si="7"/>
        <v>24.733399999999989</v>
      </c>
    </row>
    <row r="232" spans="2:5" x14ac:dyDescent="0.3">
      <c r="B232">
        <v>23.74</v>
      </c>
      <c r="C232">
        <v>23.46</v>
      </c>
      <c r="D232">
        <f t="shared" si="6"/>
        <v>22.883999999999979</v>
      </c>
      <c r="E232">
        <f t="shared" si="7"/>
        <v>24.745599999999989</v>
      </c>
    </row>
    <row r="233" spans="2:5" x14ac:dyDescent="0.3">
      <c r="B233">
        <v>23.68</v>
      </c>
      <c r="C233">
        <v>23.43</v>
      </c>
      <c r="D233">
        <f t="shared" si="6"/>
        <v>20.183999999999948</v>
      </c>
      <c r="E233">
        <f t="shared" si="7"/>
        <v>24.497799999999984</v>
      </c>
    </row>
    <row r="234" spans="2:5" x14ac:dyDescent="0.3">
      <c r="B234">
        <v>23.33</v>
      </c>
      <c r="C234">
        <v>23.33</v>
      </c>
      <c r="D234">
        <f t="shared" si="6"/>
        <v>19.040000000000024</v>
      </c>
      <c r="E234">
        <f t="shared" si="7"/>
        <v>24.064799999999988</v>
      </c>
    </row>
    <row r="235" spans="2:5" x14ac:dyDescent="0.3">
      <c r="B235">
        <v>23.4</v>
      </c>
      <c r="C235">
        <v>23.4</v>
      </c>
      <c r="D235">
        <f t="shared" si="6"/>
        <v>21.509999999999948</v>
      </c>
      <c r="E235">
        <f t="shared" si="7"/>
        <v>23.841399999999982</v>
      </c>
    </row>
    <row r="236" spans="2:5" x14ac:dyDescent="0.3">
      <c r="B236">
        <v>23.43</v>
      </c>
      <c r="C236">
        <v>23.43</v>
      </c>
      <c r="D236">
        <f t="shared" si="6"/>
        <v>22.509999999999899</v>
      </c>
      <c r="E236">
        <f t="shared" si="7"/>
        <v>23.614799999999978</v>
      </c>
    </row>
    <row r="237" spans="2:5" x14ac:dyDescent="0.3">
      <c r="B237">
        <v>23.46</v>
      </c>
      <c r="C237">
        <v>23.46</v>
      </c>
      <c r="D237">
        <f t="shared" si="6"/>
        <v>25.00999999999997</v>
      </c>
      <c r="E237">
        <f t="shared" si="7"/>
        <v>23.516199999999969</v>
      </c>
    </row>
    <row r="238" spans="2:5" x14ac:dyDescent="0.3">
      <c r="B238">
        <v>23.49</v>
      </c>
      <c r="C238">
        <v>23.49</v>
      </c>
      <c r="D238">
        <f t="shared" si="6"/>
        <v>27.222000000000026</v>
      </c>
      <c r="E238">
        <f t="shared" si="7"/>
        <v>23.677399999999977</v>
      </c>
    </row>
    <row r="239" spans="2:5" x14ac:dyDescent="0.3">
      <c r="B239">
        <v>23.49</v>
      </c>
      <c r="C239">
        <v>23.49</v>
      </c>
      <c r="D239">
        <f t="shared" si="6"/>
        <v>25.854000000000017</v>
      </c>
      <c r="E239">
        <f t="shared" si="7"/>
        <v>23.448799999999981</v>
      </c>
    </row>
    <row r="240" spans="2:5" x14ac:dyDescent="0.3">
      <c r="B240">
        <v>23.52</v>
      </c>
      <c r="C240">
        <v>23.52</v>
      </c>
      <c r="D240">
        <f t="shared" si="6"/>
        <v>25.578000000000007</v>
      </c>
      <c r="E240">
        <f t="shared" si="7"/>
        <v>23.387599999999974</v>
      </c>
    </row>
    <row r="241" spans="2:5" x14ac:dyDescent="0.3">
      <c r="B241">
        <v>23.99</v>
      </c>
      <c r="C241">
        <v>23.65</v>
      </c>
      <c r="D241">
        <f t="shared" si="6"/>
        <v>27.621999999999964</v>
      </c>
      <c r="E241">
        <f t="shared" si="7"/>
        <v>23.741399999999977</v>
      </c>
    </row>
    <row r="242" spans="2:5" x14ac:dyDescent="0.3">
      <c r="B242">
        <v>24.09</v>
      </c>
      <c r="C242">
        <v>23.77</v>
      </c>
      <c r="D242">
        <f t="shared" si="6"/>
        <v>30.784000000000059</v>
      </c>
      <c r="E242">
        <f t="shared" si="7"/>
        <v>24.531399999999984</v>
      </c>
    </row>
    <row r="243" spans="2:5" x14ac:dyDescent="0.3">
      <c r="B243">
        <v>24.25</v>
      </c>
      <c r="C243">
        <v>23.84</v>
      </c>
      <c r="D243">
        <f t="shared" si="6"/>
        <v>33.154000000000096</v>
      </c>
      <c r="E243">
        <f t="shared" si="7"/>
        <v>25.828399999999998</v>
      </c>
    </row>
    <row r="244" spans="2:5" x14ac:dyDescent="0.3">
      <c r="B244">
        <v>24.28</v>
      </c>
      <c r="C244">
        <v>23.96</v>
      </c>
      <c r="D244">
        <f t="shared" si="6"/>
        <v>34.448000000000079</v>
      </c>
      <c r="E244">
        <f t="shared" si="7"/>
        <v>27.369200000000006</v>
      </c>
    </row>
    <row r="245" spans="2:5" x14ac:dyDescent="0.3">
      <c r="B245">
        <v>23.96</v>
      </c>
      <c r="C245">
        <v>23.96</v>
      </c>
      <c r="D245">
        <f t="shared" si="6"/>
        <v>31.936000000000025</v>
      </c>
      <c r="E245">
        <f t="shared" si="7"/>
        <v>28.411800000000017</v>
      </c>
    </row>
    <row r="246" spans="2:5" x14ac:dyDescent="0.3">
      <c r="B246">
        <v>24.31</v>
      </c>
      <c r="C246">
        <v>24.12</v>
      </c>
      <c r="D246">
        <f t="shared" si="6"/>
        <v>32.130000000000003</v>
      </c>
      <c r="E246">
        <f t="shared" si="7"/>
        <v>29.373800000000024</v>
      </c>
    </row>
    <row r="247" spans="2:5" x14ac:dyDescent="0.3">
      <c r="B247">
        <v>24.25</v>
      </c>
      <c r="C247">
        <v>24.21</v>
      </c>
      <c r="D247">
        <f t="shared" si="6"/>
        <v>33.018000000000058</v>
      </c>
      <c r="E247">
        <f t="shared" si="7"/>
        <v>30.174600000000034</v>
      </c>
    </row>
    <row r="248" spans="2:5" x14ac:dyDescent="0.3">
      <c r="B248">
        <v>23.99</v>
      </c>
      <c r="C248">
        <v>24.25</v>
      </c>
      <c r="D248">
        <f t="shared" si="6"/>
        <v>32.400000000000055</v>
      </c>
      <c r="E248">
        <f t="shared" si="7"/>
        <v>30.692400000000038</v>
      </c>
    </row>
    <row r="249" spans="2:5" x14ac:dyDescent="0.3">
      <c r="B249">
        <v>24.62</v>
      </c>
      <c r="C249">
        <v>24.28</v>
      </c>
      <c r="D249">
        <f t="shared" si="6"/>
        <v>31.863999999999958</v>
      </c>
      <c r="E249">
        <f t="shared" si="7"/>
        <v>31.29340000000003</v>
      </c>
    </row>
    <row r="250" spans="2:5" x14ac:dyDescent="0.3">
      <c r="B250">
        <v>24.62</v>
      </c>
      <c r="C250">
        <v>24.34</v>
      </c>
      <c r="D250">
        <f t="shared" si="6"/>
        <v>29.340000000000053</v>
      </c>
      <c r="E250">
        <f t="shared" si="7"/>
        <v>31.669600000000031</v>
      </c>
    </row>
    <row r="251" spans="2:5" x14ac:dyDescent="0.3">
      <c r="B251">
        <v>24.47</v>
      </c>
      <c r="C251">
        <v>24.4</v>
      </c>
      <c r="D251">
        <f t="shared" si="6"/>
        <v>28.995999999999992</v>
      </c>
      <c r="E251">
        <f t="shared" si="7"/>
        <v>31.807000000000034</v>
      </c>
    </row>
    <row r="252" spans="2:5" x14ac:dyDescent="0.3">
      <c r="B252">
        <v>24.62</v>
      </c>
      <c r="C252">
        <v>24.5</v>
      </c>
      <c r="D252">
        <f t="shared" si="6"/>
        <v>30.554000000000048</v>
      </c>
      <c r="E252">
        <f t="shared" si="7"/>
        <v>31.784000000000031</v>
      </c>
    </row>
    <row r="253" spans="2:5" x14ac:dyDescent="0.3">
      <c r="B253">
        <v>24.5</v>
      </c>
      <c r="C253">
        <v>24.5</v>
      </c>
      <c r="D253">
        <f t="shared" si="6"/>
        <v>30.403999999999947</v>
      </c>
      <c r="E253">
        <f t="shared" si="7"/>
        <v>31.509000000000022</v>
      </c>
    </row>
    <row r="254" spans="2:5" x14ac:dyDescent="0.3">
      <c r="B254">
        <v>24.75</v>
      </c>
      <c r="C254">
        <v>24.59</v>
      </c>
      <c r="D254">
        <f t="shared" si="6"/>
        <v>30.466000000000086</v>
      </c>
      <c r="E254">
        <f t="shared" si="7"/>
        <v>31.110800000000022</v>
      </c>
    </row>
    <row r="255" spans="2:5" x14ac:dyDescent="0.3">
      <c r="B255">
        <v>24.91</v>
      </c>
      <c r="C255">
        <v>24.62</v>
      </c>
      <c r="D255">
        <f t="shared" si="6"/>
        <v>29.822000000000013</v>
      </c>
      <c r="E255">
        <f t="shared" si="7"/>
        <v>30.899400000000021</v>
      </c>
    </row>
    <row r="256" spans="2:5" x14ac:dyDescent="0.3">
      <c r="B256">
        <v>24.91</v>
      </c>
      <c r="C256">
        <v>24.62</v>
      </c>
      <c r="D256">
        <f t="shared" si="6"/>
        <v>28.165999999999997</v>
      </c>
      <c r="E256">
        <f t="shared" si="7"/>
        <v>30.503000000000021</v>
      </c>
    </row>
    <row r="257" spans="2:5" x14ac:dyDescent="0.3">
      <c r="B257">
        <v>24.56</v>
      </c>
      <c r="C257">
        <v>24.56</v>
      </c>
      <c r="D257">
        <f t="shared" si="6"/>
        <v>26.077999999999918</v>
      </c>
      <c r="E257">
        <f t="shared" si="7"/>
        <v>29.809000000000008</v>
      </c>
    </row>
    <row r="258" spans="2:5" x14ac:dyDescent="0.3">
      <c r="B258">
        <v>25.03</v>
      </c>
      <c r="C258">
        <v>24.65</v>
      </c>
      <c r="D258">
        <f t="shared" si="6"/>
        <v>25.207999999999949</v>
      </c>
      <c r="E258">
        <f t="shared" si="7"/>
        <v>29.089799999999997</v>
      </c>
    </row>
    <row r="259" spans="2:5" x14ac:dyDescent="0.3">
      <c r="B259">
        <v>25.03</v>
      </c>
      <c r="C259">
        <v>24.72</v>
      </c>
      <c r="D259">
        <f t="shared" si="6"/>
        <v>26.933999999999966</v>
      </c>
      <c r="E259">
        <f t="shared" si="7"/>
        <v>28.596799999999995</v>
      </c>
    </row>
    <row r="260" spans="2:5" x14ac:dyDescent="0.3">
      <c r="B260">
        <v>24.91</v>
      </c>
      <c r="C260">
        <v>24.81</v>
      </c>
      <c r="D260">
        <f t="shared" si="6"/>
        <v>30.071999999999992</v>
      </c>
      <c r="E260">
        <f t="shared" si="7"/>
        <v>28.669999999999987</v>
      </c>
    </row>
    <row r="261" spans="2:5" x14ac:dyDescent="0.3">
      <c r="B261">
        <v>24.84</v>
      </c>
      <c r="C261">
        <v>24.84</v>
      </c>
      <c r="D261">
        <f t="shared" si="6"/>
        <v>31.91599999999999</v>
      </c>
      <c r="E261">
        <f t="shared" si="7"/>
        <v>28.961999999999989</v>
      </c>
    </row>
    <row r="262" spans="2:5" x14ac:dyDescent="0.3">
      <c r="B262">
        <v>25.25</v>
      </c>
      <c r="C262">
        <v>25.09</v>
      </c>
      <c r="D262">
        <f t="shared" si="6"/>
        <v>34.822000000000003</v>
      </c>
      <c r="E262">
        <f t="shared" si="7"/>
        <v>29.388799999999986</v>
      </c>
    </row>
    <row r="263" spans="2:5" x14ac:dyDescent="0.3">
      <c r="B263">
        <v>25.31</v>
      </c>
      <c r="C263">
        <v>25.09</v>
      </c>
      <c r="D263">
        <f t="shared" ref="D263:D326" si="8">AVERAGE(C259:C263)+D$1*(C263*2+C262*1+C261*0+C260*-1+C259*-2)/10/0.1</f>
        <v>35.109999999999964</v>
      </c>
      <c r="E263">
        <f t="shared" si="7"/>
        <v>29.859399999999987</v>
      </c>
    </row>
    <row r="264" spans="2:5" x14ac:dyDescent="0.3">
      <c r="B264">
        <v>25.31</v>
      </c>
      <c r="C264">
        <v>25.13</v>
      </c>
      <c r="D264">
        <f t="shared" si="8"/>
        <v>33.891999999999932</v>
      </c>
      <c r="E264">
        <f t="shared" si="7"/>
        <v>30.201999999999977</v>
      </c>
    </row>
    <row r="265" spans="2:5" x14ac:dyDescent="0.3">
      <c r="B265">
        <v>24.91</v>
      </c>
      <c r="C265">
        <v>25.13</v>
      </c>
      <c r="D265">
        <f t="shared" si="8"/>
        <v>31.255999999999972</v>
      </c>
      <c r="E265">
        <f t="shared" si="7"/>
        <v>30.345399999999966</v>
      </c>
    </row>
    <row r="266" spans="2:5" x14ac:dyDescent="0.3">
      <c r="B266">
        <v>25.57</v>
      </c>
      <c r="C266">
        <v>25.06</v>
      </c>
      <c r="D266">
        <f t="shared" si="8"/>
        <v>24.89999999999997</v>
      </c>
      <c r="E266">
        <f t="shared" si="7"/>
        <v>30.018799999999963</v>
      </c>
    </row>
    <row r="267" spans="2:5" x14ac:dyDescent="0.3">
      <c r="B267">
        <v>25.41</v>
      </c>
      <c r="C267">
        <v>25.09</v>
      </c>
      <c r="D267">
        <f t="shared" si="8"/>
        <v>24.4</v>
      </c>
      <c r="E267">
        <f t="shared" si="7"/>
        <v>29.850999999999971</v>
      </c>
    </row>
    <row r="268" spans="2:5" x14ac:dyDescent="0.3">
      <c r="B268">
        <v>25.25</v>
      </c>
      <c r="C268">
        <v>25.16</v>
      </c>
      <c r="D268">
        <f t="shared" si="8"/>
        <v>25.314000000000028</v>
      </c>
      <c r="E268">
        <f t="shared" si="7"/>
        <v>29.861599999999981</v>
      </c>
    </row>
    <row r="269" spans="2:5" x14ac:dyDescent="0.3">
      <c r="B269">
        <v>25.13</v>
      </c>
      <c r="C269">
        <v>25.13</v>
      </c>
      <c r="D269">
        <f t="shared" si="8"/>
        <v>26.114000000000011</v>
      </c>
      <c r="E269">
        <f t="shared" si="7"/>
        <v>29.779599999999995</v>
      </c>
    </row>
    <row r="270" spans="2:5" x14ac:dyDescent="0.3">
      <c r="B270">
        <v>25.72</v>
      </c>
      <c r="C270">
        <v>25.38</v>
      </c>
      <c r="D270">
        <f t="shared" si="8"/>
        <v>31.963999999999995</v>
      </c>
      <c r="E270">
        <f t="shared" si="7"/>
        <v>29.968799999999987</v>
      </c>
    </row>
    <row r="271" spans="2:5" x14ac:dyDescent="0.3">
      <c r="B271">
        <v>25.72</v>
      </c>
      <c r="C271">
        <v>25.41</v>
      </c>
      <c r="D271">
        <f t="shared" si="8"/>
        <v>33.83400000000006</v>
      </c>
      <c r="E271">
        <f t="shared" si="7"/>
        <v>30.160599999999995</v>
      </c>
    </row>
    <row r="272" spans="2:5" x14ac:dyDescent="0.3">
      <c r="B272">
        <v>25.66</v>
      </c>
      <c r="C272">
        <v>25.47</v>
      </c>
      <c r="D272">
        <f t="shared" si="8"/>
        <v>34.309999999999988</v>
      </c>
      <c r="E272">
        <f t="shared" ref="E272:E335" si="9">AVERAGE(D263:D272)</f>
        <v>30.109399999999994</v>
      </c>
    </row>
    <row r="273" spans="2:5" x14ac:dyDescent="0.3">
      <c r="B273">
        <v>25.38</v>
      </c>
      <c r="C273">
        <v>25.38</v>
      </c>
      <c r="D273">
        <f t="shared" si="8"/>
        <v>31.253999999999962</v>
      </c>
      <c r="E273">
        <f t="shared" si="9"/>
        <v>29.723799999999994</v>
      </c>
    </row>
    <row r="274" spans="2:5" x14ac:dyDescent="0.3">
      <c r="B274">
        <v>25.38</v>
      </c>
      <c r="C274">
        <v>25.38</v>
      </c>
      <c r="D274">
        <f t="shared" si="8"/>
        <v>25.104000000000056</v>
      </c>
      <c r="E274">
        <f t="shared" si="9"/>
        <v>28.845000000000006</v>
      </c>
    </row>
    <row r="275" spans="2:5" x14ac:dyDescent="0.3">
      <c r="B275">
        <v>25.82</v>
      </c>
      <c r="C275">
        <v>25.47</v>
      </c>
      <c r="D275">
        <f t="shared" si="8"/>
        <v>25.721999999999937</v>
      </c>
      <c r="E275">
        <f t="shared" si="9"/>
        <v>28.291599999999999</v>
      </c>
    </row>
    <row r="276" spans="2:5" x14ac:dyDescent="0.3">
      <c r="B276">
        <v>25.91</v>
      </c>
      <c r="C276">
        <v>25.5</v>
      </c>
      <c r="D276">
        <f t="shared" si="8"/>
        <v>26.940000000000055</v>
      </c>
      <c r="E276">
        <f t="shared" si="9"/>
        <v>28.495600000000007</v>
      </c>
    </row>
    <row r="277" spans="2:5" x14ac:dyDescent="0.3">
      <c r="B277">
        <v>25.82</v>
      </c>
      <c r="C277">
        <v>25.57</v>
      </c>
      <c r="D277">
        <f t="shared" si="8"/>
        <v>30.460000000000068</v>
      </c>
      <c r="E277">
        <f t="shared" si="9"/>
        <v>29.101600000000019</v>
      </c>
    </row>
    <row r="278" spans="2:5" x14ac:dyDescent="0.3">
      <c r="B278">
        <v>25.91</v>
      </c>
      <c r="C278">
        <v>25.66</v>
      </c>
      <c r="D278">
        <f t="shared" si="8"/>
        <v>32.116000000000035</v>
      </c>
      <c r="E278">
        <f t="shared" si="9"/>
        <v>29.781800000000015</v>
      </c>
    </row>
    <row r="279" spans="2:5" x14ac:dyDescent="0.3">
      <c r="B279">
        <v>25.97</v>
      </c>
      <c r="C279">
        <v>25.72</v>
      </c>
      <c r="D279">
        <f t="shared" si="8"/>
        <v>32.183999999999962</v>
      </c>
      <c r="E279">
        <f t="shared" si="9"/>
        <v>30.38880000000001</v>
      </c>
    </row>
    <row r="280" spans="2:5" x14ac:dyDescent="0.3">
      <c r="B280">
        <v>25.91</v>
      </c>
      <c r="C280">
        <v>25.75</v>
      </c>
      <c r="D280">
        <f t="shared" si="8"/>
        <v>32.139999999999986</v>
      </c>
      <c r="E280">
        <f t="shared" si="9"/>
        <v>30.406400000000009</v>
      </c>
    </row>
    <row r="281" spans="2:5" x14ac:dyDescent="0.3">
      <c r="B281">
        <v>25.69</v>
      </c>
      <c r="C281">
        <v>25.69</v>
      </c>
      <c r="D281">
        <f t="shared" si="8"/>
        <v>28.977999999999987</v>
      </c>
      <c r="E281">
        <f t="shared" si="9"/>
        <v>29.920800000000003</v>
      </c>
    </row>
    <row r="282" spans="2:5" x14ac:dyDescent="0.3">
      <c r="B282">
        <v>25.82</v>
      </c>
      <c r="C282">
        <v>25.85</v>
      </c>
      <c r="D282">
        <f t="shared" si="8"/>
        <v>29.234000000000012</v>
      </c>
      <c r="E282">
        <f t="shared" si="9"/>
        <v>29.41320000000001</v>
      </c>
    </row>
    <row r="283" spans="2:5" x14ac:dyDescent="0.3">
      <c r="B283">
        <v>25.75</v>
      </c>
      <c r="C283">
        <v>25.75</v>
      </c>
      <c r="D283">
        <f t="shared" si="8"/>
        <v>27.351999999999965</v>
      </c>
      <c r="E283">
        <f t="shared" si="9"/>
        <v>29.023000000000007</v>
      </c>
    </row>
    <row r="284" spans="2:5" x14ac:dyDescent="0.3">
      <c r="B284">
        <v>25.97</v>
      </c>
      <c r="C284">
        <v>25.85</v>
      </c>
      <c r="D284">
        <f t="shared" si="8"/>
        <v>28.37800000000005</v>
      </c>
      <c r="E284">
        <f t="shared" si="9"/>
        <v>29.3504</v>
      </c>
    </row>
    <row r="285" spans="2:5" x14ac:dyDescent="0.3">
      <c r="B285">
        <v>26.23</v>
      </c>
      <c r="C285">
        <v>25.85</v>
      </c>
      <c r="D285">
        <f t="shared" si="8"/>
        <v>28.998000000000076</v>
      </c>
      <c r="E285">
        <f t="shared" si="9"/>
        <v>29.678000000000019</v>
      </c>
    </row>
    <row r="286" spans="2:5" x14ac:dyDescent="0.3">
      <c r="B286">
        <v>26.16</v>
      </c>
      <c r="C286">
        <v>25.88</v>
      </c>
      <c r="D286">
        <f t="shared" si="8"/>
        <v>27.435999999999968</v>
      </c>
      <c r="E286">
        <f t="shared" si="9"/>
        <v>29.727600000000013</v>
      </c>
    </row>
    <row r="287" spans="2:5" x14ac:dyDescent="0.3">
      <c r="B287">
        <v>25.88</v>
      </c>
      <c r="C287">
        <v>25.88</v>
      </c>
      <c r="D287">
        <f t="shared" si="8"/>
        <v>28.741999999999994</v>
      </c>
      <c r="E287">
        <f t="shared" si="9"/>
        <v>29.555800000000005</v>
      </c>
    </row>
    <row r="288" spans="2:5" x14ac:dyDescent="0.3">
      <c r="B288">
        <v>26.32</v>
      </c>
      <c r="C288">
        <v>26.04</v>
      </c>
      <c r="D288">
        <f t="shared" si="8"/>
        <v>29.999999999999893</v>
      </c>
      <c r="E288">
        <f t="shared" si="9"/>
        <v>29.34419999999999</v>
      </c>
    </row>
    <row r="289" spans="2:5" x14ac:dyDescent="0.3">
      <c r="B289">
        <v>25.97</v>
      </c>
      <c r="C289">
        <v>25.97</v>
      </c>
      <c r="D289">
        <f t="shared" si="8"/>
        <v>29.923999999999914</v>
      </c>
      <c r="E289">
        <f t="shared" si="9"/>
        <v>29.118199999999984</v>
      </c>
    </row>
    <row r="290" spans="2:5" x14ac:dyDescent="0.3">
      <c r="B290">
        <v>26.38</v>
      </c>
      <c r="C290">
        <v>26.13</v>
      </c>
      <c r="D290">
        <f t="shared" si="8"/>
        <v>31.879999999999963</v>
      </c>
      <c r="E290">
        <f t="shared" si="9"/>
        <v>29.092199999999981</v>
      </c>
    </row>
    <row r="291" spans="2:5" x14ac:dyDescent="0.3">
      <c r="B291">
        <v>25.6</v>
      </c>
      <c r="C291">
        <v>26.13</v>
      </c>
      <c r="D291">
        <f t="shared" si="8"/>
        <v>31.930000000000035</v>
      </c>
      <c r="E291">
        <f t="shared" si="9"/>
        <v>29.387399999999992</v>
      </c>
    </row>
    <row r="292" spans="2:5" x14ac:dyDescent="0.3">
      <c r="B292">
        <v>26.54</v>
      </c>
      <c r="C292">
        <v>26.13</v>
      </c>
      <c r="D292">
        <f t="shared" si="8"/>
        <v>29.480000000000036</v>
      </c>
      <c r="E292">
        <f t="shared" si="9"/>
        <v>29.411999999999988</v>
      </c>
    </row>
    <row r="293" spans="2:5" x14ac:dyDescent="0.3">
      <c r="B293">
        <v>26.57</v>
      </c>
      <c r="C293">
        <v>26.23</v>
      </c>
      <c r="D293">
        <f t="shared" si="8"/>
        <v>31.318000000000097</v>
      </c>
      <c r="E293">
        <f t="shared" si="9"/>
        <v>29.808600000000002</v>
      </c>
    </row>
    <row r="294" spans="2:5" x14ac:dyDescent="0.3">
      <c r="B294">
        <v>26.29</v>
      </c>
      <c r="C294">
        <v>26.29</v>
      </c>
      <c r="D294">
        <f t="shared" si="8"/>
        <v>30.382000000000087</v>
      </c>
      <c r="E294">
        <f t="shared" si="9"/>
        <v>30.009000000000004</v>
      </c>
    </row>
    <row r="295" spans="2:5" x14ac:dyDescent="0.3">
      <c r="B295">
        <v>26.57</v>
      </c>
      <c r="C295">
        <v>26.38</v>
      </c>
      <c r="D295">
        <f t="shared" si="8"/>
        <v>32.832000000000036</v>
      </c>
      <c r="E295">
        <f t="shared" si="9"/>
        <v>30.392400000000002</v>
      </c>
    </row>
    <row r="296" spans="2:5" x14ac:dyDescent="0.3">
      <c r="B296">
        <v>26.54</v>
      </c>
      <c r="C296">
        <v>26.42</v>
      </c>
      <c r="D296">
        <f t="shared" si="8"/>
        <v>33.589999999999968</v>
      </c>
      <c r="E296">
        <f t="shared" si="9"/>
        <v>31.007800000000003</v>
      </c>
    </row>
    <row r="297" spans="2:5" x14ac:dyDescent="0.3">
      <c r="B297">
        <v>26.29</v>
      </c>
      <c r="C297">
        <v>26.29</v>
      </c>
      <c r="D297">
        <f t="shared" si="8"/>
        <v>28.821999999999996</v>
      </c>
      <c r="E297">
        <f t="shared" si="9"/>
        <v>31.015800000000006</v>
      </c>
    </row>
    <row r="298" spans="2:5" x14ac:dyDescent="0.3">
      <c r="B298">
        <v>26.73</v>
      </c>
      <c r="C298">
        <v>26.42</v>
      </c>
      <c r="D298">
        <f t="shared" si="8"/>
        <v>28.06000000000002</v>
      </c>
      <c r="E298">
        <f t="shared" si="9"/>
        <v>30.821800000000014</v>
      </c>
    </row>
    <row r="299" spans="2:5" x14ac:dyDescent="0.3">
      <c r="B299">
        <v>26.32</v>
      </c>
      <c r="C299">
        <v>26.42</v>
      </c>
      <c r="D299">
        <f t="shared" si="8"/>
        <v>27.186000000000057</v>
      </c>
      <c r="E299">
        <f t="shared" si="9"/>
        <v>30.548000000000023</v>
      </c>
    </row>
    <row r="300" spans="2:5" x14ac:dyDescent="0.3">
      <c r="B300">
        <v>26.35</v>
      </c>
      <c r="C300">
        <v>26.35</v>
      </c>
      <c r="D300">
        <f t="shared" si="8"/>
        <v>26.280000000000022</v>
      </c>
      <c r="E300">
        <f t="shared" si="9"/>
        <v>29.988000000000039</v>
      </c>
    </row>
    <row r="301" spans="2:5" x14ac:dyDescent="0.3">
      <c r="B301">
        <v>26.82</v>
      </c>
      <c r="C301">
        <v>26.48</v>
      </c>
      <c r="D301">
        <f t="shared" si="8"/>
        <v>29.492000000000019</v>
      </c>
      <c r="E301">
        <f t="shared" si="9"/>
        <v>29.744200000000035</v>
      </c>
    </row>
    <row r="302" spans="2:5" x14ac:dyDescent="0.3">
      <c r="B302">
        <v>26.82</v>
      </c>
      <c r="C302">
        <v>26.51</v>
      </c>
      <c r="D302">
        <f t="shared" si="8"/>
        <v>28.835999999999949</v>
      </c>
      <c r="E302">
        <f t="shared" si="9"/>
        <v>29.679800000000029</v>
      </c>
    </row>
    <row r="303" spans="2:5" x14ac:dyDescent="0.3">
      <c r="B303">
        <v>26.45</v>
      </c>
      <c r="C303">
        <v>26.45</v>
      </c>
      <c r="D303">
        <f t="shared" si="8"/>
        <v>28.641999999999918</v>
      </c>
      <c r="E303">
        <f t="shared" si="9"/>
        <v>29.412200000000013</v>
      </c>
    </row>
    <row r="304" spans="2:5" x14ac:dyDescent="0.3">
      <c r="B304">
        <v>26.54</v>
      </c>
      <c r="C304">
        <v>26.54</v>
      </c>
      <c r="D304">
        <f t="shared" si="8"/>
        <v>29.965999999999944</v>
      </c>
      <c r="E304">
        <f t="shared" si="9"/>
        <v>29.370599999999996</v>
      </c>
    </row>
    <row r="305" spans="2:5" x14ac:dyDescent="0.3">
      <c r="B305">
        <v>26.54</v>
      </c>
      <c r="C305">
        <v>26.54</v>
      </c>
      <c r="D305">
        <f t="shared" si="8"/>
        <v>28.003999999999984</v>
      </c>
      <c r="E305">
        <f t="shared" si="9"/>
        <v>28.887799999999988</v>
      </c>
    </row>
    <row r="306" spans="2:5" x14ac:dyDescent="0.3">
      <c r="B306">
        <v>26.23</v>
      </c>
      <c r="C306">
        <v>26.64</v>
      </c>
      <c r="D306">
        <f t="shared" si="8"/>
        <v>30.035999999999873</v>
      </c>
      <c r="E306">
        <f t="shared" si="9"/>
        <v>28.532399999999978</v>
      </c>
    </row>
    <row r="307" spans="2:5" x14ac:dyDescent="0.3">
      <c r="B307">
        <v>27.11</v>
      </c>
      <c r="C307">
        <v>26.7</v>
      </c>
      <c r="D307">
        <f t="shared" si="8"/>
        <v>32.573999999999941</v>
      </c>
      <c r="E307">
        <f t="shared" si="9"/>
        <v>28.907599999999974</v>
      </c>
    </row>
    <row r="308" spans="2:5" x14ac:dyDescent="0.3">
      <c r="B308">
        <v>26.04</v>
      </c>
      <c r="C308">
        <v>26.64</v>
      </c>
      <c r="D308">
        <f t="shared" si="8"/>
        <v>30.212000000000067</v>
      </c>
      <c r="E308">
        <f t="shared" si="9"/>
        <v>29.122799999999977</v>
      </c>
    </row>
    <row r="309" spans="2:5" x14ac:dyDescent="0.3">
      <c r="B309">
        <v>27.11</v>
      </c>
      <c r="C309">
        <v>26.67</v>
      </c>
      <c r="D309">
        <f t="shared" si="8"/>
        <v>29.238000000000049</v>
      </c>
      <c r="E309">
        <f t="shared" si="9"/>
        <v>29.327999999999982</v>
      </c>
    </row>
    <row r="310" spans="2:5" x14ac:dyDescent="0.3">
      <c r="B310">
        <v>26.67</v>
      </c>
      <c r="C310">
        <v>26.67</v>
      </c>
      <c r="D310">
        <f t="shared" si="8"/>
        <v>26.964000000000009</v>
      </c>
      <c r="E310">
        <f t="shared" si="9"/>
        <v>29.396399999999979</v>
      </c>
    </row>
    <row r="311" spans="2:5" x14ac:dyDescent="0.3">
      <c r="B311">
        <v>26.54</v>
      </c>
      <c r="C311">
        <v>26.79</v>
      </c>
      <c r="D311">
        <f t="shared" si="8"/>
        <v>28.794000000000008</v>
      </c>
      <c r="E311">
        <f t="shared" si="9"/>
        <v>29.326599999999978</v>
      </c>
    </row>
    <row r="312" spans="2:5" x14ac:dyDescent="0.3">
      <c r="B312">
        <v>27.08</v>
      </c>
      <c r="C312">
        <v>26.89</v>
      </c>
      <c r="D312">
        <f t="shared" si="8"/>
        <v>32.93199999999991</v>
      </c>
      <c r="E312">
        <f t="shared" si="9"/>
        <v>29.736199999999968</v>
      </c>
    </row>
    <row r="313" spans="2:5" x14ac:dyDescent="0.3">
      <c r="B313">
        <v>26.82</v>
      </c>
      <c r="C313">
        <v>26.82</v>
      </c>
      <c r="D313">
        <f t="shared" si="8"/>
        <v>31.967999999999961</v>
      </c>
      <c r="E313">
        <f t="shared" si="9"/>
        <v>30.068799999999975</v>
      </c>
    </row>
    <row r="314" spans="2:5" x14ac:dyDescent="0.3">
      <c r="B314">
        <v>26.86</v>
      </c>
      <c r="C314">
        <v>26.86</v>
      </c>
      <c r="D314">
        <f t="shared" si="8"/>
        <v>30.905999999999889</v>
      </c>
      <c r="E314">
        <f t="shared" si="9"/>
        <v>30.162799999999969</v>
      </c>
    </row>
    <row r="315" spans="2:5" x14ac:dyDescent="0.3">
      <c r="B315">
        <v>26.92</v>
      </c>
      <c r="C315">
        <v>26.92</v>
      </c>
      <c r="D315">
        <f t="shared" si="8"/>
        <v>29.156000000000041</v>
      </c>
      <c r="E315">
        <f t="shared" si="9"/>
        <v>30.277999999999974</v>
      </c>
    </row>
    <row r="316" spans="2:5" x14ac:dyDescent="0.3">
      <c r="B316">
        <v>27.11</v>
      </c>
      <c r="C316">
        <v>27.01</v>
      </c>
      <c r="D316">
        <f t="shared" si="8"/>
        <v>30.299999999999962</v>
      </c>
      <c r="E316">
        <f t="shared" si="9"/>
        <v>30.30439999999998</v>
      </c>
    </row>
    <row r="317" spans="2:5" x14ac:dyDescent="0.3">
      <c r="B317">
        <v>26.92</v>
      </c>
      <c r="C317">
        <v>26.92</v>
      </c>
      <c r="D317">
        <f t="shared" si="8"/>
        <v>30.406000000000084</v>
      </c>
      <c r="E317">
        <f t="shared" si="9"/>
        <v>30.087599999999998</v>
      </c>
    </row>
    <row r="318" spans="2:5" x14ac:dyDescent="0.3">
      <c r="B318">
        <v>27.23</v>
      </c>
      <c r="C318">
        <v>27.01</v>
      </c>
      <c r="D318">
        <f t="shared" si="8"/>
        <v>29.943999999999971</v>
      </c>
      <c r="E318">
        <f t="shared" si="9"/>
        <v>30.060799999999983</v>
      </c>
    </row>
    <row r="319" spans="2:5" x14ac:dyDescent="0.3">
      <c r="B319">
        <v>27.45</v>
      </c>
      <c r="C319">
        <v>27.01</v>
      </c>
      <c r="D319">
        <f t="shared" si="8"/>
        <v>28.773999999999926</v>
      </c>
      <c r="E319">
        <f t="shared" si="9"/>
        <v>30.014399999999977</v>
      </c>
    </row>
    <row r="320" spans="2:5" x14ac:dyDescent="0.3">
      <c r="B320">
        <v>27.33</v>
      </c>
      <c r="C320">
        <v>27.08</v>
      </c>
      <c r="D320">
        <f t="shared" si="8"/>
        <v>29.305999999999976</v>
      </c>
      <c r="E320">
        <f t="shared" si="9"/>
        <v>30.248599999999971</v>
      </c>
    </row>
    <row r="321" spans="2:5" x14ac:dyDescent="0.3">
      <c r="B321">
        <v>27.01</v>
      </c>
      <c r="C321">
        <v>27.01</v>
      </c>
      <c r="D321">
        <f t="shared" si="8"/>
        <v>29.505999999999858</v>
      </c>
      <c r="E321">
        <f t="shared" si="9"/>
        <v>30.319799999999951</v>
      </c>
    </row>
    <row r="322" spans="2:5" x14ac:dyDescent="0.3">
      <c r="B322">
        <v>27.39</v>
      </c>
      <c r="C322">
        <v>27.2</v>
      </c>
      <c r="D322">
        <f t="shared" si="8"/>
        <v>30.861999999999885</v>
      </c>
      <c r="E322">
        <f t="shared" si="9"/>
        <v>30.112799999999954</v>
      </c>
    </row>
    <row r="323" spans="2:5" x14ac:dyDescent="0.3">
      <c r="B323">
        <v>27.11</v>
      </c>
      <c r="C323">
        <v>27.11</v>
      </c>
      <c r="D323">
        <f t="shared" si="8"/>
        <v>30.282000000000007</v>
      </c>
      <c r="E323">
        <f t="shared" si="9"/>
        <v>29.944199999999956</v>
      </c>
    </row>
    <row r="324" spans="2:5" x14ac:dyDescent="0.3">
      <c r="B324">
        <v>27.11</v>
      </c>
      <c r="C324">
        <v>27.23</v>
      </c>
      <c r="D324">
        <f t="shared" si="8"/>
        <v>31.125999999999912</v>
      </c>
      <c r="E324">
        <f t="shared" si="9"/>
        <v>29.966199999999965</v>
      </c>
    </row>
    <row r="325" spans="2:5" x14ac:dyDescent="0.3">
      <c r="B325">
        <v>27.11</v>
      </c>
      <c r="C325">
        <v>27.11</v>
      </c>
      <c r="D325">
        <f t="shared" si="8"/>
        <v>29.431999999999967</v>
      </c>
      <c r="E325">
        <f t="shared" si="9"/>
        <v>29.993799999999954</v>
      </c>
    </row>
    <row r="326" spans="2:5" x14ac:dyDescent="0.3">
      <c r="B326">
        <v>27.23</v>
      </c>
      <c r="C326">
        <v>27.17</v>
      </c>
      <c r="D326">
        <f t="shared" si="8"/>
        <v>26.564000000000046</v>
      </c>
      <c r="E326">
        <f t="shared" si="9"/>
        <v>29.620199999999961</v>
      </c>
    </row>
    <row r="327" spans="2:5" x14ac:dyDescent="0.3">
      <c r="B327">
        <v>27.33</v>
      </c>
      <c r="C327">
        <v>27.17</v>
      </c>
      <c r="D327">
        <f t="shared" ref="D327:D390" si="10">AVERAGE(C323:C327)+D$1*(C327*2+C326*1+C325*0+C324*-1+C323*-2)/10/0.1</f>
        <v>27.758000000000028</v>
      </c>
      <c r="E327">
        <f t="shared" si="9"/>
        <v>29.355399999999957</v>
      </c>
    </row>
    <row r="328" spans="2:5" x14ac:dyDescent="0.3">
      <c r="B328">
        <v>27.33</v>
      </c>
      <c r="C328">
        <v>27.2</v>
      </c>
      <c r="D328">
        <f t="shared" si="10"/>
        <v>27.175999999999927</v>
      </c>
      <c r="E328">
        <f t="shared" si="9"/>
        <v>29.078599999999955</v>
      </c>
    </row>
    <row r="329" spans="2:5" x14ac:dyDescent="0.3">
      <c r="B329">
        <v>27.11</v>
      </c>
      <c r="C329">
        <v>27.11</v>
      </c>
      <c r="D329">
        <f t="shared" si="10"/>
        <v>27.452000000000009</v>
      </c>
      <c r="E329">
        <f t="shared" si="9"/>
        <v>28.946399999999961</v>
      </c>
    </row>
    <row r="330" spans="2:5" x14ac:dyDescent="0.3">
      <c r="B330">
        <v>27.17</v>
      </c>
      <c r="C330">
        <v>27.17</v>
      </c>
      <c r="D330">
        <f t="shared" si="10"/>
        <v>26.563999999999975</v>
      </c>
      <c r="E330">
        <f t="shared" si="9"/>
        <v>28.672199999999965</v>
      </c>
    </row>
    <row r="331" spans="2:5" x14ac:dyDescent="0.3">
      <c r="B331">
        <v>27.2</v>
      </c>
      <c r="C331">
        <v>27.2</v>
      </c>
      <c r="D331">
        <f t="shared" si="10"/>
        <v>27.469999999999867</v>
      </c>
      <c r="E331">
        <f t="shared" si="9"/>
        <v>28.468599999999963</v>
      </c>
    </row>
    <row r="332" spans="2:5" x14ac:dyDescent="0.3">
      <c r="B332">
        <v>27.52</v>
      </c>
      <c r="C332">
        <v>27.33</v>
      </c>
      <c r="D332">
        <f t="shared" si="10"/>
        <v>30.702000000000012</v>
      </c>
      <c r="E332">
        <f t="shared" si="9"/>
        <v>28.452599999999972</v>
      </c>
    </row>
    <row r="333" spans="2:5" x14ac:dyDescent="0.3">
      <c r="B333">
        <v>27.23</v>
      </c>
      <c r="C333">
        <v>27.23</v>
      </c>
      <c r="D333">
        <f t="shared" si="10"/>
        <v>31.207999999999913</v>
      </c>
      <c r="E333">
        <f t="shared" si="9"/>
        <v>28.545199999999959</v>
      </c>
    </row>
    <row r="334" spans="2:5" x14ac:dyDescent="0.3">
      <c r="B334">
        <v>27.2</v>
      </c>
      <c r="C334">
        <v>27.2</v>
      </c>
      <c r="D334">
        <f t="shared" si="10"/>
        <v>28.125999999999891</v>
      </c>
      <c r="E334">
        <f t="shared" si="9"/>
        <v>28.245199999999965</v>
      </c>
    </row>
    <row r="335" spans="2:5" x14ac:dyDescent="0.3">
      <c r="B335">
        <v>27.61</v>
      </c>
      <c r="C335">
        <v>27.33</v>
      </c>
      <c r="D335">
        <f t="shared" si="10"/>
        <v>28.558000000000028</v>
      </c>
      <c r="E335">
        <f t="shared" si="9"/>
        <v>28.15779999999997</v>
      </c>
    </row>
    <row r="336" spans="2:5" x14ac:dyDescent="0.3">
      <c r="B336">
        <v>27.61</v>
      </c>
      <c r="C336">
        <v>27.36</v>
      </c>
      <c r="D336">
        <f t="shared" si="10"/>
        <v>28.889999999999965</v>
      </c>
      <c r="E336">
        <f t="shared" ref="E336:E399" si="11">AVERAGE(D327:D336)</f>
        <v>28.390399999999964</v>
      </c>
    </row>
    <row r="337" spans="2:5" x14ac:dyDescent="0.3">
      <c r="B337">
        <v>27.61</v>
      </c>
      <c r="C337">
        <v>27.39</v>
      </c>
      <c r="D337">
        <f t="shared" si="10"/>
        <v>32.101999999999968</v>
      </c>
      <c r="E337">
        <f t="shared" si="11"/>
        <v>28.824799999999961</v>
      </c>
    </row>
    <row r="338" spans="2:5" x14ac:dyDescent="0.3">
      <c r="B338">
        <v>27.61</v>
      </c>
      <c r="C338">
        <v>27.45</v>
      </c>
      <c r="D338">
        <f t="shared" si="10"/>
        <v>32.945999999999948</v>
      </c>
      <c r="E338">
        <f t="shared" si="11"/>
        <v>29.401799999999959</v>
      </c>
    </row>
    <row r="339" spans="2:5" x14ac:dyDescent="0.3">
      <c r="B339">
        <v>27.36</v>
      </c>
      <c r="C339">
        <v>27.36</v>
      </c>
      <c r="D339">
        <f t="shared" si="10"/>
        <v>28.878000000000053</v>
      </c>
      <c r="E339">
        <f t="shared" si="11"/>
        <v>29.54439999999996</v>
      </c>
    </row>
    <row r="340" spans="2:5" x14ac:dyDescent="0.3">
      <c r="B340">
        <v>27.61</v>
      </c>
      <c r="C340">
        <v>27.48</v>
      </c>
      <c r="D340">
        <f t="shared" si="10"/>
        <v>29.507999999999935</v>
      </c>
      <c r="E340">
        <f t="shared" si="11"/>
        <v>29.838799999999956</v>
      </c>
    </row>
    <row r="341" spans="2:5" x14ac:dyDescent="0.3">
      <c r="B341">
        <v>27.39</v>
      </c>
      <c r="C341">
        <v>27.39</v>
      </c>
      <c r="D341">
        <f t="shared" si="10"/>
        <v>27.714000000000009</v>
      </c>
      <c r="E341">
        <f t="shared" si="11"/>
        <v>29.863199999999971</v>
      </c>
    </row>
    <row r="342" spans="2:5" x14ac:dyDescent="0.3">
      <c r="B342">
        <v>27.39</v>
      </c>
      <c r="C342">
        <v>27.39</v>
      </c>
      <c r="D342">
        <f t="shared" si="10"/>
        <v>26.514000000000035</v>
      </c>
      <c r="E342">
        <f t="shared" si="11"/>
        <v>29.444399999999966</v>
      </c>
    </row>
    <row r="343" spans="2:5" x14ac:dyDescent="0.3">
      <c r="B343">
        <v>27.39</v>
      </c>
      <c r="C343">
        <v>27.39</v>
      </c>
      <c r="D343">
        <f t="shared" si="10"/>
        <v>27.101999999999986</v>
      </c>
      <c r="E343">
        <f t="shared" si="11"/>
        <v>29.033799999999975</v>
      </c>
    </row>
    <row r="344" spans="2:5" x14ac:dyDescent="0.3">
      <c r="B344">
        <v>27.7</v>
      </c>
      <c r="C344">
        <v>27.48</v>
      </c>
      <c r="D344">
        <f t="shared" si="10"/>
        <v>27.425999999999927</v>
      </c>
      <c r="E344">
        <f t="shared" si="11"/>
        <v>28.963799999999981</v>
      </c>
    </row>
    <row r="345" spans="2:5" x14ac:dyDescent="0.3">
      <c r="B345">
        <v>27.61</v>
      </c>
      <c r="C345">
        <v>27.55</v>
      </c>
      <c r="D345">
        <f t="shared" si="10"/>
        <v>31.539999999999971</v>
      </c>
      <c r="E345">
        <f t="shared" si="11"/>
        <v>29.261999999999979</v>
      </c>
    </row>
    <row r="346" spans="2:5" x14ac:dyDescent="0.3">
      <c r="B346">
        <v>27.45</v>
      </c>
      <c r="C346">
        <v>27.45</v>
      </c>
      <c r="D346">
        <f t="shared" si="10"/>
        <v>30.25200000000001</v>
      </c>
      <c r="E346">
        <f t="shared" si="11"/>
        <v>29.398199999999985</v>
      </c>
    </row>
    <row r="347" spans="2:5" x14ac:dyDescent="0.3">
      <c r="B347">
        <v>27.55</v>
      </c>
      <c r="C347">
        <v>27.55</v>
      </c>
      <c r="D347">
        <f t="shared" si="10"/>
        <v>30.383999999999922</v>
      </c>
      <c r="E347">
        <f t="shared" si="11"/>
        <v>29.226399999999977</v>
      </c>
    </row>
    <row r="348" spans="2:5" x14ac:dyDescent="0.3">
      <c r="B348">
        <v>27.61</v>
      </c>
      <c r="C348">
        <v>27.67</v>
      </c>
      <c r="D348">
        <f t="shared" si="10"/>
        <v>31.340000000000025</v>
      </c>
      <c r="E348">
        <f t="shared" si="11"/>
        <v>29.065799999999985</v>
      </c>
    </row>
    <row r="349" spans="2:5" x14ac:dyDescent="0.3">
      <c r="B349">
        <v>27.55</v>
      </c>
      <c r="C349">
        <v>27.55</v>
      </c>
      <c r="D349">
        <f t="shared" si="10"/>
        <v>29.754000000000062</v>
      </c>
      <c r="E349">
        <f t="shared" si="11"/>
        <v>29.153399999999987</v>
      </c>
    </row>
    <row r="350" spans="2:5" x14ac:dyDescent="0.3">
      <c r="B350">
        <v>27.89</v>
      </c>
      <c r="C350">
        <v>27.7</v>
      </c>
      <c r="D350">
        <f t="shared" si="10"/>
        <v>32.584000000000067</v>
      </c>
      <c r="E350">
        <f t="shared" si="11"/>
        <v>29.461000000000002</v>
      </c>
    </row>
    <row r="351" spans="2:5" x14ac:dyDescent="0.3">
      <c r="B351">
        <v>27.58</v>
      </c>
      <c r="C351">
        <v>27.58</v>
      </c>
      <c r="D351">
        <f t="shared" si="10"/>
        <v>28.509999999999966</v>
      </c>
      <c r="E351">
        <f t="shared" si="11"/>
        <v>29.540600000000001</v>
      </c>
    </row>
    <row r="352" spans="2:5" x14ac:dyDescent="0.3">
      <c r="B352">
        <v>27.58</v>
      </c>
      <c r="C352">
        <v>27.58</v>
      </c>
      <c r="D352">
        <f t="shared" si="10"/>
        <v>26.115999999999939</v>
      </c>
      <c r="E352">
        <f t="shared" si="11"/>
        <v>29.500799999999987</v>
      </c>
    </row>
    <row r="353" spans="2:5" x14ac:dyDescent="0.3">
      <c r="B353">
        <v>27.33</v>
      </c>
      <c r="C353">
        <v>27.67</v>
      </c>
      <c r="D353">
        <f t="shared" si="10"/>
        <v>28.815999999999971</v>
      </c>
      <c r="E353">
        <f t="shared" si="11"/>
        <v>29.672199999999986</v>
      </c>
    </row>
    <row r="354" spans="2:5" x14ac:dyDescent="0.3">
      <c r="B354">
        <v>27.99</v>
      </c>
      <c r="C354">
        <v>27.67</v>
      </c>
      <c r="D354">
        <f t="shared" si="10"/>
        <v>27.940000000000079</v>
      </c>
      <c r="E354">
        <f t="shared" si="11"/>
        <v>29.723599999999994</v>
      </c>
    </row>
    <row r="355" spans="2:5" x14ac:dyDescent="0.3">
      <c r="B355">
        <v>27.08</v>
      </c>
      <c r="C355">
        <v>27.67</v>
      </c>
      <c r="D355">
        <f t="shared" si="10"/>
        <v>30.334000000000106</v>
      </c>
      <c r="E355">
        <f t="shared" si="11"/>
        <v>29.603000000000016</v>
      </c>
    </row>
    <row r="356" spans="2:5" x14ac:dyDescent="0.3">
      <c r="B356">
        <v>28.08</v>
      </c>
      <c r="C356">
        <v>27.74</v>
      </c>
      <c r="D356">
        <f t="shared" si="10"/>
        <v>30.866000000000078</v>
      </c>
      <c r="E356">
        <f t="shared" si="11"/>
        <v>29.664400000000022</v>
      </c>
    </row>
    <row r="357" spans="2:5" x14ac:dyDescent="0.3">
      <c r="B357">
        <v>27.64</v>
      </c>
      <c r="C357">
        <v>27.64</v>
      </c>
      <c r="D357">
        <f t="shared" si="10"/>
        <v>27.777999999999906</v>
      </c>
      <c r="E357">
        <f t="shared" si="11"/>
        <v>29.403800000000025</v>
      </c>
    </row>
    <row r="358" spans="2:5" x14ac:dyDescent="0.3">
      <c r="B358">
        <v>27.99</v>
      </c>
      <c r="C358">
        <v>27.77</v>
      </c>
      <c r="D358">
        <f t="shared" si="10"/>
        <v>29.398000000000017</v>
      </c>
      <c r="E358">
        <f t="shared" si="11"/>
        <v>29.209600000000023</v>
      </c>
    </row>
    <row r="359" spans="2:5" x14ac:dyDescent="0.3">
      <c r="B359">
        <v>27.74</v>
      </c>
      <c r="C359">
        <v>27.74</v>
      </c>
      <c r="D359">
        <f t="shared" si="10"/>
        <v>29.412000000000017</v>
      </c>
      <c r="E359">
        <f t="shared" si="11"/>
        <v>29.175400000000018</v>
      </c>
    </row>
    <row r="360" spans="2:5" x14ac:dyDescent="0.3">
      <c r="B360">
        <v>27.96</v>
      </c>
      <c r="C360">
        <v>27.89</v>
      </c>
      <c r="D360">
        <f t="shared" si="10"/>
        <v>31.755999999999979</v>
      </c>
      <c r="E360">
        <f t="shared" si="11"/>
        <v>29.092600000000004</v>
      </c>
    </row>
    <row r="361" spans="2:5" x14ac:dyDescent="0.3">
      <c r="B361">
        <v>27.77</v>
      </c>
      <c r="C361">
        <v>27.77</v>
      </c>
      <c r="D361">
        <f t="shared" si="10"/>
        <v>31.562000000000097</v>
      </c>
      <c r="E361">
        <f t="shared" si="11"/>
        <v>29.397800000000018</v>
      </c>
    </row>
    <row r="362" spans="2:5" x14ac:dyDescent="0.3">
      <c r="B362">
        <v>28.05</v>
      </c>
      <c r="C362">
        <v>27.83</v>
      </c>
      <c r="D362">
        <f t="shared" si="10"/>
        <v>29.299999999999986</v>
      </c>
      <c r="E362">
        <f t="shared" si="11"/>
        <v>29.716200000000025</v>
      </c>
    </row>
    <row r="363" spans="2:5" x14ac:dyDescent="0.3">
      <c r="B363">
        <v>28.18</v>
      </c>
      <c r="C363">
        <v>27.86</v>
      </c>
      <c r="D363">
        <f t="shared" si="10"/>
        <v>29.617999999999991</v>
      </c>
      <c r="E363">
        <f t="shared" si="11"/>
        <v>29.796400000000027</v>
      </c>
    </row>
    <row r="364" spans="2:5" x14ac:dyDescent="0.3">
      <c r="B364">
        <v>28.05</v>
      </c>
      <c r="C364">
        <v>27.89</v>
      </c>
      <c r="D364">
        <f t="shared" si="10"/>
        <v>28.748000000000037</v>
      </c>
      <c r="E364">
        <f t="shared" si="11"/>
        <v>29.877200000000023</v>
      </c>
    </row>
    <row r="365" spans="2:5" x14ac:dyDescent="0.3">
      <c r="B365">
        <v>27.8</v>
      </c>
      <c r="C365">
        <v>27.8</v>
      </c>
      <c r="D365">
        <f t="shared" si="10"/>
        <v>29.030000000000118</v>
      </c>
      <c r="E365">
        <f t="shared" si="11"/>
        <v>29.746800000000025</v>
      </c>
    </row>
    <row r="366" spans="2:5" x14ac:dyDescent="0.3">
      <c r="B366">
        <v>28.27</v>
      </c>
      <c r="C366">
        <v>27.99</v>
      </c>
      <c r="D366">
        <f t="shared" si="10"/>
        <v>30.474000000000053</v>
      </c>
      <c r="E366">
        <f t="shared" si="11"/>
        <v>29.707600000000021</v>
      </c>
    </row>
    <row r="367" spans="2:5" x14ac:dyDescent="0.3">
      <c r="B367">
        <v>27.83</v>
      </c>
      <c r="C367">
        <v>27.83</v>
      </c>
      <c r="D367">
        <f t="shared" si="10"/>
        <v>28.273999999999923</v>
      </c>
      <c r="E367">
        <f t="shared" si="11"/>
        <v>29.757200000000022</v>
      </c>
    </row>
    <row r="368" spans="2:5" x14ac:dyDescent="0.3">
      <c r="B368">
        <v>27.83</v>
      </c>
      <c r="C368">
        <v>27.83</v>
      </c>
      <c r="D368">
        <f t="shared" si="10"/>
        <v>26.967999999999961</v>
      </c>
      <c r="E368">
        <f t="shared" si="11"/>
        <v>29.514200000000017</v>
      </c>
    </row>
    <row r="369" spans="2:5" x14ac:dyDescent="0.3">
      <c r="B369">
        <v>27.86</v>
      </c>
      <c r="C369">
        <v>27.86</v>
      </c>
      <c r="D369">
        <f t="shared" si="10"/>
        <v>27.46200000000001</v>
      </c>
      <c r="E369">
        <f t="shared" si="11"/>
        <v>29.319200000000013</v>
      </c>
    </row>
    <row r="370" spans="2:5" x14ac:dyDescent="0.3">
      <c r="B370">
        <v>27.7</v>
      </c>
      <c r="C370">
        <v>27.96</v>
      </c>
      <c r="D370">
        <f t="shared" si="10"/>
        <v>27.594000000000058</v>
      </c>
      <c r="E370">
        <f t="shared" si="11"/>
        <v>28.90300000000002</v>
      </c>
    </row>
    <row r="371" spans="2:5" x14ac:dyDescent="0.3">
      <c r="B371">
        <v>27.8</v>
      </c>
      <c r="C371">
        <v>27.8</v>
      </c>
      <c r="D371">
        <f t="shared" si="10"/>
        <v>28.556000000000076</v>
      </c>
      <c r="E371">
        <f t="shared" si="11"/>
        <v>28.602400000000024</v>
      </c>
    </row>
    <row r="372" spans="2:5" x14ac:dyDescent="0.3">
      <c r="B372">
        <v>28.21</v>
      </c>
      <c r="C372">
        <v>27.92</v>
      </c>
      <c r="D372">
        <f t="shared" si="10"/>
        <v>29.074000000000048</v>
      </c>
      <c r="E372">
        <f t="shared" si="11"/>
        <v>28.579800000000027</v>
      </c>
    </row>
    <row r="373" spans="2:5" x14ac:dyDescent="0.3">
      <c r="B373">
        <v>27.33</v>
      </c>
      <c r="C373">
        <v>27.92</v>
      </c>
      <c r="D373">
        <f t="shared" si="10"/>
        <v>28.692000000000057</v>
      </c>
      <c r="E373">
        <f t="shared" si="11"/>
        <v>28.487200000000037</v>
      </c>
    </row>
    <row r="374" spans="2:5" x14ac:dyDescent="0.3">
      <c r="B374">
        <v>28.05</v>
      </c>
      <c r="C374">
        <v>27.96</v>
      </c>
      <c r="D374">
        <f t="shared" si="10"/>
        <v>29.112000000000045</v>
      </c>
      <c r="E374">
        <f t="shared" si="11"/>
        <v>28.523600000000034</v>
      </c>
    </row>
    <row r="375" spans="2:5" x14ac:dyDescent="0.3">
      <c r="B375">
        <v>27.96</v>
      </c>
      <c r="C375">
        <v>27.96</v>
      </c>
      <c r="D375">
        <f t="shared" si="10"/>
        <v>31.511999999999922</v>
      </c>
      <c r="E375">
        <f t="shared" si="11"/>
        <v>28.771800000000013</v>
      </c>
    </row>
    <row r="376" spans="2:5" x14ac:dyDescent="0.3">
      <c r="B376">
        <v>28.24</v>
      </c>
      <c r="C376">
        <v>28.05</v>
      </c>
      <c r="D376">
        <f t="shared" si="10"/>
        <v>30.961999999999978</v>
      </c>
      <c r="E376">
        <f t="shared" si="11"/>
        <v>28.820600000000006</v>
      </c>
    </row>
    <row r="377" spans="2:5" x14ac:dyDescent="0.3">
      <c r="B377">
        <v>27.99</v>
      </c>
      <c r="C377">
        <v>27.99</v>
      </c>
      <c r="D377">
        <f t="shared" si="10"/>
        <v>30.275999999999968</v>
      </c>
      <c r="E377">
        <f t="shared" si="11"/>
        <v>29.020800000000008</v>
      </c>
    </row>
    <row r="378" spans="2:5" x14ac:dyDescent="0.3">
      <c r="B378">
        <v>28.08</v>
      </c>
      <c r="C378">
        <v>28.11</v>
      </c>
      <c r="D378">
        <f t="shared" si="10"/>
        <v>31.313999999999911</v>
      </c>
      <c r="E378">
        <f t="shared" si="11"/>
        <v>29.455400000000008</v>
      </c>
    </row>
    <row r="379" spans="2:5" x14ac:dyDescent="0.3">
      <c r="B379">
        <v>28.08</v>
      </c>
      <c r="C379">
        <v>28.14</v>
      </c>
      <c r="D379">
        <f t="shared" si="10"/>
        <v>32.250000000000014</v>
      </c>
      <c r="E379">
        <f t="shared" si="11"/>
        <v>29.934200000000011</v>
      </c>
    </row>
    <row r="380" spans="2:5" x14ac:dyDescent="0.3">
      <c r="B380">
        <v>27.99</v>
      </c>
      <c r="C380">
        <v>27.99</v>
      </c>
      <c r="D380">
        <f t="shared" si="10"/>
        <v>28.356000000000083</v>
      </c>
      <c r="E380">
        <f t="shared" si="11"/>
        <v>30.010400000000011</v>
      </c>
    </row>
    <row r="381" spans="2:5" x14ac:dyDescent="0.3">
      <c r="B381">
        <v>27.96</v>
      </c>
      <c r="C381">
        <v>27.96</v>
      </c>
      <c r="D381">
        <f t="shared" si="10"/>
        <v>26.238000000000003</v>
      </c>
      <c r="E381">
        <f t="shared" si="11"/>
        <v>29.778600000000004</v>
      </c>
    </row>
    <row r="382" spans="2:5" x14ac:dyDescent="0.3">
      <c r="B382">
        <v>28.27</v>
      </c>
      <c r="C382">
        <v>28.08</v>
      </c>
      <c r="D382">
        <f t="shared" si="10"/>
        <v>25.656000000000045</v>
      </c>
      <c r="E382">
        <f t="shared" si="11"/>
        <v>29.436800000000005</v>
      </c>
    </row>
    <row r="383" spans="2:5" x14ac:dyDescent="0.3">
      <c r="B383">
        <v>28.08</v>
      </c>
      <c r="C383">
        <v>28.11</v>
      </c>
      <c r="D383">
        <f t="shared" si="10"/>
        <v>28.356000000000012</v>
      </c>
      <c r="E383">
        <f t="shared" si="11"/>
        <v>29.403199999999991</v>
      </c>
    </row>
    <row r="384" spans="2:5" x14ac:dyDescent="0.3">
      <c r="B384">
        <v>28.05</v>
      </c>
      <c r="C384">
        <v>28.05</v>
      </c>
      <c r="D384">
        <f t="shared" si="10"/>
        <v>30.738000000000103</v>
      </c>
      <c r="E384">
        <f t="shared" si="11"/>
        <v>29.565800000000003</v>
      </c>
    </row>
    <row r="385" spans="2:5" x14ac:dyDescent="0.3">
      <c r="B385">
        <v>28.05</v>
      </c>
      <c r="C385">
        <v>28.05</v>
      </c>
      <c r="D385">
        <f t="shared" si="10"/>
        <v>29.550000000000058</v>
      </c>
      <c r="E385">
        <f t="shared" si="11"/>
        <v>29.36960000000002</v>
      </c>
    </row>
    <row r="386" spans="2:5" x14ac:dyDescent="0.3">
      <c r="B386">
        <v>28.33</v>
      </c>
      <c r="C386">
        <v>28.18</v>
      </c>
      <c r="D386">
        <f t="shared" si="10"/>
        <v>29.494000000000007</v>
      </c>
      <c r="E386">
        <f t="shared" si="11"/>
        <v>29.222800000000024</v>
      </c>
    </row>
    <row r="387" spans="2:5" x14ac:dyDescent="0.3">
      <c r="B387">
        <v>28.08</v>
      </c>
      <c r="C387">
        <v>28.08</v>
      </c>
      <c r="D387">
        <f t="shared" si="10"/>
        <v>28.794000000000068</v>
      </c>
      <c r="E387">
        <f t="shared" si="11"/>
        <v>29.074600000000032</v>
      </c>
    </row>
    <row r="388" spans="2:5" x14ac:dyDescent="0.3">
      <c r="B388">
        <v>28.05</v>
      </c>
      <c r="C388">
        <v>28.18</v>
      </c>
      <c r="D388">
        <f t="shared" si="10"/>
        <v>31.007999999999988</v>
      </c>
      <c r="E388">
        <f t="shared" si="11"/>
        <v>29.04400000000004</v>
      </c>
    </row>
    <row r="389" spans="2:5" x14ac:dyDescent="0.3">
      <c r="B389">
        <v>28.05</v>
      </c>
      <c r="C389">
        <v>28.05</v>
      </c>
      <c r="D389">
        <f t="shared" si="10"/>
        <v>28.108000000000004</v>
      </c>
      <c r="E389">
        <f t="shared" si="11"/>
        <v>28.629800000000039</v>
      </c>
    </row>
    <row r="390" spans="2:5" x14ac:dyDescent="0.3">
      <c r="B390">
        <v>28.27</v>
      </c>
      <c r="C390">
        <v>28.11</v>
      </c>
      <c r="D390">
        <f t="shared" si="10"/>
        <v>26.41999999999998</v>
      </c>
      <c r="E390">
        <f t="shared" si="11"/>
        <v>28.436200000000021</v>
      </c>
    </row>
    <row r="391" spans="2:5" x14ac:dyDescent="0.3">
      <c r="B391">
        <v>28.36</v>
      </c>
      <c r="C391">
        <v>28.14</v>
      </c>
      <c r="D391">
        <f t="shared" ref="D391:D454" si="12">AVERAGE(C387:C391)+D$1*(C391*2+C390*1+C389*0+C388*-1+C387*-2)/10/0.1</f>
        <v>28.612000000000045</v>
      </c>
      <c r="E391">
        <f t="shared" si="11"/>
        <v>28.673600000000029</v>
      </c>
    </row>
    <row r="392" spans="2:5" x14ac:dyDescent="0.3">
      <c r="B392">
        <v>28.27</v>
      </c>
      <c r="C392">
        <v>28.18</v>
      </c>
      <c r="D392">
        <f t="shared" si="12"/>
        <v>29.032000000000032</v>
      </c>
      <c r="E392">
        <f t="shared" si="11"/>
        <v>29.011200000000031</v>
      </c>
    </row>
    <row r="393" spans="2:5" x14ac:dyDescent="0.3">
      <c r="B393">
        <v>28.36</v>
      </c>
      <c r="C393">
        <v>28.21</v>
      </c>
      <c r="D393">
        <f t="shared" si="12"/>
        <v>32.037999999999933</v>
      </c>
      <c r="E393">
        <f t="shared" si="11"/>
        <v>29.379400000000025</v>
      </c>
    </row>
    <row r="394" spans="2:5" x14ac:dyDescent="0.3">
      <c r="B394">
        <v>28.24</v>
      </c>
      <c r="C394">
        <v>28.27</v>
      </c>
      <c r="D394">
        <f t="shared" si="12"/>
        <v>32.082000000000008</v>
      </c>
      <c r="E394">
        <f t="shared" si="11"/>
        <v>29.513800000000014</v>
      </c>
    </row>
    <row r="395" spans="2:5" x14ac:dyDescent="0.3">
      <c r="B395">
        <v>28.14</v>
      </c>
      <c r="C395">
        <v>28.14</v>
      </c>
      <c r="D395">
        <f t="shared" si="12"/>
        <v>29.087999999999962</v>
      </c>
      <c r="E395">
        <f t="shared" si="11"/>
        <v>29.467600000000004</v>
      </c>
    </row>
    <row r="396" spans="2:5" x14ac:dyDescent="0.3">
      <c r="B396">
        <v>28.4</v>
      </c>
      <c r="C396">
        <v>28.27</v>
      </c>
      <c r="D396">
        <f t="shared" si="12"/>
        <v>29.314000000000064</v>
      </c>
      <c r="E396">
        <f t="shared" si="11"/>
        <v>29.449600000000011</v>
      </c>
    </row>
    <row r="397" spans="2:5" x14ac:dyDescent="0.3">
      <c r="B397">
        <v>28.18</v>
      </c>
      <c r="C397">
        <v>28.18</v>
      </c>
      <c r="D397">
        <f t="shared" si="12"/>
        <v>27.613999999999976</v>
      </c>
      <c r="E397">
        <f t="shared" si="11"/>
        <v>29.331600000000002</v>
      </c>
    </row>
    <row r="398" spans="2:5" x14ac:dyDescent="0.3">
      <c r="B398">
        <v>27.52</v>
      </c>
      <c r="C398">
        <v>28.24</v>
      </c>
      <c r="D398">
        <f t="shared" si="12"/>
        <v>28.019999999999968</v>
      </c>
      <c r="E398">
        <f t="shared" si="11"/>
        <v>29.032799999999998</v>
      </c>
    </row>
    <row r="399" spans="2:5" x14ac:dyDescent="0.3">
      <c r="B399">
        <v>28.14</v>
      </c>
      <c r="C399">
        <v>28.14</v>
      </c>
      <c r="D399">
        <f t="shared" si="12"/>
        <v>27.893999999999988</v>
      </c>
      <c r="E399">
        <f t="shared" si="11"/>
        <v>29.011399999999998</v>
      </c>
    </row>
    <row r="400" spans="2:5" x14ac:dyDescent="0.3">
      <c r="B400">
        <v>28.36</v>
      </c>
      <c r="C400">
        <v>28.18</v>
      </c>
      <c r="D400">
        <f t="shared" si="12"/>
        <v>26.00200000000001</v>
      </c>
      <c r="E400">
        <f t="shared" ref="E400:E463" si="13">AVERAGE(D391:D400)</f>
        <v>28.969600000000003</v>
      </c>
    </row>
    <row r="401" spans="2:5" x14ac:dyDescent="0.3">
      <c r="B401">
        <v>28.65</v>
      </c>
      <c r="C401">
        <v>28.21</v>
      </c>
      <c r="D401">
        <f t="shared" si="12"/>
        <v>28.190000000000005</v>
      </c>
      <c r="E401">
        <f t="shared" si="13"/>
        <v>28.927399999999995</v>
      </c>
    </row>
    <row r="402" spans="2:5" x14ac:dyDescent="0.3">
      <c r="B402">
        <v>28.43</v>
      </c>
      <c r="C402">
        <v>28.3</v>
      </c>
      <c r="D402">
        <f t="shared" si="12"/>
        <v>30.114000000000054</v>
      </c>
      <c r="E402">
        <f t="shared" si="13"/>
        <v>29.035599999999999</v>
      </c>
    </row>
    <row r="403" spans="2:5" x14ac:dyDescent="0.3">
      <c r="B403">
        <v>28.24</v>
      </c>
      <c r="C403">
        <v>28.24</v>
      </c>
      <c r="D403">
        <f t="shared" si="12"/>
        <v>31.414000000000001</v>
      </c>
      <c r="E403">
        <f t="shared" si="13"/>
        <v>28.973200000000002</v>
      </c>
    </row>
    <row r="404" spans="2:5" x14ac:dyDescent="0.3">
      <c r="B404">
        <v>28.43</v>
      </c>
      <c r="C404">
        <v>28.36</v>
      </c>
      <c r="D404">
        <f t="shared" si="12"/>
        <v>32.15799999999993</v>
      </c>
      <c r="E404">
        <f t="shared" si="13"/>
        <v>28.980799999999999</v>
      </c>
    </row>
    <row r="405" spans="2:5" x14ac:dyDescent="0.3">
      <c r="B405">
        <v>28.24</v>
      </c>
      <c r="C405">
        <v>28.24</v>
      </c>
      <c r="D405">
        <f t="shared" si="12"/>
        <v>29.470000000000045</v>
      </c>
      <c r="E405">
        <f t="shared" si="13"/>
        <v>29.019000000000005</v>
      </c>
    </row>
    <row r="406" spans="2:5" x14ac:dyDescent="0.3">
      <c r="B406">
        <v>28.49</v>
      </c>
      <c r="C406">
        <v>28.4</v>
      </c>
      <c r="D406">
        <f t="shared" si="12"/>
        <v>30.307999999999957</v>
      </c>
      <c r="E406">
        <f t="shared" si="13"/>
        <v>29.118399999999991</v>
      </c>
    </row>
    <row r="407" spans="2:5" x14ac:dyDescent="0.3">
      <c r="B407">
        <v>28.18</v>
      </c>
      <c r="C407">
        <v>28.4</v>
      </c>
      <c r="D407">
        <f t="shared" si="12"/>
        <v>31.927999999999919</v>
      </c>
      <c r="E407">
        <f t="shared" si="13"/>
        <v>29.549799999999987</v>
      </c>
    </row>
    <row r="408" spans="2:5" x14ac:dyDescent="0.3">
      <c r="B408">
        <v>28.24</v>
      </c>
      <c r="C408">
        <v>28.24</v>
      </c>
      <c r="D408">
        <f t="shared" si="12"/>
        <v>27.52800000000002</v>
      </c>
      <c r="E408">
        <f t="shared" si="13"/>
        <v>29.500599999999999</v>
      </c>
    </row>
    <row r="409" spans="2:5" x14ac:dyDescent="0.3">
      <c r="B409">
        <v>28.43</v>
      </c>
      <c r="C409">
        <v>28.33</v>
      </c>
      <c r="D409">
        <f t="shared" si="12"/>
        <v>28.521999999999956</v>
      </c>
      <c r="E409">
        <f t="shared" si="13"/>
        <v>29.563399999999991</v>
      </c>
    </row>
    <row r="410" spans="2:5" x14ac:dyDescent="0.3">
      <c r="B410">
        <v>28.46</v>
      </c>
      <c r="C410">
        <v>28.3</v>
      </c>
      <c r="D410">
        <f t="shared" si="12"/>
        <v>25.634000000000107</v>
      </c>
      <c r="E410">
        <f t="shared" si="13"/>
        <v>29.526600000000002</v>
      </c>
    </row>
    <row r="411" spans="2:5" x14ac:dyDescent="0.3">
      <c r="B411">
        <v>28.08</v>
      </c>
      <c r="C411">
        <v>28.3</v>
      </c>
      <c r="D411">
        <f t="shared" si="12"/>
        <v>26.914000000000136</v>
      </c>
      <c r="E411">
        <f t="shared" si="13"/>
        <v>29.399000000000012</v>
      </c>
    </row>
    <row r="412" spans="2:5" x14ac:dyDescent="0.3">
      <c r="B412">
        <v>28.49</v>
      </c>
      <c r="C412">
        <v>28.43</v>
      </c>
      <c r="D412">
        <f t="shared" si="12"/>
        <v>31.820000000000014</v>
      </c>
      <c r="E412">
        <f t="shared" si="13"/>
        <v>29.569600000000008</v>
      </c>
    </row>
    <row r="413" spans="2:5" x14ac:dyDescent="0.3">
      <c r="B413">
        <v>28.33</v>
      </c>
      <c r="C413">
        <v>28.33</v>
      </c>
      <c r="D413">
        <f t="shared" si="12"/>
        <v>29.638000000000098</v>
      </c>
      <c r="E413">
        <f t="shared" si="13"/>
        <v>29.392000000000014</v>
      </c>
    </row>
    <row r="414" spans="2:5" x14ac:dyDescent="0.3">
      <c r="B414">
        <v>28.62</v>
      </c>
      <c r="C414">
        <v>28.46</v>
      </c>
      <c r="D414">
        <f t="shared" si="12"/>
        <v>31.864000000000011</v>
      </c>
      <c r="E414">
        <f t="shared" si="13"/>
        <v>29.362600000000032</v>
      </c>
    </row>
    <row r="415" spans="2:5" x14ac:dyDescent="0.3">
      <c r="B415">
        <v>28.36</v>
      </c>
      <c r="C415">
        <v>28.36</v>
      </c>
      <c r="D415">
        <f t="shared" si="12"/>
        <v>29.876000000000055</v>
      </c>
      <c r="E415">
        <f t="shared" si="13"/>
        <v>29.403200000000027</v>
      </c>
    </row>
    <row r="416" spans="2:5" x14ac:dyDescent="0.3">
      <c r="B416">
        <v>28.46</v>
      </c>
      <c r="C416">
        <v>28.46</v>
      </c>
      <c r="D416">
        <f t="shared" si="12"/>
        <v>29.308000000000032</v>
      </c>
      <c r="E416">
        <f t="shared" si="13"/>
        <v>29.303200000000032</v>
      </c>
    </row>
    <row r="417" spans="2:5" x14ac:dyDescent="0.3">
      <c r="B417">
        <v>28.33</v>
      </c>
      <c r="C417">
        <v>28.33</v>
      </c>
      <c r="D417">
        <f t="shared" si="12"/>
        <v>28.388000000000069</v>
      </c>
      <c r="E417">
        <f t="shared" si="13"/>
        <v>28.949200000000054</v>
      </c>
    </row>
    <row r="418" spans="2:5" x14ac:dyDescent="0.3">
      <c r="B418">
        <v>28.49</v>
      </c>
      <c r="C418">
        <v>28.43</v>
      </c>
      <c r="D418">
        <f t="shared" si="12"/>
        <v>27.507999999999964</v>
      </c>
      <c r="E418">
        <f t="shared" si="13"/>
        <v>28.947200000000045</v>
      </c>
    </row>
    <row r="419" spans="2:5" x14ac:dyDescent="0.3">
      <c r="B419">
        <v>28.49</v>
      </c>
      <c r="C419">
        <v>28.4</v>
      </c>
      <c r="D419">
        <f t="shared" si="12"/>
        <v>28.895999999999905</v>
      </c>
      <c r="E419">
        <f t="shared" si="13"/>
        <v>28.984600000000036</v>
      </c>
    </row>
    <row r="420" spans="2:5" x14ac:dyDescent="0.3">
      <c r="B420">
        <v>28.49</v>
      </c>
      <c r="C420">
        <v>28.43</v>
      </c>
      <c r="D420">
        <f t="shared" si="12"/>
        <v>28.509999999999913</v>
      </c>
      <c r="E420">
        <f t="shared" si="13"/>
        <v>29.272200000000019</v>
      </c>
    </row>
    <row r="421" spans="2:5" x14ac:dyDescent="0.3">
      <c r="B421">
        <v>28.3</v>
      </c>
      <c r="C421">
        <v>28.3</v>
      </c>
      <c r="D421">
        <f t="shared" si="12"/>
        <v>27.778000000000052</v>
      </c>
      <c r="E421">
        <f t="shared" si="13"/>
        <v>29.358600000000013</v>
      </c>
    </row>
    <row r="422" spans="2:5" x14ac:dyDescent="0.3">
      <c r="B422">
        <v>28.62</v>
      </c>
      <c r="C422">
        <v>28.49</v>
      </c>
      <c r="D422">
        <f t="shared" si="12"/>
        <v>28.610000000000028</v>
      </c>
      <c r="E422">
        <f t="shared" si="13"/>
        <v>29.037600000000008</v>
      </c>
    </row>
    <row r="423" spans="2:5" x14ac:dyDescent="0.3">
      <c r="B423">
        <v>28.4</v>
      </c>
      <c r="C423">
        <v>28.4</v>
      </c>
      <c r="D423">
        <f t="shared" si="12"/>
        <v>29.003999999999948</v>
      </c>
      <c r="E423">
        <f t="shared" si="13"/>
        <v>28.974199999999996</v>
      </c>
    </row>
    <row r="424" spans="2:5" x14ac:dyDescent="0.3">
      <c r="B424">
        <v>28.4</v>
      </c>
      <c r="C424">
        <v>28.4</v>
      </c>
      <c r="D424">
        <f t="shared" si="12"/>
        <v>28.803999999999924</v>
      </c>
      <c r="E424">
        <f t="shared" si="13"/>
        <v>28.668199999999992</v>
      </c>
    </row>
    <row r="425" spans="2:5" x14ac:dyDescent="0.3">
      <c r="B425">
        <v>28.49</v>
      </c>
      <c r="C425">
        <v>28.52</v>
      </c>
      <c r="D425">
        <f t="shared" si="12"/>
        <v>31.922000000000018</v>
      </c>
      <c r="E425">
        <f t="shared" si="13"/>
        <v>28.872799999999984</v>
      </c>
    </row>
    <row r="426" spans="2:5" x14ac:dyDescent="0.3">
      <c r="B426">
        <v>28.21</v>
      </c>
      <c r="C426">
        <v>28.46</v>
      </c>
      <c r="D426">
        <f t="shared" si="12"/>
        <v>29.05400000000002</v>
      </c>
      <c r="E426">
        <f t="shared" si="13"/>
        <v>28.847399999999986</v>
      </c>
    </row>
    <row r="427" spans="2:5" x14ac:dyDescent="0.3">
      <c r="B427">
        <v>28.71</v>
      </c>
      <c r="C427">
        <v>28.4</v>
      </c>
      <c r="D427">
        <f t="shared" si="12"/>
        <v>29.035999999999952</v>
      </c>
      <c r="E427">
        <f t="shared" si="13"/>
        <v>28.912199999999974</v>
      </c>
    </row>
    <row r="428" spans="2:5" x14ac:dyDescent="0.3">
      <c r="B428">
        <v>28.62</v>
      </c>
      <c r="C428">
        <v>28.4</v>
      </c>
      <c r="D428">
        <f t="shared" si="12"/>
        <v>27.235999999999954</v>
      </c>
      <c r="E428">
        <f t="shared" si="13"/>
        <v>28.88499999999997</v>
      </c>
    </row>
    <row r="429" spans="2:5" x14ac:dyDescent="0.3">
      <c r="B429">
        <v>28.3</v>
      </c>
      <c r="C429">
        <v>28.3</v>
      </c>
      <c r="D429">
        <f t="shared" si="12"/>
        <v>23.416000000000004</v>
      </c>
      <c r="E429">
        <f t="shared" si="13"/>
        <v>28.336999999999982</v>
      </c>
    </row>
    <row r="430" spans="2:5" x14ac:dyDescent="0.3">
      <c r="B430">
        <v>28.65</v>
      </c>
      <c r="C430">
        <v>28.49</v>
      </c>
      <c r="D430">
        <f t="shared" si="12"/>
        <v>28.010000000000005</v>
      </c>
      <c r="E430">
        <f t="shared" si="13"/>
        <v>28.286999999999988</v>
      </c>
    </row>
    <row r="431" spans="2:5" x14ac:dyDescent="0.3">
      <c r="B431">
        <v>28.43</v>
      </c>
      <c r="C431">
        <v>28.43</v>
      </c>
      <c r="D431">
        <f t="shared" si="12"/>
        <v>29.903999999999982</v>
      </c>
      <c r="E431">
        <f t="shared" si="13"/>
        <v>28.499599999999987</v>
      </c>
    </row>
    <row r="432" spans="2:5" x14ac:dyDescent="0.3">
      <c r="B432">
        <v>28.68</v>
      </c>
      <c r="C432">
        <v>28.55</v>
      </c>
      <c r="D432">
        <f t="shared" si="12"/>
        <v>32.734000000000073</v>
      </c>
      <c r="E432">
        <f t="shared" si="13"/>
        <v>28.911999999999988</v>
      </c>
    </row>
    <row r="433" spans="2:5" x14ac:dyDescent="0.3">
      <c r="B433">
        <v>28.71</v>
      </c>
      <c r="C433">
        <v>28.58</v>
      </c>
      <c r="D433">
        <f t="shared" si="12"/>
        <v>34.669999999999973</v>
      </c>
      <c r="E433">
        <f t="shared" si="13"/>
        <v>29.478599999999993</v>
      </c>
    </row>
    <row r="434" spans="2:5" x14ac:dyDescent="0.3">
      <c r="B434">
        <v>28.77</v>
      </c>
      <c r="C434">
        <v>28.58</v>
      </c>
      <c r="D434">
        <f t="shared" si="12"/>
        <v>31.825999999999983</v>
      </c>
      <c r="E434">
        <f t="shared" si="13"/>
        <v>29.780799999999999</v>
      </c>
    </row>
    <row r="435" spans="2:5" x14ac:dyDescent="0.3">
      <c r="B435">
        <v>28.27</v>
      </c>
      <c r="C435">
        <v>28.58</v>
      </c>
      <c r="D435">
        <f t="shared" si="12"/>
        <v>31.843999999999983</v>
      </c>
      <c r="E435">
        <f t="shared" si="13"/>
        <v>29.772999999999996</v>
      </c>
    </row>
    <row r="436" spans="2:5" x14ac:dyDescent="0.3">
      <c r="B436">
        <v>28.4</v>
      </c>
      <c r="C436">
        <v>28.4</v>
      </c>
      <c r="D436">
        <f t="shared" si="12"/>
        <v>25.537999999999958</v>
      </c>
      <c r="E436">
        <f t="shared" si="13"/>
        <v>29.421399999999984</v>
      </c>
    </row>
    <row r="437" spans="2:5" x14ac:dyDescent="0.3">
      <c r="B437">
        <v>28.77</v>
      </c>
      <c r="C437">
        <v>28.49</v>
      </c>
      <c r="D437">
        <f t="shared" si="12"/>
        <v>24.926000000000005</v>
      </c>
      <c r="E437">
        <f t="shared" si="13"/>
        <v>29.010399999999994</v>
      </c>
    </row>
    <row r="438" spans="2:5" x14ac:dyDescent="0.3">
      <c r="B438">
        <v>28.84</v>
      </c>
      <c r="C438">
        <v>28.46</v>
      </c>
      <c r="D438">
        <f t="shared" si="12"/>
        <v>25.202000000000016</v>
      </c>
      <c r="E438">
        <f t="shared" si="13"/>
        <v>28.806999999999999</v>
      </c>
    </row>
    <row r="439" spans="2:5" x14ac:dyDescent="0.3">
      <c r="B439">
        <v>28.24</v>
      </c>
      <c r="C439">
        <v>28.52</v>
      </c>
      <c r="D439">
        <f t="shared" si="12"/>
        <v>27.89000000000005</v>
      </c>
      <c r="E439">
        <f t="shared" si="13"/>
        <v>29.254400000000004</v>
      </c>
    </row>
    <row r="440" spans="2:5" x14ac:dyDescent="0.3">
      <c r="B440">
        <v>28.62</v>
      </c>
      <c r="C440">
        <v>28.62</v>
      </c>
      <c r="D440">
        <f t="shared" si="12"/>
        <v>33.198000000000128</v>
      </c>
      <c r="E440">
        <f t="shared" si="13"/>
        <v>29.773200000000021</v>
      </c>
    </row>
    <row r="441" spans="2:5" x14ac:dyDescent="0.3">
      <c r="B441">
        <v>28.49</v>
      </c>
      <c r="C441">
        <v>28.49</v>
      </c>
      <c r="D441">
        <f t="shared" si="12"/>
        <v>30.115999999999968</v>
      </c>
      <c r="E441">
        <f t="shared" si="13"/>
        <v>29.794400000000017</v>
      </c>
    </row>
    <row r="442" spans="2:5" x14ac:dyDescent="0.3">
      <c r="B442">
        <v>28.74</v>
      </c>
      <c r="C442">
        <v>28.68</v>
      </c>
      <c r="D442">
        <f t="shared" si="12"/>
        <v>32.653999999999968</v>
      </c>
      <c r="E442">
        <f t="shared" si="13"/>
        <v>29.786400000000004</v>
      </c>
    </row>
    <row r="443" spans="2:5" x14ac:dyDescent="0.3">
      <c r="B443">
        <v>28.55</v>
      </c>
      <c r="C443">
        <v>28.55</v>
      </c>
      <c r="D443">
        <f t="shared" si="12"/>
        <v>29.771999999999977</v>
      </c>
      <c r="E443">
        <f t="shared" si="13"/>
        <v>29.296600000000005</v>
      </c>
    </row>
    <row r="444" spans="2:5" x14ac:dyDescent="0.3">
      <c r="B444">
        <v>28.65</v>
      </c>
      <c r="C444">
        <v>28.65</v>
      </c>
      <c r="D444">
        <f t="shared" si="12"/>
        <v>29.79799999999997</v>
      </c>
      <c r="E444">
        <f t="shared" si="13"/>
        <v>29.093799999999998</v>
      </c>
    </row>
    <row r="445" spans="2:5" x14ac:dyDescent="0.3">
      <c r="B445">
        <v>27.89</v>
      </c>
      <c r="C445">
        <v>28.55</v>
      </c>
      <c r="D445">
        <f t="shared" si="12"/>
        <v>29.484000000000037</v>
      </c>
      <c r="E445">
        <f t="shared" si="13"/>
        <v>28.857800000000005</v>
      </c>
    </row>
    <row r="446" spans="2:5" x14ac:dyDescent="0.3">
      <c r="B446">
        <v>28.77</v>
      </c>
      <c r="C446">
        <v>28.49</v>
      </c>
      <c r="D446">
        <f t="shared" si="12"/>
        <v>24.784000000000042</v>
      </c>
      <c r="E446">
        <f t="shared" si="13"/>
        <v>28.782400000000013</v>
      </c>
    </row>
    <row r="447" spans="2:5" x14ac:dyDescent="0.3">
      <c r="B447">
        <v>29.15</v>
      </c>
      <c r="C447">
        <v>28.55</v>
      </c>
      <c r="D447">
        <f t="shared" si="12"/>
        <v>26.958000000000034</v>
      </c>
      <c r="E447">
        <f t="shared" si="13"/>
        <v>28.985600000000016</v>
      </c>
    </row>
    <row r="448" spans="2:5" x14ac:dyDescent="0.3">
      <c r="B448">
        <v>28.84</v>
      </c>
      <c r="C448">
        <v>28.62</v>
      </c>
      <c r="D448">
        <f t="shared" si="12"/>
        <v>27.972000000000115</v>
      </c>
      <c r="E448">
        <f t="shared" si="13"/>
        <v>29.262600000000031</v>
      </c>
    </row>
    <row r="449" spans="2:5" x14ac:dyDescent="0.3">
      <c r="B449">
        <v>28.55</v>
      </c>
      <c r="C449">
        <v>28.55</v>
      </c>
      <c r="D449">
        <f t="shared" si="12"/>
        <v>29.852000000000029</v>
      </c>
      <c r="E449">
        <f t="shared" si="13"/>
        <v>29.458800000000025</v>
      </c>
    </row>
    <row r="450" spans="2:5" x14ac:dyDescent="0.3">
      <c r="B450">
        <v>28.84</v>
      </c>
      <c r="C450">
        <v>28.71</v>
      </c>
      <c r="D450">
        <f t="shared" si="12"/>
        <v>32.984000000000044</v>
      </c>
      <c r="E450">
        <f t="shared" si="13"/>
        <v>29.437400000000018</v>
      </c>
    </row>
    <row r="451" spans="2:5" x14ac:dyDescent="0.3">
      <c r="B451">
        <v>28.55</v>
      </c>
      <c r="C451">
        <v>28.55</v>
      </c>
      <c r="D451">
        <f t="shared" si="12"/>
        <v>29.495999999999967</v>
      </c>
      <c r="E451">
        <f t="shared" si="13"/>
        <v>29.37540000000002</v>
      </c>
    </row>
    <row r="452" spans="2:5" x14ac:dyDescent="0.3">
      <c r="B452">
        <v>28.77</v>
      </c>
      <c r="C452">
        <v>28.68</v>
      </c>
      <c r="D452">
        <f t="shared" si="12"/>
        <v>29.821999999999971</v>
      </c>
      <c r="E452">
        <f t="shared" si="13"/>
        <v>29.092200000000012</v>
      </c>
    </row>
    <row r="453" spans="2:5" x14ac:dyDescent="0.3">
      <c r="B453">
        <v>28.58</v>
      </c>
      <c r="C453">
        <v>28.58</v>
      </c>
      <c r="D453">
        <f t="shared" si="12"/>
        <v>28.914000000000009</v>
      </c>
      <c r="E453">
        <f t="shared" si="13"/>
        <v>29.006400000000021</v>
      </c>
    </row>
    <row r="454" spans="2:5" x14ac:dyDescent="0.3">
      <c r="B454">
        <v>28.27</v>
      </c>
      <c r="C454">
        <v>28.65</v>
      </c>
      <c r="D454">
        <f t="shared" si="12"/>
        <v>27.733999999999963</v>
      </c>
      <c r="E454">
        <f t="shared" si="13"/>
        <v>28.800000000000022</v>
      </c>
    </row>
    <row r="455" spans="2:5" x14ac:dyDescent="0.3">
      <c r="B455">
        <v>28.46</v>
      </c>
      <c r="C455">
        <v>28.46</v>
      </c>
      <c r="D455">
        <f t="shared" ref="D455:D518" si="14">AVERAGE(C451:C455)+D$1*(C455*2+C454*1+C453*0+C452*-1+C451*-2)/10/0.1</f>
        <v>26.483999999999924</v>
      </c>
      <c r="E455">
        <f t="shared" si="13"/>
        <v>28.500000000000011</v>
      </c>
    </row>
    <row r="456" spans="2:5" x14ac:dyDescent="0.3">
      <c r="B456">
        <v>29.06</v>
      </c>
      <c r="C456">
        <v>28.58</v>
      </c>
      <c r="D456">
        <f t="shared" si="14"/>
        <v>25.390000000000065</v>
      </c>
      <c r="E456">
        <f t="shared" si="13"/>
        <v>28.560600000000004</v>
      </c>
    </row>
    <row r="457" spans="2:5" x14ac:dyDescent="0.3">
      <c r="B457">
        <v>28.9</v>
      </c>
      <c r="C457">
        <v>28.62</v>
      </c>
      <c r="D457">
        <f t="shared" si="14"/>
        <v>28.677999999999976</v>
      </c>
      <c r="E457">
        <f t="shared" si="13"/>
        <v>28.732600000000009</v>
      </c>
    </row>
    <row r="458" spans="2:5" x14ac:dyDescent="0.3">
      <c r="B458">
        <v>28.58</v>
      </c>
      <c r="C458">
        <v>28.58</v>
      </c>
      <c r="D458">
        <f t="shared" si="14"/>
        <v>28.778000000000027</v>
      </c>
      <c r="E458">
        <f t="shared" si="13"/>
        <v>28.813199999999995</v>
      </c>
    </row>
    <row r="459" spans="2:5" x14ac:dyDescent="0.3">
      <c r="B459">
        <v>28.71</v>
      </c>
      <c r="C459">
        <v>28.74</v>
      </c>
      <c r="D459">
        <f t="shared" si="14"/>
        <v>34.196000000000019</v>
      </c>
      <c r="E459">
        <f t="shared" si="13"/>
        <v>29.247599999999995</v>
      </c>
    </row>
    <row r="460" spans="2:5" x14ac:dyDescent="0.3">
      <c r="B460">
        <v>28.9</v>
      </c>
      <c r="C460">
        <v>28.74</v>
      </c>
      <c r="D460">
        <f t="shared" si="14"/>
        <v>33.051999999999978</v>
      </c>
      <c r="E460">
        <f t="shared" si="13"/>
        <v>29.254399999999986</v>
      </c>
    </row>
    <row r="461" spans="2:5" x14ac:dyDescent="0.3">
      <c r="B461">
        <v>28.9</v>
      </c>
      <c r="C461">
        <v>28.71</v>
      </c>
      <c r="D461">
        <f t="shared" si="14"/>
        <v>32.07799999999996</v>
      </c>
      <c r="E461">
        <f t="shared" si="13"/>
        <v>29.512599999999992</v>
      </c>
    </row>
    <row r="462" spans="2:5" x14ac:dyDescent="0.3">
      <c r="B462">
        <v>28.9</v>
      </c>
      <c r="C462">
        <v>28.74</v>
      </c>
      <c r="D462">
        <f t="shared" si="14"/>
        <v>31.602000000000061</v>
      </c>
      <c r="E462">
        <f t="shared" si="13"/>
        <v>29.690599999999996</v>
      </c>
    </row>
    <row r="463" spans="2:5" x14ac:dyDescent="0.3">
      <c r="B463">
        <v>28.71</v>
      </c>
      <c r="C463">
        <v>28.74</v>
      </c>
      <c r="D463">
        <f t="shared" si="14"/>
        <v>28.734000000000069</v>
      </c>
      <c r="E463">
        <f t="shared" si="13"/>
        <v>29.672600000000006</v>
      </c>
    </row>
    <row r="464" spans="2:5" x14ac:dyDescent="0.3">
      <c r="B464">
        <v>28.58</v>
      </c>
      <c r="C464">
        <v>28.58</v>
      </c>
      <c r="D464">
        <f t="shared" si="14"/>
        <v>25.801999999999936</v>
      </c>
      <c r="E464">
        <f t="shared" ref="E464:E527" si="15">AVERAGE(D455:D464)</f>
        <v>29.479399999999998</v>
      </c>
    </row>
    <row r="465" spans="2:5" x14ac:dyDescent="0.3">
      <c r="B465">
        <v>29.09</v>
      </c>
      <c r="C465">
        <v>28.74</v>
      </c>
      <c r="D465">
        <f t="shared" si="14"/>
        <v>27.702000000000055</v>
      </c>
      <c r="E465">
        <f t="shared" si="15"/>
        <v>29.601200000000013</v>
      </c>
    </row>
    <row r="466" spans="2:5" x14ac:dyDescent="0.3">
      <c r="B466">
        <v>28.99</v>
      </c>
      <c r="C466">
        <v>28.74</v>
      </c>
      <c r="D466">
        <f t="shared" si="14"/>
        <v>28.708000000000069</v>
      </c>
      <c r="E466">
        <f t="shared" si="15"/>
        <v>29.933000000000014</v>
      </c>
    </row>
    <row r="467" spans="2:5" x14ac:dyDescent="0.3">
      <c r="B467">
        <v>28.4</v>
      </c>
      <c r="C467">
        <v>28.74</v>
      </c>
      <c r="D467">
        <f t="shared" si="14"/>
        <v>30.308000000000035</v>
      </c>
      <c r="E467">
        <f t="shared" si="15"/>
        <v>30.096000000000021</v>
      </c>
    </row>
    <row r="468" spans="2:5" x14ac:dyDescent="0.3">
      <c r="B468">
        <v>28.71</v>
      </c>
      <c r="C468">
        <v>28.71</v>
      </c>
      <c r="D468">
        <f t="shared" si="14"/>
        <v>31.302000000000049</v>
      </c>
      <c r="E468">
        <f t="shared" si="15"/>
        <v>30.348400000000026</v>
      </c>
    </row>
    <row r="469" spans="2:5" x14ac:dyDescent="0.3">
      <c r="B469">
        <v>28.68</v>
      </c>
      <c r="C469">
        <v>28.68</v>
      </c>
      <c r="D469">
        <f t="shared" si="14"/>
        <v>27.222000000000016</v>
      </c>
      <c r="E469">
        <f t="shared" si="15"/>
        <v>29.651000000000028</v>
      </c>
    </row>
    <row r="470" spans="2:5" x14ac:dyDescent="0.3">
      <c r="B470">
        <v>28.65</v>
      </c>
      <c r="C470">
        <v>28.65</v>
      </c>
      <c r="D470">
        <f t="shared" si="14"/>
        <v>26.303999999999981</v>
      </c>
      <c r="E470">
        <f t="shared" si="15"/>
        <v>28.976200000000023</v>
      </c>
    </row>
    <row r="471" spans="2:5" x14ac:dyDescent="0.3">
      <c r="B471">
        <v>28.84</v>
      </c>
      <c r="C471">
        <v>28.77</v>
      </c>
      <c r="D471">
        <f t="shared" si="14"/>
        <v>28.71</v>
      </c>
      <c r="E471">
        <f t="shared" si="15"/>
        <v>28.639400000000023</v>
      </c>
    </row>
    <row r="472" spans="2:5" x14ac:dyDescent="0.3">
      <c r="B472">
        <v>28.71</v>
      </c>
      <c r="C472">
        <v>28.74</v>
      </c>
      <c r="D472">
        <f t="shared" si="14"/>
        <v>30.209999999999983</v>
      </c>
      <c r="E472">
        <f t="shared" si="15"/>
        <v>28.500200000000017</v>
      </c>
    </row>
    <row r="473" spans="2:5" x14ac:dyDescent="0.3">
      <c r="B473">
        <v>28.58</v>
      </c>
      <c r="C473">
        <v>28.58</v>
      </c>
      <c r="D473">
        <f t="shared" si="14"/>
        <v>27.583999999999932</v>
      </c>
      <c r="E473">
        <f t="shared" si="15"/>
        <v>28.385200000000008</v>
      </c>
    </row>
    <row r="474" spans="2:5" x14ac:dyDescent="0.3">
      <c r="B474">
        <v>28.9</v>
      </c>
      <c r="C474">
        <v>28.65</v>
      </c>
      <c r="D474">
        <f t="shared" si="14"/>
        <v>26.77800000000002</v>
      </c>
      <c r="E474">
        <f t="shared" si="15"/>
        <v>28.482800000000015</v>
      </c>
    </row>
    <row r="475" spans="2:5" x14ac:dyDescent="0.3">
      <c r="B475">
        <v>28.9</v>
      </c>
      <c r="C475">
        <v>28.68</v>
      </c>
      <c r="D475">
        <f t="shared" si="14"/>
        <v>25.983999999999973</v>
      </c>
      <c r="E475">
        <f t="shared" si="15"/>
        <v>28.311000000000007</v>
      </c>
    </row>
    <row r="476" spans="2:5" x14ac:dyDescent="0.3">
      <c r="B476">
        <v>29.06</v>
      </c>
      <c r="C476">
        <v>28.71</v>
      </c>
      <c r="D476">
        <f t="shared" si="14"/>
        <v>29.071999999999996</v>
      </c>
      <c r="E476">
        <f t="shared" si="15"/>
        <v>28.3474</v>
      </c>
    </row>
    <row r="477" spans="2:5" x14ac:dyDescent="0.3">
      <c r="B477">
        <v>28.9</v>
      </c>
      <c r="C477">
        <v>28.77</v>
      </c>
      <c r="D477">
        <f t="shared" si="14"/>
        <v>33.078000000000053</v>
      </c>
      <c r="E477">
        <f t="shared" si="15"/>
        <v>28.624399999999998</v>
      </c>
    </row>
    <row r="478" spans="2:5" x14ac:dyDescent="0.3">
      <c r="B478">
        <v>28.68</v>
      </c>
      <c r="C478">
        <v>28.68</v>
      </c>
      <c r="D478">
        <f t="shared" si="14"/>
        <v>30.197999999999983</v>
      </c>
      <c r="E478">
        <f t="shared" si="15"/>
        <v>28.513999999999999</v>
      </c>
    </row>
    <row r="479" spans="2:5" x14ac:dyDescent="0.3">
      <c r="B479">
        <v>28.71</v>
      </c>
      <c r="C479">
        <v>28.71</v>
      </c>
      <c r="D479">
        <f t="shared" si="14"/>
        <v>29.009999999999941</v>
      </c>
      <c r="E479">
        <f t="shared" si="15"/>
        <v>28.692799999999988</v>
      </c>
    </row>
    <row r="480" spans="2:5" x14ac:dyDescent="0.3">
      <c r="B480">
        <v>29.06</v>
      </c>
      <c r="C480">
        <v>28.87</v>
      </c>
      <c r="D480">
        <f t="shared" si="14"/>
        <v>31.348000000000052</v>
      </c>
      <c r="E480">
        <f t="shared" si="15"/>
        <v>29.197199999999999</v>
      </c>
    </row>
    <row r="481" spans="2:5" x14ac:dyDescent="0.3">
      <c r="B481">
        <v>28.77</v>
      </c>
      <c r="C481">
        <v>28.77</v>
      </c>
      <c r="D481">
        <f t="shared" si="14"/>
        <v>30.659999999999979</v>
      </c>
      <c r="E481">
        <f t="shared" si="15"/>
        <v>29.392199999999992</v>
      </c>
    </row>
    <row r="482" spans="2:5" x14ac:dyDescent="0.3">
      <c r="B482">
        <v>28.43</v>
      </c>
      <c r="C482">
        <v>28.87</v>
      </c>
      <c r="D482">
        <f t="shared" si="14"/>
        <v>33.180000000000049</v>
      </c>
      <c r="E482">
        <f t="shared" si="15"/>
        <v>29.6892</v>
      </c>
    </row>
    <row r="483" spans="2:5" x14ac:dyDescent="0.3">
      <c r="B483">
        <v>28.71</v>
      </c>
      <c r="C483">
        <v>28.74</v>
      </c>
      <c r="D483">
        <f t="shared" si="14"/>
        <v>29.391999999999882</v>
      </c>
      <c r="E483">
        <f t="shared" si="15"/>
        <v>29.869999999999987</v>
      </c>
    </row>
    <row r="484" spans="2:5" x14ac:dyDescent="0.3">
      <c r="B484">
        <v>28.93</v>
      </c>
      <c r="C484">
        <v>28.74</v>
      </c>
      <c r="D484">
        <f t="shared" si="14"/>
        <v>25.89800000000001</v>
      </c>
      <c r="E484">
        <f t="shared" si="15"/>
        <v>29.781999999999989</v>
      </c>
    </row>
    <row r="485" spans="2:5" x14ac:dyDescent="0.3">
      <c r="B485">
        <v>28.93</v>
      </c>
      <c r="C485">
        <v>28.81</v>
      </c>
      <c r="D485">
        <f t="shared" si="14"/>
        <v>28.285999999999952</v>
      </c>
      <c r="E485">
        <f t="shared" si="15"/>
        <v>30.012199999999989</v>
      </c>
    </row>
    <row r="486" spans="2:5" x14ac:dyDescent="0.3">
      <c r="B486">
        <v>28.99</v>
      </c>
      <c r="C486">
        <v>28.84</v>
      </c>
      <c r="D486">
        <f t="shared" si="14"/>
        <v>28.899999999999981</v>
      </c>
      <c r="E486">
        <f t="shared" si="15"/>
        <v>29.994999999999987</v>
      </c>
    </row>
    <row r="487" spans="2:5" x14ac:dyDescent="0.3">
      <c r="B487">
        <v>28.84</v>
      </c>
      <c r="C487">
        <v>28.84</v>
      </c>
      <c r="D487">
        <f t="shared" si="14"/>
        <v>31.794000000000043</v>
      </c>
      <c r="E487">
        <f t="shared" si="15"/>
        <v>29.866599999999988</v>
      </c>
    </row>
    <row r="488" spans="2:5" x14ac:dyDescent="0.3">
      <c r="B488">
        <v>29.06</v>
      </c>
      <c r="C488">
        <v>28.96</v>
      </c>
      <c r="D488">
        <f t="shared" si="14"/>
        <v>33.538000000000061</v>
      </c>
      <c r="E488">
        <f t="shared" si="15"/>
        <v>30.200599999999998</v>
      </c>
    </row>
    <row r="489" spans="2:5" x14ac:dyDescent="0.3">
      <c r="B489">
        <v>28.9</v>
      </c>
      <c r="C489">
        <v>28.93</v>
      </c>
      <c r="D489">
        <f t="shared" si="14"/>
        <v>32.475999999999921</v>
      </c>
      <c r="E489">
        <f t="shared" si="15"/>
        <v>30.547199999999993</v>
      </c>
    </row>
    <row r="490" spans="2:5" x14ac:dyDescent="0.3">
      <c r="B490">
        <v>29.15</v>
      </c>
      <c r="C490">
        <v>28.93</v>
      </c>
      <c r="D490">
        <f t="shared" si="14"/>
        <v>31.599999999999888</v>
      </c>
      <c r="E490">
        <f t="shared" si="15"/>
        <v>30.57239999999998</v>
      </c>
    </row>
    <row r="491" spans="2:5" x14ac:dyDescent="0.3">
      <c r="B491">
        <v>28.65</v>
      </c>
      <c r="C491">
        <v>28.9</v>
      </c>
      <c r="D491">
        <f t="shared" si="14"/>
        <v>29.811999999999891</v>
      </c>
      <c r="E491">
        <f t="shared" si="15"/>
        <v>30.487599999999969</v>
      </c>
    </row>
    <row r="492" spans="2:5" x14ac:dyDescent="0.3">
      <c r="B492">
        <v>28.74</v>
      </c>
      <c r="C492">
        <v>28.74</v>
      </c>
      <c r="D492">
        <f t="shared" si="14"/>
        <v>24.191999999999943</v>
      </c>
      <c r="E492">
        <f t="shared" si="15"/>
        <v>29.588799999999956</v>
      </c>
    </row>
    <row r="493" spans="2:5" x14ac:dyDescent="0.3">
      <c r="B493">
        <v>28.99</v>
      </c>
      <c r="C493">
        <v>28.84</v>
      </c>
      <c r="D493">
        <f t="shared" si="14"/>
        <v>25.168000000000021</v>
      </c>
      <c r="E493">
        <f t="shared" si="15"/>
        <v>29.166399999999971</v>
      </c>
    </row>
    <row r="494" spans="2:5" x14ac:dyDescent="0.3">
      <c r="B494">
        <v>28.9</v>
      </c>
      <c r="C494">
        <v>28.84</v>
      </c>
      <c r="D494">
        <f t="shared" si="14"/>
        <v>26.449999999999982</v>
      </c>
      <c r="E494">
        <f t="shared" si="15"/>
        <v>29.221599999999967</v>
      </c>
    </row>
    <row r="495" spans="2:5" x14ac:dyDescent="0.3">
      <c r="B495">
        <v>28.74</v>
      </c>
      <c r="C495">
        <v>28.74</v>
      </c>
      <c r="D495">
        <f t="shared" si="14"/>
        <v>26.612000000000013</v>
      </c>
      <c r="E495">
        <f t="shared" si="15"/>
        <v>29.054199999999973</v>
      </c>
    </row>
    <row r="496" spans="2:5" x14ac:dyDescent="0.3">
      <c r="B496">
        <v>28.9</v>
      </c>
      <c r="C496">
        <v>28.93</v>
      </c>
      <c r="D496">
        <f t="shared" si="14"/>
        <v>31.617999999999942</v>
      </c>
      <c r="E496">
        <f t="shared" si="15"/>
        <v>29.325999999999972</v>
      </c>
    </row>
    <row r="497" spans="2:5" x14ac:dyDescent="0.3">
      <c r="B497">
        <v>29.15</v>
      </c>
      <c r="C497">
        <v>28.93</v>
      </c>
      <c r="D497">
        <f t="shared" si="14"/>
        <v>31.555999999999891</v>
      </c>
      <c r="E497">
        <f t="shared" si="15"/>
        <v>29.302199999999953</v>
      </c>
    </row>
    <row r="498" spans="2:5" x14ac:dyDescent="0.3">
      <c r="B498">
        <v>28.74</v>
      </c>
      <c r="C498">
        <v>28.74</v>
      </c>
      <c r="D498">
        <f t="shared" si="14"/>
        <v>28.736000000000022</v>
      </c>
      <c r="E498">
        <f t="shared" si="15"/>
        <v>28.821999999999953</v>
      </c>
    </row>
    <row r="499" spans="2:5" x14ac:dyDescent="0.3">
      <c r="B499">
        <v>29.15</v>
      </c>
      <c r="C499">
        <v>28.9</v>
      </c>
      <c r="D499">
        <f t="shared" si="14"/>
        <v>30.14799999999995</v>
      </c>
      <c r="E499">
        <f t="shared" si="15"/>
        <v>28.589199999999956</v>
      </c>
    </row>
    <row r="500" spans="2:5" x14ac:dyDescent="0.3">
      <c r="B500">
        <v>28.93</v>
      </c>
      <c r="C500">
        <v>28.9</v>
      </c>
      <c r="D500">
        <f t="shared" si="14"/>
        <v>27.979999999999897</v>
      </c>
      <c r="E500">
        <f t="shared" si="15"/>
        <v>28.227199999999954</v>
      </c>
    </row>
    <row r="501" spans="2:5" x14ac:dyDescent="0.3">
      <c r="B501">
        <v>28.71</v>
      </c>
      <c r="C501">
        <v>28.71</v>
      </c>
      <c r="D501">
        <f t="shared" si="14"/>
        <v>26.035999999999991</v>
      </c>
      <c r="E501">
        <f t="shared" si="15"/>
        <v>27.849599999999963</v>
      </c>
    </row>
    <row r="502" spans="2:5" x14ac:dyDescent="0.3">
      <c r="B502">
        <v>29.06</v>
      </c>
      <c r="C502">
        <v>28.9</v>
      </c>
      <c r="D502">
        <f t="shared" si="14"/>
        <v>30.129999999999956</v>
      </c>
      <c r="E502">
        <f t="shared" si="15"/>
        <v>28.443399999999968</v>
      </c>
    </row>
    <row r="503" spans="2:5" x14ac:dyDescent="0.3">
      <c r="B503">
        <v>28.93</v>
      </c>
      <c r="C503">
        <v>28.87</v>
      </c>
      <c r="D503">
        <f t="shared" si="14"/>
        <v>28.25600000000005</v>
      </c>
      <c r="E503">
        <f t="shared" si="15"/>
        <v>28.752199999999966</v>
      </c>
    </row>
    <row r="504" spans="2:5" x14ac:dyDescent="0.3">
      <c r="B504">
        <v>28.24</v>
      </c>
      <c r="C504">
        <v>28.87</v>
      </c>
      <c r="D504">
        <f t="shared" si="14"/>
        <v>29.850000000000016</v>
      </c>
      <c r="E504">
        <f t="shared" si="15"/>
        <v>29.092199999999973</v>
      </c>
    </row>
    <row r="505" spans="2:5" x14ac:dyDescent="0.3">
      <c r="B505">
        <v>28.84</v>
      </c>
      <c r="C505">
        <v>28.84</v>
      </c>
      <c r="D505">
        <f t="shared" si="14"/>
        <v>31.13799999999997</v>
      </c>
      <c r="E505">
        <f t="shared" si="15"/>
        <v>29.54479999999997</v>
      </c>
    </row>
    <row r="506" spans="2:5" x14ac:dyDescent="0.3">
      <c r="B506">
        <v>28.93</v>
      </c>
      <c r="C506">
        <v>28.93</v>
      </c>
      <c r="D506">
        <f t="shared" si="14"/>
        <v>29.182000000000009</v>
      </c>
      <c r="E506">
        <f t="shared" si="15"/>
        <v>29.301199999999977</v>
      </c>
    </row>
    <row r="507" spans="2:5" x14ac:dyDescent="0.3">
      <c r="B507">
        <v>28.87</v>
      </c>
      <c r="C507">
        <v>28.87</v>
      </c>
      <c r="D507">
        <f t="shared" si="14"/>
        <v>29.475999999999949</v>
      </c>
      <c r="E507">
        <f t="shared" si="15"/>
        <v>29.093199999999978</v>
      </c>
    </row>
    <row r="508" spans="2:5" x14ac:dyDescent="0.3">
      <c r="B508">
        <v>28.99</v>
      </c>
      <c r="C508">
        <v>28.99</v>
      </c>
      <c r="D508">
        <f t="shared" si="14"/>
        <v>31.599999999999888</v>
      </c>
      <c r="E508">
        <f t="shared" si="15"/>
        <v>29.379599999999972</v>
      </c>
    </row>
    <row r="509" spans="2:5" x14ac:dyDescent="0.3">
      <c r="B509">
        <v>28.87</v>
      </c>
      <c r="C509">
        <v>28.87</v>
      </c>
      <c r="D509">
        <f t="shared" si="14"/>
        <v>30.100000000000044</v>
      </c>
      <c r="E509">
        <f t="shared" si="15"/>
        <v>29.374799999999976</v>
      </c>
    </row>
    <row r="510" spans="2:5" x14ac:dyDescent="0.3">
      <c r="B510">
        <v>28.46</v>
      </c>
      <c r="C510">
        <v>28.93</v>
      </c>
      <c r="D510">
        <f t="shared" si="14"/>
        <v>28.917999999999999</v>
      </c>
      <c r="E510">
        <f t="shared" si="15"/>
        <v>29.468599999999988</v>
      </c>
    </row>
    <row r="511" spans="2:5" x14ac:dyDescent="0.3">
      <c r="B511">
        <v>29.15</v>
      </c>
      <c r="C511">
        <v>28.87</v>
      </c>
      <c r="D511">
        <f t="shared" si="14"/>
        <v>28.306000000000047</v>
      </c>
      <c r="E511">
        <f t="shared" si="15"/>
        <v>29.695599999999992</v>
      </c>
    </row>
    <row r="512" spans="2:5" x14ac:dyDescent="0.3">
      <c r="B512">
        <v>29.25</v>
      </c>
      <c r="C512">
        <v>28.93</v>
      </c>
      <c r="D512">
        <f t="shared" si="14"/>
        <v>27.718000000000025</v>
      </c>
      <c r="E512">
        <f t="shared" si="15"/>
        <v>29.4544</v>
      </c>
    </row>
    <row r="513" spans="2:5" x14ac:dyDescent="0.3">
      <c r="B513">
        <v>29.06</v>
      </c>
      <c r="C513">
        <v>28.93</v>
      </c>
      <c r="D513">
        <f t="shared" si="14"/>
        <v>30.105999999999902</v>
      </c>
      <c r="E513">
        <f t="shared" si="15"/>
        <v>29.639399999999984</v>
      </c>
    </row>
    <row r="514" spans="2:5" x14ac:dyDescent="0.3">
      <c r="B514">
        <v>29.06</v>
      </c>
      <c r="C514">
        <v>28.99</v>
      </c>
      <c r="D514">
        <f t="shared" si="14"/>
        <v>30.729999999999926</v>
      </c>
      <c r="E514">
        <f t="shared" si="15"/>
        <v>29.727399999999971</v>
      </c>
    </row>
    <row r="515" spans="2:5" x14ac:dyDescent="0.3">
      <c r="B515">
        <v>28.96</v>
      </c>
      <c r="C515">
        <v>28.96</v>
      </c>
      <c r="D515">
        <f t="shared" si="14"/>
        <v>31.335999999999945</v>
      </c>
      <c r="E515">
        <f t="shared" si="15"/>
        <v>29.747199999999975</v>
      </c>
    </row>
    <row r="516" spans="2:5" x14ac:dyDescent="0.3">
      <c r="B516">
        <v>29.15</v>
      </c>
      <c r="C516">
        <v>29.09</v>
      </c>
      <c r="D516">
        <f t="shared" si="14"/>
        <v>32.480000000000018</v>
      </c>
      <c r="E516">
        <f t="shared" si="15"/>
        <v>30.076999999999977</v>
      </c>
    </row>
    <row r="517" spans="2:5" x14ac:dyDescent="0.3">
      <c r="B517">
        <v>29.15</v>
      </c>
      <c r="C517">
        <v>29.12</v>
      </c>
      <c r="D517">
        <f t="shared" si="14"/>
        <v>33.81800000000004</v>
      </c>
      <c r="E517">
        <f t="shared" si="15"/>
        <v>30.511199999999985</v>
      </c>
    </row>
    <row r="518" spans="2:5" x14ac:dyDescent="0.3">
      <c r="B518">
        <v>29.03</v>
      </c>
      <c r="C518">
        <v>29.03</v>
      </c>
      <c r="D518">
        <f t="shared" si="14"/>
        <v>31.438000000000091</v>
      </c>
      <c r="E518">
        <f t="shared" si="15"/>
        <v>30.495000000000005</v>
      </c>
    </row>
    <row r="519" spans="2:5" x14ac:dyDescent="0.3">
      <c r="B519">
        <v>28.9</v>
      </c>
      <c r="C519">
        <v>29.12</v>
      </c>
      <c r="D519">
        <f t="shared" ref="D519:D582" si="16">AVERAGE(C515:C519)+D$1*(C519*2+C518*1+C517*0+C516*-1+C515*-2)/10/0.1</f>
        <v>31.664000000000051</v>
      </c>
      <c r="E519">
        <f t="shared" si="15"/>
        <v>30.651400000000006</v>
      </c>
    </row>
    <row r="520" spans="2:5" x14ac:dyDescent="0.3">
      <c r="B520">
        <v>28.96</v>
      </c>
      <c r="C520">
        <v>28.96</v>
      </c>
      <c r="D520">
        <f t="shared" si="16"/>
        <v>26.464000000000024</v>
      </c>
      <c r="E520">
        <f t="shared" si="15"/>
        <v>30.406000000000006</v>
      </c>
    </row>
    <row r="521" spans="2:5" x14ac:dyDescent="0.3">
      <c r="B521">
        <v>29.21</v>
      </c>
      <c r="C521">
        <v>29.06</v>
      </c>
      <c r="D521">
        <f t="shared" si="16"/>
        <v>27.157999999999955</v>
      </c>
      <c r="E521">
        <f t="shared" si="15"/>
        <v>30.291199999999996</v>
      </c>
    </row>
    <row r="522" spans="2:5" x14ac:dyDescent="0.3">
      <c r="B522">
        <v>29.21</v>
      </c>
      <c r="C522">
        <v>29.09</v>
      </c>
      <c r="D522">
        <f t="shared" si="16"/>
        <v>29.651999999999884</v>
      </c>
      <c r="E522">
        <f t="shared" si="15"/>
        <v>30.484599999999983</v>
      </c>
    </row>
    <row r="523" spans="2:5" x14ac:dyDescent="0.3">
      <c r="B523">
        <v>28.9</v>
      </c>
      <c r="C523">
        <v>29.12</v>
      </c>
      <c r="D523">
        <f t="shared" si="16"/>
        <v>30.369999999999955</v>
      </c>
      <c r="E523">
        <f t="shared" si="15"/>
        <v>30.510999999999989</v>
      </c>
    </row>
    <row r="524" spans="2:5" x14ac:dyDescent="0.3">
      <c r="B524">
        <v>29.15</v>
      </c>
      <c r="C524">
        <v>29.21</v>
      </c>
      <c r="D524">
        <f t="shared" si="16"/>
        <v>34.688000000000024</v>
      </c>
      <c r="E524">
        <f t="shared" si="15"/>
        <v>30.906799999999997</v>
      </c>
    </row>
    <row r="525" spans="2:5" x14ac:dyDescent="0.3">
      <c r="B525">
        <v>29.21</v>
      </c>
      <c r="C525">
        <v>29.21</v>
      </c>
      <c r="D525">
        <f t="shared" si="16"/>
        <v>33.337999999999944</v>
      </c>
      <c r="E525">
        <f t="shared" si="15"/>
        <v>31.106999999999999</v>
      </c>
    </row>
    <row r="526" spans="2:5" x14ac:dyDescent="0.3">
      <c r="B526">
        <v>29.21</v>
      </c>
      <c r="C526">
        <v>29.21</v>
      </c>
      <c r="D526">
        <f t="shared" si="16"/>
        <v>32.467999999999911</v>
      </c>
      <c r="E526">
        <f t="shared" si="15"/>
        <v>31.105799999999988</v>
      </c>
    </row>
    <row r="527" spans="2:5" x14ac:dyDescent="0.3">
      <c r="B527">
        <v>29.15</v>
      </c>
      <c r="C527">
        <v>29.21</v>
      </c>
      <c r="D527">
        <f t="shared" si="16"/>
        <v>30.991999999999926</v>
      </c>
      <c r="E527">
        <f t="shared" si="15"/>
        <v>30.823199999999975</v>
      </c>
    </row>
    <row r="528" spans="2:5" x14ac:dyDescent="0.3">
      <c r="B528">
        <v>29.15</v>
      </c>
      <c r="C528">
        <v>29.18</v>
      </c>
      <c r="D528">
        <f t="shared" si="16"/>
        <v>28.603999999999907</v>
      </c>
      <c r="E528">
        <f t="shared" ref="E528:E591" si="17">AVERAGE(D519:D528)</f>
        <v>30.539799999999957</v>
      </c>
    </row>
    <row r="529" spans="2:5" x14ac:dyDescent="0.3">
      <c r="B529">
        <v>29.06</v>
      </c>
      <c r="C529">
        <v>29.06</v>
      </c>
      <c r="D529">
        <f t="shared" si="16"/>
        <v>25.873999999999945</v>
      </c>
      <c r="E529">
        <f t="shared" si="17"/>
        <v>29.960799999999949</v>
      </c>
    </row>
    <row r="530" spans="2:5" x14ac:dyDescent="0.3">
      <c r="B530">
        <v>29.25</v>
      </c>
      <c r="C530">
        <v>29.12</v>
      </c>
      <c r="D530">
        <f t="shared" si="16"/>
        <v>25.855999999999945</v>
      </c>
      <c r="E530">
        <f t="shared" si="17"/>
        <v>29.899999999999938</v>
      </c>
    </row>
    <row r="531" spans="2:5" x14ac:dyDescent="0.3">
      <c r="B531">
        <v>29.21</v>
      </c>
      <c r="C531">
        <v>29.09</v>
      </c>
      <c r="D531">
        <f t="shared" si="16"/>
        <v>26.131999999999955</v>
      </c>
      <c r="E531">
        <f t="shared" si="17"/>
        <v>29.797399999999936</v>
      </c>
    </row>
    <row r="532" spans="2:5" x14ac:dyDescent="0.3">
      <c r="B532">
        <v>29.25</v>
      </c>
      <c r="C532">
        <v>29.12</v>
      </c>
      <c r="D532">
        <f t="shared" si="16"/>
        <v>28.213999999999963</v>
      </c>
      <c r="E532">
        <f t="shared" si="17"/>
        <v>29.653599999999944</v>
      </c>
    </row>
    <row r="533" spans="2:5" x14ac:dyDescent="0.3">
      <c r="B533">
        <v>29.56</v>
      </c>
      <c r="C533">
        <v>29.15</v>
      </c>
      <c r="D533">
        <f t="shared" si="16"/>
        <v>30.907999999999994</v>
      </c>
      <c r="E533">
        <f t="shared" si="17"/>
        <v>29.70739999999995</v>
      </c>
    </row>
    <row r="534" spans="2:5" x14ac:dyDescent="0.3">
      <c r="B534">
        <v>29.06</v>
      </c>
      <c r="C534">
        <v>29.06</v>
      </c>
      <c r="D534">
        <f t="shared" si="16"/>
        <v>28.507999999999903</v>
      </c>
      <c r="E534">
        <f t="shared" si="17"/>
        <v>29.089399999999937</v>
      </c>
    </row>
    <row r="535" spans="2:5" x14ac:dyDescent="0.3">
      <c r="B535">
        <v>29.03</v>
      </c>
      <c r="C535">
        <v>29.03</v>
      </c>
      <c r="D535">
        <f t="shared" si="16"/>
        <v>27.29</v>
      </c>
      <c r="E535">
        <f t="shared" si="17"/>
        <v>28.484599999999944</v>
      </c>
    </row>
    <row r="536" spans="2:5" x14ac:dyDescent="0.3">
      <c r="B536">
        <v>29.15</v>
      </c>
      <c r="C536">
        <v>29.15</v>
      </c>
      <c r="D536">
        <f t="shared" si="16"/>
        <v>28.501999999999974</v>
      </c>
      <c r="E536">
        <f t="shared" si="17"/>
        <v>28.087999999999948</v>
      </c>
    </row>
    <row r="537" spans="2:5" x14ac:dyDescent="0.3">
      <c r="B537">
        <v>29.21</v>
      </c>
      <c r="C537">
        <v>29.15</v>
      </c>
      <c r="D537">
        <f t="shared" si="16"/>
        <v>30.007999999999889</v>
      </c>
      <c r="E537">
        <f t="shared" si="17"/>
        <v>27.989599999999946</v>
      </c>
    </row>
    <row r="538" spans="2:5" x14ac:dyDescent="0.3">
      <c r="B538">
        <v>28.99</v>
      </c>
      <c r="C538">
        <v>28.99</v>
      </c>
      <c r="D538">
        <f t="shared" si="16"/>
        <v>28.875999999999973</v>
      </c>
      <c r="E538">
        <f t="shared" si="17"/>
        <v>28.016799999999954</v>
      </c>
    </row>
    <row r="539" spans="2:5" x14ac:dyDescent="0.3">
      <c r="B539">
        <v>29.5</v>
      </c>
      <c r="C539">
        <v>29.12</v>
      </c>
      <c r="D539">
        <f t="shared" si="16"/>
        <v>29.288000000000032</v>
      </c>
      <c r="E539">
        <f t="shared" si="17"/>
        <v>28.358199999999961</v>
      </c>
    </row>
    <row r="540" spans="2:5" x14ac:dyDescent="0.3">
      <c r="B540">
        <v>28.62</v>
      </c>
      <c r="C540">
        <v>29.12</v>
      </c>
      <c r="D540">
        <f t="shared" si="16"/>
        <v>28.206000000000039</v>
      </c>
      <c r="E540">
        <f t="shared" si="17"/>
        <v>28.593199999999968</v>
      </c>
    </row>
    <row r="541" spans="2:5" x14ac:dyDescent="0.3">
      <c r="B541">
        <v>29.15</v>
      </c>
      <c r="C541">
        <v>29.15</v>
      </c>
      <c r="D541">
        <f t="shared" si="16"/>
        <v>30.406000000000098</v>
      </c>
      <c r="E541">
        <f t="shared" si="17"/>
        <v>29.020599999999991</v>
      </c>
    </row>
    <row r="542" spans="2:5" x14ac:dyDescent="0.3">
      <c r="B542">
        <v>29.21</v>
      </c>
      <c r="C542">
        <v>29.18</v>
      </c>
      <c r="D542">
        <f t="shared" si="16"/>
        <v>33.211999999999897</v>
      </c>
      <c r="E542">
        <f t="shared" si="17"/>
        <v>29.520399999999984</v>
      </c>
    </row>
    <row r="543" spans="2:5" x14ac:dyDescent="0.3">
      <c r="B543">
        <v>29.09</v>
      </c>
      <c r="C543">
        <v>29.09</v>
      </c>
      <c r="D543">
        <f t="shared" si="16"/>
        <v>29.131999999999927</v>
      </c>
      <c r="E543">
        <f t="shared" si="17"/>
        <v>29.342799999999976</v>
      </c>
    </row>
    <row r="544" spans="2:5" x14ac:dyDescent="0.3">
      <c r="B544">
        <v>29.25</v>
      </c>
      <c r="C544">
        <v>29.25</v>
      </c>
      <c r="D544">
        <f t="shared" si="16"/>
        <v>31.158000000000026</v>
      </c>
      <c r="E544">
        <f t="shared" si="17"/>
        <v>29.607799999999987</v>
      </c>
    </row>
    <row r="545" spans="2:5" x14ac:dyDescent="0.3">
      <c r="B545">
        <v>29.5</v>
      </c>
      <c r="C545">
        <v>29.25</v>
      </c>
      <c r="D545">
        <f t="shared" si="16"/>
        <v>31.884000000000036</v>
      </c>
      <c r="E545">
        <f t="shared" si="17"/>
        <v>30.067199999999985</v>
      </c>
    </row>
    <row r="546" spans="2:5" x14ac:dyDescent="0.3">
      <c r="B546">
        <v>29.15</v>
      </c>
      <c r="C546">
        <v>29.28</v>
      </c>
      <c r="D546">
        <f t="shared" si="16"/>
        <v>32.809999999999995</v>
      </c>
      <c r="E546">
        <f t="shared" si="17"/>
        <v>30.49799999999999</v>
      </c>
    </row>
    <row r="547" spans="2:5" x14ac:dyDescent="0.3">
      <c r="B547">
        <v>28.9</v>
      </c>
      <c r="C547">
        <v>29.25</v>
      </c>
      <c r="D547">
        <f t="shared" si="16"/>
        <v>32.724000000000018</v>
      </c>
      <c r="E547">
        <f t="shared" si="17"/>
        <v>30.769600000000004</v>
      </c>
    </row>
    <row r="548" spans="2:5" x14ac:dyDescent="0.3">
      <c r="B548">
        <v>29.12</v>
      </c>
      <c r="C548">
        <v>29.12</v>
      </c>
      <c r="D548">
        <f t="shared" si="16"/>
        <v>26.630000000000091</v>
      </c>
      <c r="E548">
        <f t="shared" si="17"/>
        <v>30.545000000000016</v>
      </c>
    </row>
    <row r="549" spans="2:5" x14ac:dyDescent="0.3">
      <c r="B549">
        <v>29.5</v>
      </c>
      <c r="C549">
        <v>29.12</v>
      </c>
      <c r="D549">
        <f t="shared" si="16"/>
        <v>25.003999999999984</v>
      </c>
      <c r="E549">
        <f t="shared" si="17"/>
        <v>30.116600000000012</v>
      </c>
    </row>
    <row r="550" spans="2:5" x14ac:dyDescent="0.3">
      <c r="B550">
        <v>29.59</v>
      </c>
      <c r="C550">
        <v>29.18</v>
      </c>
      <c r="D550">
        <f t="shared" si="16"/>
        <v>25.890000000000022</v>
      </c>
      <c r="E550">
        <f t="shared" si="17"/>
        <v>29.885000000000009</v>
      </c>
    </row>
    <row r="551" spans="2:5" x14ac:dyDescent="0.3">
      <c r="B551">
        <v>28.65</v>
      </c>
      <c r="C551">
        <v>29.18</v>
      </c>
      <c r="D551">
        <f t="shared" si="16"/>
        <v>28.36999999999988</v>
      </c>
      <c r="E551">
        <f t="shared" si="17"/>
        <v>29.681399999999989</v>
      </c>
    </row>
    <row r="552" spans="2:5" x14ac:dyDescent="0.3">
      <c r="B552">
        <v>29.56</v>
      </c>
      <c r="C552">
        <v>29.31</v>
      </c>
      <c r="D552">
        <f t="shared" si="16"/>
        <v>33.581999999999908</v>
      </c>
      <c r="E552">
        <f t="shared" si="17"/>
        <v>29.718399999999985</v>
      </c>
    </row>
    <row r="553" spans="2:5" x14ac:dyDescent="0.3">
      <c r="B553">
        <v>29.18</v>
      </c>
      <c r="C553">
        <v>29.18</v>
      </c>
      <c r="D553">
        <f t="shared" si="16"/>
        <v>31.693999999999999</v>
      </c>
      <c r="E553">
        <f t="shared" si="17"/>
        <v>29.974599999999999</v>
      </c>
    </row>
    <row r="554" spans="2:5" x14ac:dyDescent="0.3">
      <c r="B554">
        <v>29.5</v>
      </c>
      <c r="C554">
        <v>29.31</v>
      </c>
      <c r="D554">
        <f t="shared" si="16"/>
        <v>31.831999999999979</v>
      </c>
      <c r="E554">
        <f t="shared" si="17"/>
        <v>30.041999999999994</v>
      </c>
    </row>
    <row r="555" spans="2:5" x14ac:dyDescent="0.3">
      <c r="B555">
        <v>29.31</v>
      </c>
      <c r="C555">
        <v>29.34</v>
      </c>
      <c r="D555">
        <f t="shared" si="16"/>
        <v>32.463999999999928</v>
      </c>
      <c r="E555">
        <f t="shared" si="17"/>
        <v>30.099999999999984</v>
      </c>
    </row>
    <row r="556" spans="2:5" x14ac:dyDescent="0.3">
      <c r="B556">
        <v>29.21</v>
      </c>
      <c r="C556">
        <v>29.31</v>
      </c>
      <c r="D556">
        <f t="shared" si="16"/>
        <v>30.889999999999965</v>
      </c>
      <c r="E556">
        <f t="shared" si="17"/>
        <v>29.90799999999998</v>
      </c>
    </row>
    <row r="557" spans="2:5" x14ac:dyDescent="0.3">
      <c r="B557">
        <v>29.18</v>
      </c>
      <c r="C557">
        <v>29.18</v>
      </c>
      <c r="D557">
        <f t="shared" si="16"/>
        <v>29.263999999999999</v>
      </c>
      <c r="E557">
        <f t="shared" si="17"/>
        <v>29.561999999999976</v>
      </c>
    </row>
    <row r="558" spans="2:5" x14ac:dyDescent="0.3">
      <c r="B558">
        <v>29.25</v>
      </c>
      <c r="C558">
        <v>29.25</v>
      </c>
      <c r="D558">
        <f t="shared" si="16"/>
        <v>26.478000000000058</v>
      </c>
      <c r="E558">
        <f t="shared" si="17"/>
        <v>29.546799999999973</v>
      </c>
    </row>
    <row r="559" spans="2:5" x14ac:dyDescent="0.3">
      <c r="B559">
        <v>29.53</v>
      </c>
      <c r="C559">
        <v>29.25</v>
      </c>
      <c r="D559">
        <f t="shared" si="16"/>
        <v>26.865999999999978</v>
      </c>
      <c r="E559">
        <f t="shared" si="17"/>
        <v>29.732999999999969</v>
      </c>
    </row>
    <row r="560" spans="2:5" x14ac:dyDescent="0.3">
      <c r="B560">
        <v>29.5</v>
      </c>
      <c r="C560">
        <v>29.28</v>
      </c>
      <c r="D560">
        <f t="shared" si="16"/>
        <v>29.354000000000049</v>
      </c>
      <c r="E560">
        <f t="shared" si="17"/>
        <v>30.079399999999975</v>
      </c>
    </row>
    <row r="561" spans="2:5" x14ac:dyDescent="0.3">
      <c r="B561">
        <v>29.5</v>
      </c>
      <c r="C561">
        <v>29.31</v>
      </c>
      <c r="D561">
        <f t="shared" si="16"/>
        <v>32.154000000000067</v>
      </c>
      <c r="E561">
        <f t="shared" si="17"/>
        <v>30.457799999999999</v>
      </c>
    </row>
    <row r="562" spans="2:5" x14ac:dyDescent="0.3">
      <c r="B562">
        <v>29.56</v>
      </c>
      <c r="C562">
        <v>29.34</v>
      </c>
      <c r="D562">
        <f t="shared" si="16"/>
        <v>31.68599999999995</v>
      </c>
      <c r="E562">
        <f t="shared" si="17"/>
        <v>30.2682</v>
      </c>
    </row>
    <row r="563" spans="2:5" x14ac:dyDescent="0.3">
      <c r="B563">
        <v>29.21</v>
      </c>
      <c r="C563">
        <v>29.21</v>
      </c>
      <c r="D563">
        <f t="shared" si="16"/>
        <v>29.078000000000042</v>
      </c>
      <c r="E563">
        <f t="shared" si="17"/>
        <v>30.006599999999999</v>
      </c>
    </row>
    <row r="564" spans="2:5" x14ac:dyDescent="0.3">
      <c r="B564">
        <v>29.53</v>
      </c>
      <c r="C564">
        <v>29.28</v>
      </c>
      <c r="D564">
        <f t="shared" si="16"/>
        <v>28.284000000000059</v>
      </c>
      <c r="E564">
        <f t="shared" si="17"/>
        <v>29.651800000000009</v>
      </c>
    </row>
    <row r="565" spans="2:5" x14ac:dyDescent="0.3">
      <c r="B565">
        <v>29.18</v>
      </c>
      <c r="C565">
        <v>29.18</v>
      </c>
      <c r="D565">
        <f t="shared" si="16"/>
        <v>26.063999999999997</v>
      </c>
      <c r="E565">
        <f t="shared" si="17"/>
        <v>29.011800000000022</v>
      </c>
    </row>
    <row r="566" spans="2:5" x14ac:dyDescent="0.3">
      <c r="B566">
        <v>29.18</v>
      </c>
      <c r="C566">
        <v>29.18</v>
      </c>
      <c r="D566">
        <f t="shared" si="16"/>
        <v>25.737999999999914</v>
      </c>
      <c r="E566">
        <f t="shared" si="17"/>
        <v>28.496600000000011</v>
      </c>
    </row>
    <row r="567" spans="2:5" x14ac:dyDescent="0.3">
      <c r="B567">
        <v>29.56</v>
      </c>
      <c r="C567">
        <v>29.25</v>
      </c>
      <c r="D567">
        <f t="shared" si="16"/>
        <v>29.020000000000039</v>
      </c>
      <c r="E567">
        <f t="shared" si="17"/>
        <v>28.472200000000015</v>
      </c>
    </row>
    <row r="568" spans="2:5" x14ac:dyDescent="0.3">
      <c r="B568">
        <v>29.5</v>
      </c>
      <c r="C568">
        <v>29.28</v>
      </c>
      <c r="D568">
        <f t="shared" si="16"/>
        <v>29.934000000000005</v>
      </c>
      <c r="E568">
        <f t="shared" si="17"/>
        <v>28.817800000000013</v>
      </c>
    </row>
    <row r="569" spans="2:5" x14ac:dyDescent="0.3">
      <c r="B569">
        <v>29.59</v>
      </c>
      <c r="C569">
        <v>29.28</v>
      </c>
      <c r="D569">
        <f t="shared" si="16"/>
        <v>32.234000000000044</v>
      </c>
      <c r="E569">
        <f t="shared" si="17"/>
        <v>29.354600000000016</v>
      </c>
    </row>
    <row r="570" spans="2:5" x14ac:dyDescent="0.3">
      <c r="B570">
        <v>29.56</v>
      </c>
      <c r="C570">
        <v>29.37</v>
      </c>
      <c r="D570">
        <f t="shared" si="16"/>
        <v>33.372000000000114</v>
      </c>
      <c r="E570">
        <f t="shared" si="17"/>
        <v>29.756400000000024</v>
      </c>
    </row>
    <row r="571" spans="2:5" x14ac:dyDescent="0.3">
      <c r="B571">
        <v>29.31</v>
      </c>
      <c r="C571">
        <v>29.31</v>
      </c>
      <c r="D571">
        <f t="shared" si="16"/>
        <v>31.397999999999939</v>
      </c>
      <c r="E571">
        <f t="shared" si="17"/>
        <v>29.680800000000012</v>
      </c>
    </row>
    <row r="572" spans="2:5" x14ac:dyDescent="0.3">
      <c r="B572">
        <v>29.59</v>
      </c>
      <c r="C572">
        <v>29.43</v>
      </c>
      <c r="D572">
        <f t="shared" si="16"/>
        <v>32.633999999999986</v>
      </c>
      <c r="E572">
        <f t="shared" si="17"/>
        <v>29.775600000000018</v>
      </c>
    </row>
    <row r="573" spans="2:5" x14ac:dyDescent="0.3">
      <c r="B573">
        <v>29.59</v>
      </c>
      <c r="C573">
        <v>29.5</v>
      </c>
      <c r="D573">
        <f t="shared" si="16"/>
        <v>34.378</v>
      </c>
      <c r="E573">
        <f t="shared" si="17"/>
        <v>30.305600000000009</v>
      </c>
    </row>
    <row r="574" spans="2:5" x14ac:dyDescent="0.3">
      <c r="B574">
        <v>29.21</v>
      </c>
      <c r="C574">
        <v>29.47</v>
      </c>
      <c r="D574">
        <f t="shared" si="16"/>
        <v>33.315999999999931</v>
      </c>
      <c r="E574">
        <f t="shared" si="17"/>
        <v>30.808799999999991</v>
      </c>
    </row>
    <row r="575" spans="2:5" x14ac:dyDescent="0.3">
      <c r="B575">
        <v>29.06</v>
      </c>
      <c r="C575">
        <v>29.4</v>
      </c>
      <c r="D575">
        <f t="shared" si="16"/>
        <v>31.621999999999986</v>
      </c>
      <c r="E575">
        <f t="shared" si="17"/>
        <v>31.364599999999996</v>
      </c>
    </row>
    <row r="576" spans="2:5" x14ac:dyDescent="0.3">
      <c r="B576">
        <v>29.59</v>
      </c>
      <c r="C576">
        <v>29.34</v>
      </c>
      <c r="D576">
        <f t="shared" si="16"/>
        <v>26.627999999999993</v>
      </c>
      <c r="E576">
        <f t="shared" si="17"/>
        <v>31.453600000000002</v>
      </c>
    </row>
    <row r="577" spans="2:5" x14ac:dyDescent="0.3">
      <c r="B577">
        <v>29.5</v>
      </c>
      <c r="C577">
        <v>29.31</v>
      </c>
      <c r="D577">
        <f t="shared" si="16"/>
        <v>24.303999999999952</v>
      </c>
      <c r="E577">
        <f t="shared" si="17"/>
        <v>30.981999999999999</v>
      </c>
    </row>
    <row r="578" spans="2:5" x14ac:dyDescent="0.3">
      <c r="B578">
        <v>29.65</v>
      </c>
      <c r="C578">
        <v>29.31</v>
      </c>
      <c r="D578">
        <f t="shared" si="16"/>
        <v>25.265999999999959</v>
      </c>
      <c r="E578">
        <f t="shared" si="17"/>
        <v>30.515199999999986</v>
      </c>
    </row>
    <row r="579" spans="2:5" x14ac:dyDescent="0.3">
      <c r="B579">
        <v>29.25</v>
      </c>
      <c r="C579">
        <v>29.25</v>
      </c>
      <c r="D579">
        <f t="shared" si="16"/>
        <v>26.02200000000002</v>
      </c>
      <c r="E579">
        <f t="shared" si="17"/>
        <v>29.893999999999984</v>
      </c>
    </row>
    <row r="580" spans="2:5" x14ac:dyDescent="0.3">
      <c r="B580">
        <v>29.65</v>
      </c>
      <c r="C580">
        <v>29.47</v>
      </c>
      <c r="D580">
        <f t="shared" si="16"/>
        <v>31.335999999999959</v>
      </c>
      <c r="E580">
        <f t="shared" si="17"/>
        <v>29.690399999999972</v>
      </c>
    </row>
    <row r="581" spans="2:5" x14ac:dyDescent="0.3">
      <c r="B581">
        <v>29.59</v>
      </c>
      <c r="C581">
        <v>29.47</v>
      </c>
      <c r="D581">
        <f t="shared" si="16"/>
        <v>34.161999999999971</v>
      </c>
      <c r="E581">
        <f t="shared" si="17"/>
        <v>29.966799999999978</v>
      </c>
    </row>
    <row r="582" spans="2:5" x14ac:dyDescent="0.3">
      <c r="B582">
        <v>29.59</v>
      </c>
      <c r="C582">
        <v>29.47</v>
      </c>
      <c r="D582">
        <f t="shared" si="16"/>
        <v>34.79399999999999</v>
      </c>
      <c r="E582">
        <f t="shared" si="17"/>
        <v>30.182799999999975</v>
      </c>
    </row>
    <row r="583" spans="2:5" x14ac:dyDescent="0.3">
      <c r="B583">
        <v>29.56</v>
      </c>
      <c r="C583">
        <v>29.47</v>
      </c>
      <c r="D583">
        <f t="shared" ref="D583:D637" si="18">AVERAGE(C579:C583)+D$1*(C583*2+C582*1+C581*0+C580*-1+C579*-2)/10/0.1</f>
        <v>33.825999999999979</v>
      </c>
      <c r="E583">
        <f t="shared" si="17"/>
        <v>30.127599999999973</v>
      </c>
    </row>
    <row r="584" spans="2:5" x14ac:dyDescent="0.3">
      <c r="B584">
        <v>29.06</v>
      </c>
      <c r="C584">
        <v>29.43</v>
      </c>
      <c r="D584">
        <f t="shared" si="18"/>
        <v>28.662000000000017</v>
      </c>
      <c r="E584">
        <f t="shared" si="17"/>
        <v>29.662199999999984</v>
      </c>
    </row>
    <row r="585" spans="2:5" x14ac:dyDescent="0.3">
      <c r="B585">
        <v>29.28</v>
      </c>
      <c r="C585">
        <v>29.28</v>
      </c>
      <c r="D585">
        <f t="shared" si="18"/>
        <v>25.224000000000125</v>
      </c>
      <c r="E585">
        <f t="shared" si="17"/>
        <v>29.022399999999998</v>
      </c>
    </row>
    <row r="586" spans="2:5" x14ac:dyDescent="0.3">
      <c r="B586">
        <v>29.65</v>
      </c>
      <c r="C586">
        <v>29.4</v>
      </c>
      <c r="D586">
        <f t="shared" si="18"/>
        <v>26.110000000000021</v>
      </c>
      <c r="E586">
        <f t="shared" si="17"/>
        <v>28.970599999999997</v>
      </c>
    </row>
    <row r="587" spans="2:5" x14ac:dyDescent="0.3">
      <c r="B587">
        <v>29.59</v>
      </c>
      <c r="C587">
        <v>29.43</v>
      </c>
      <c r="D587">
        <f t="shared" si="18"/>
        <v>28.301999999999939</v>
      </c>
      <c r="E587">
        <f t="shared" si="17"/>
        <v>29.3704</v>
      </c>
    </row>
    <row r="588" spans="2:5" x14ac:dyDescent="0.3">
      <c r="B588">
        <v>29.59</v>
      </c>
      <c r="C588">
        <v>29.47</v>
      </c>
      <c r="D588">
        <f t="shared" si="18"/>
        <v>31.702000000000037</v>
      </c>
      <c r="E588">
        <f t="shared" si="17"/>
        <v>30.01400000000001</v>
      </c>
    </row>
    <row r="589" spans="2:5" x14ac:dyDescent="0.3">
      <c r="B589">
        <v>29.43</v>
      </c>
      <c r="C589">
        <v>29.43</v>
      </c>
      <c r="D589">
        <f t="shared" si="18"/>
        <v>33.101999999999975</v>
      </c>
      <c r="E589">
        <f t="shared" si="17"/>
        <v>30.721999999999998</v>
      </c>
    </row>
    <row r="590" spans="2:5" x14ac:dyDescent="0.3">
      <c r="B590">
        <v>29.65</v>
      </c>
      <c r="C590">
        <v>29.56</v>
      </c>
      <c r="D590">
        <f t="shared" si="18"/>
        <v>32.658000000000001</v>
      </c>
      <c r="E590">
        <f t="shared" si="17"/>
        <v>30.854200000000002</v>
      </c>
    </row>
    <row r="591" spans="2:5" x14ac:dyDescent="0.3">
      <c r="B591">
        <v>29.59</v>
      </c>
      <c r="C591">
        <v>29.56</v>
      </c>
      <c r="D591">
        <f t="shared" si="18"/>
        <v>32.989999999999938</v>
      </c>
      <c r="E591">
        <f t="shared" si="17"/>
        <v>30.737000000000002</v>
      </c>
    </row>
    <row r="592" spans="2:5" x14ac:dyDescent="0.3">
      <c r="B592">
        <v>29.72</v>
      </c>
      <c r="C592">
        <v>29.56</v>
      </c>
      <c r="D592">
        <f t="shared" si="18"/>
        <v>32.61599999999995</v>
      </c>
      <c r="E592">
        <f t="shared" ref="E592:E637" si="19">AVERAGE(D583:D592)</f>
        <v>30.519199999999994</v>
      </c>
    </row>
    <row r="593" spans="2:5" x14ac:dyDescent="0.3">
      <c r="B593">
        <v>29.59</v>
      </c>
      <c r="C593">
        <v>29.56</v>
      </c>
      <c r="D593">
        <f t="shared" si="18"/>
        <v>32.133999999999908</v>
      </c>
      <c r="E593">
        <f t="shared" si="19"/>
        <v>30.349999999999987</v>
      </c>
    </row>
    <row r="594" spans="2:5" x14ac:dyDescent="0.3">
      <c r="B594">
        <v>29.4</v>
      </c>
      <c r="C594">
        <v>29.4</v>
      </c>
      <c r="D594">
        <f t="shared" si="18"/>
        <v>26.327999999999996</v>
      </c>
      <c r="E594">
        <f t="shared" si="19"/>
        <v>30.116599999999995</v>
      </c>
    </row>
    <row r="595" spans="2:5" x14ac:dyDescent="0.3">
      <c r="B595">
        <v>29.43</v>
      </c>
      <c r="C595">
        <v>29.43</v>
      </c>
      <c r="D595">
        <f t="shared" si="18"/>
        <v>25.301999999999911</v>
      </c>
      <c r="E595">
        <f t="shared" si="19"/>
        <v>30.124399999999969</v>
      </c>
    </row>
    <row r="596" spans="2:5" x14ac:dyDescent="0.3">
      <c r="B596">
        <v>29.56</v>
      </c>
      <c r="C596">
        <v>29.47</v>
      </c>
      <c r="D596">
        <f t="shared" si="18"/>
        <v>26.384000000000047</v>
      </c>
      <c r="E596">
        <f t="shared" si="19"/>
        <v>30.151799999999973</v>
      </c>
    </row>
    <row r="597" spans="2:5" x14ac:dyDescent="0.3">
      <c r="B597">
        <v>29.56</v>
      </c>
      <c r="C597">
        <v>29.47</v>
      </c>
      <c r="D597">
        <f t="shared" si="18"/>
        <v>28.366000000000003</v>
      </c>
      <c r="E597">
        <f t="shared" si="19"/>
        <v>30.158199999999976</v>
      </c>
    </row>
    <row r="598" spans="2:5" x14ac:dyDescent="0.3">
      <c r="B598">
        <v>29.65</v>
      </c>
      <c r="C598">
        <v>29.53</v>
      </c>
      <c r="D598">
        <f t="shared" si="18"/>
        <v>32.460000000000043</v>
      </c>
      <c r="E598">
        <f t="shared" si="19"/>
        <v>30.233999999999973</v>
      </c>
    </row>
    <row r="599" spans="2:5" x14ac:dyDescent="0.3">
      <c r="B599">
        <v>29.5</v>
      </c>
      <c r="C599">
        <v>29.5</v>
      </c>
      <c r="D599">
        <f t="shared" si="18"/>
        <v>31.480000000000029</v>
      </c>
      <c r="E599">
        <f t="shared" si="19"/>
        <v>30.071799999999985</v>
      </c>
    </row>
    <row r="600" spans="2:5" x14ac:dyDescent="0.3">
      <c r="B600">
        <v>29.5</v>
      </c>
      <c r="C600">
        <v>29.5</v>
      </c>
      <c r="D600">
        <f t="shared" si="18"/>
        <v>30.394000000000034</v>
      </c>
      <c r="E600">
        <f t="shared" si="19"/>
        <v>29.845399999999984</v>
      </c>
    </row>
    <row r="601" spans="2:5" x14ac:dyDescent="0.3">
      <c r="B601">
        <v>29.72</v>
      </c>
      <c r="C601">
        <v>29.62</v>
      </c>
      <c r="D601">
        <f t="shared" si="18"/>
        <v>32.224000000000103</v>
      </c>
      <c r="E601">
        <f t="shared" si="19"/>
        <v>29.768800000000006</v>
      </c>
    </row>
    <row r="602" spans="2:5" x14ac:dyDescent="0.3">
      <c r="B602">
        <v>29.65</v>
      </c>
      <c r="C602">
        <v>29.62</v>
      </c>
      <c r="D602">
        <f t="shared" si="18"/>
        <v>32.553999999999974</v>
      </c>
      <c r="E602">
        <f t="shared" si="19"/>
        <v>29.762600000000003</v>
      </c>
    </row>
    <row r="603" spans="2:5" x14ac:dyDescent="0.3">
      <c r="B603">
        <v>29.15</v>
      </c>
      <c r="C603">
        <v>29.5</v>
      </c>
      <c r="D603">
        <f t="shared" si="18"/>
        <v>30.748000000000047</v>
      </c>
      <c r="E603">
        <f t="shared" si="19"/>
        <v>29.624000000000017</v>
      </c>
    </row>
    <row r="604" spans="2:5" x14ac:dyDescent="0.3">
      <c r="B604">
        <v>29.65</v>
      </c>
      <c r="C604">
        <v>29.43</v>
      </c>
      <c r="D604">
        <f t="shared" si="18"/>
        <v>26.933999999999951</v>
      </c>
      <c r="E604">
        <f t="shared" si="19"/>
        <v>29.68460000000001</v>
      </c>
    </row>
    <row r="605" spans="2:5" x14ac:dyDescent="0.3">
      <c r="B605">
        <v>29.53</v>
      </c>
      <c r="C605">
        <v>29.43</v>
      </c>
      <c r="D605">
        <f t="shared" si="18"/>
        <v>23.819999999999858</v>
      </c>
      <c r="E605">
        <f t="shared" si="19"/>
        <v>29.536400000000015</v>
      </c>
    </row>
    <row r="606" spans="2:5" x14ac:dyDescent="0.3">
      <c r="B606">
        <v>29.59</v>
      </c>
      <c r="C606">
        <v>29.43</v>
      </c>
      <c r="D606">
        <f t="shared" si="18"/>
        <v>24.981999999999907</v>
      </c>
      <c r="E606">
        <f t="shared" si="19"/>
        <v>29.396199999999993</v>
      </c>
    </row>
    <row r="607" spans="2:5" x14ac:dyDescent="0.3">
      <c r="B607">
        <v>29.37</v>
      </c>
      <c r="C607">
        <v>29.37</v>
      </c>
      <c r="D607">
        <f t="shared" si="18"/>
        <v>26.832000000000019</v>
      </c>
      <c r="E607">
        <f t="shared" si="19"/>
        <v>29.242799999999995</v>
      </c>
    </row>
    <row r="608" spans="2:5" x14ac:dyDescent="0.3">
      <c r="B608">
        <v>29.59</v>
      </c>
      <c r="C608">
        <v>29.56</v>
      </c>
      <c r="D608">
        <f t="shared" si="18"/>
        <v>31.443999999999956</v>
      </c>
      <c r="E608">
        <f t="shared" si="19"/>
        <v>29.141199999999987</v>
      </c>
    </row>
    <row r="609" spans="2:5" x14ac:dyDescent="0.3">
      <c r="B609">
        <v>29.43</v>
      </c>
      <c r="C609">
        <v>29.43</v>
      </c>
      <c r="D609">
        <f t="shared" si="18"/>
        <v>30.744000000000025</v>
      </c>
      <c r="E609">
        <f t="shared" si="19"/>
        <v>29.067599999999988</v>
      </c>
    </row>
    <row r="610" spans="2:5" x14ac:dyDescent="0.3">
      <c r="B610">
        <v>29.91</v>
      </c>
      <c r="C610">
        <v>29.59</v>
      </c>
      <c r="D610">
        <f t="shared" si="18"/>
        <v>33.275999999999954</v>
      </c>
      <c r="E610">
        <f t="shared" si="19"/>
        <v>29.355799999999981</v>
      </c>
    </row>
    <row r="611" spans="2:5" x14ac:dyDescent="0.3">
      <c r="B611">
        <v>29.75</v>
      </c>
      <c r="C611">
        <v>29.59</v>
      </c>
      <c r="D611">
        <f t="shared" si="18"/>
        <v>34.207999999999913</v>
      </c>
      <c r="E611">
        <f t="shared" si="19"/>
        <v>29.554199999999963</v>
      </c>
    </row>
    <row r="612" spans="2:5" x14ac:dyDescent="0.3">
      <c r="B612">
        <v>29.34</v>
      </c>
      <c r="C612">
        <v>29.59</v>
      </c>
      <c r="D612">
        <f t="shared" si="18"/>
        <v>31.751999999999988</v>
      </c>
      <c r="E612">
        <f t="shared" si="19"/>
        <v>29.473999999999968</v>
      </c>
    </row>
    <row r="613" spans="2:5" x14ac:dyDescent="0.3">
      <c r="B613">
        <v>29.4</v>
      </c>
      <c r="C613">
        <v>29.4</v>
      </c>
      <c r="D613">
        <f t="shared" si="18"/>
        <v>28.919999999999977</v>
      </c>
      <c r="E613">
        <f t="shared" si="19"/>
        <v>29.291199999999954</v>
      </c>
    </row>
    <row r="614" spans="2:5" x14ac:dyDescent="0.3">
      <c r="B614">
        <v>29.56</v>
      </c>
      <c r="C614">
        <v>29.47</v>
      </c>
      <c r="D614">
        <f t="shared" si="18"/>
        <v>25.228000000000002</v>
      </c>
      <c r="E614">
        <f t="shared" si="19"/>
        <v>29.120599999999961</v>
      </c>
    </row>
    <row r="615" spans="2:5" x14ac:dyDescent="0.3">
      <c r="B615">
        <v>29.25</v>
      </c>
      <c r="C615">
        <v>29.43</v>
      </c>
      <c r="D615">
        <f t="shared" si="18"/>
        <v>25.09599999999995</v>
      </c>
      <c r="E615">
        <f t="shared" si="19"/>
        <v>29.248199999999969</v>
      </c>
    </row>
    <row r="616" spans="2:5" x14ac:dyDescent="0.3">
      <c r="B616">
        <v>29.87</v>
      </c>
      <c r="C616">
        <v>29.5</v>
      </c>
      <c r="D616">
        <f t="shared" si="18"/>
        <v>27.978000000000083</v>
      </c>
      <c r="E616">
        <f t="shared" si="19"/>
        <v>29.547799999999985</v>
      </c>
    </row>
    <row r="617" spans="2:5" x14ac:dyDescent="0.3">
      <c r="B617">
        <v>29.43</v>
      </c>
      <c r="C617">
        <v>29.43</v>
      </c>
      <c r="D617">
        <f t="shared" si="18"/>
        <v>30.346000000000032</v>
      </c>
      <c r="E617">
        <f t="shared" si="19"/>
        <v>29.899199999999986</v>
      </c>
    </row>
    <row r="618" spans="2:5" x14ac:dyDescent="0.3">
      <c r="B618">
        <v>29.47</v>
      </c>
      <c r="C618">
        <v>29.47</v>
      </c>
      <c r="D618">
        <f t="shared" si="18"/>
        <v>29.460000000000072</v>
      </c>
      <c r="E618">
        <f t="shared" si="19"/>
        <v>29.700800000000005</v>
      </c>
    </row>
    <row r="619" spans="2:5" x14ac:dyDescent="0.3">
      <c r="B619">
        <v>29.65</v>
      </c>
      <c r="C619">
        <v>29.59</v>
      </c>
      <c r="D619">
        <f t="shared" si="18"/>
        <v>32.384000000000057</v>
      </c>
      <c r="E619">
        <f t="shared" si="19"/>
        <v>29.86480000000001</v>
      </c>
    </row>
    <row r="620" spans="2:5" x14ac:dyDescent="0.3">
      <c r="B620">
        <v>29.78</v>
      </c>
      <c r="C620">
        <v>29.59</v>
      </c>
      <c r="D620">
        <f t="shared" si="18"/>
        <v>32.915999999999968</v>
      </c>
      <c r="E620">
        <f t="shared" si="19"/>
        <v>29.828800000000001</v>
      </c>
    </row>
    <row r="621" spans="2:5" x14ac:dyDescent="0.3">
      <c r="B621">
        <v>29.56</v>
      </c>
      <c r="C621">
        <v>29.59</v>
      </c>
      <c r="D621">
        <f t="shared" si="18"/>
        <v>33.933999999999976</v>
      </c>
      <c r="E621">
        <f t="shared" si="19"/>
        <v>29.801400000000012</v>
      </c>
    </row>
    <row r="622" spans="2:5" x14ac:dyDescent="0.3">
      <c r="B622">
        <v>29.4</v>
      </c>
      <c r="C622">
        <v>29.4</v>
      </c>
      <c r="D622">
        <f t="shared" si="18"/>
        <v>28.127999999999997</v>
      </c>
      <c r="E622">
        <f t="shared" si="19"/>
        <v>29.439000000000011</v>
      </c>
    </row>
    <row r="623" spans="2:5" x14ac:dyDescent="0.3">
      <c r="B623">
        <v>29.34</v>
      </c>
      <c r="C623">
        <v>29.34</v>
      </c>
      <c r="D623">
        <f t="shared" si="18"/>
        <v>22.601999999999951</v>
      </c>
      <c r="E623">
        <f t="shared" si="19"/>
        <v>28.807200000000012</v>
      </c>
    </row>
    <row r="624" spans="2:5" x14ac:dyDescent="0.3">
      <c r="B624">
        <v>29.75</v>
      </c>
      <c r="C624">
        <v>29.47</v>
      </c>
      <c r="D624">
        <f t="shared" si="18"/>
        <v>24.577999999999978</v>
      </c>
      <c r="E624">
        <f t="shared" si="19"/>
        <v>28.742200000000004</v>
      </c>
    </row>
    <row r="625" spans="2:5" x14ac:dyDescent="0.3">
      <c r="B625">
        <v>28.93</v>
      </c>
      <c r="C625">
        <v>29.47</v>
      </c>
      <c r="D625">
        <f t="shared" si="18"/>
        <v>27.75399999999998</v>
      </c>
      <c r="E625">
        <f t="shared" si="19"/>
        <v>29.00800000000001</v>
      </c>
    </row>
    <row r="626" spans="2:5" x14ac:dyDescent="0.3">
      <c r="B626">
        <v>29.78</v>
      </c>
      <c r="C626">
        <v>29.56</v>
      </c>
      <c r="D626">
        <f t="shared" si="18"/>
        <v>33.948000000000022</v>
      </c>
      <c r="E626">
        <f t="shared" si="19"/>
        <v>29.605</v>
      </c>
    </row>
    <row r="627" spans="2:5" x14ac:dyDescent="0.3">
      <c r="B627">
        <v>29.47</v>
      </c>
      <c r="C627">
        <v>29.47</v>
      </c>
      <c r="D627">
        <f t="shared" si="18"/>
        <v>32.962000000000018</v>
      </c>
      <c r="E627">
        <f t="shared" si="19"/>
        <v>29.866600000000005</v>
      </c>
    </row>
    <row r="628" spans="2:5" x14ac:dyDescent="0.3">
      <c r="B628">
        <v>29.75</v>
      </c>
      <c r="C628">
        <v>29.59</v>
      </c>
      <c r="D628">
        <f t="shared" si="18"/>
        <v>31.912000000000091</v>
      </c>
      <c r="E628">
        <f t="shared" si="19"/>
        <v>30.111800000000009</v>
      </c>
    </row>
    <row r="629" spans="2:5" x14ac:dyDescent="0.3">
      <c r="B629">
        <v>29.72</v>
      </c>
      <c r="C629">
        <v>29.62</v>
      </c>
      <c r="D629">
        <f t="shared" si="18"/>
        <v>32.841999999999985</v>
      </c>
      <c r="E629">
        <f t="shared" si="19"/>
        <v>30.157600000000002</v>
      </c>
    </row>
    <row r="630" spans="2:5" x14ac:dyDescent="0.3">
      <c r="B630">
        <v>29.81</v>
      </c>
      <c r="C630">
        <v>29.65</v>
      </c>
      <c r="D630">
        <f t="shared" si="18"/>
        <v>32.878000000000057</v>
      </c>
      <c r="E630">
        <f t="shared" si="19"/>
        <v>30.1538</v>
      </c>
    </row>
    <row r="631" spans="2:5" x14ac:dyDescent="0.3">
      <c r="B631">
        <v>28.9</v>
      </c>
      <c r="C631">
        <v>29.65</v>
      </c>
      <c r="D631">
        <f t="shared" si="18"/>
        <v>33.795999999999879</v>
      </c>
      <c r="E631">
        <f t="shared" si="19"/>
        <v>30.139999999999997</v>
      </c>
    </row>
    <row r="632" spans="2:5" x14ac:dyDescent="0.3">
      <c r="B632">
        <v>29.81</v>
      </c>
      <c r="C632">
        <v>29.62</v>
      </c>
      <c r="D632">
        <f t="shared" si="18"/>
        <v>30.525999999999961</v>
      </c>
      <c r="E632">
        <f t="shared" si="19"/>
        <v>30.379799999999989</v>
      </c>
    </row>
    <row r="633" spans="2:5" x14ac:dyDescent="0.3">
      <c r="B633">
        <v>29.59</v>
      </c>
      <c r="C633">
        <v>29.62</v>
      </c>
      <c r="D633">
        <f t="shared" si="18"/>
        <v>29.331999999999987</v>
      </c>
      <c r="E633">
        <f t="shared" si="19"/>
        <v>31.052799999999998</v>
      </c>
    </row>
    <row r="634" spans="2:5" x14ac:dyDescent="0.3">
      <c r="B634">
        <v>29.75</v>
      </c>
      <c r="C634">
        <v>29.59</v>
      </c>
      <c r="D634">
        <f t="shared" si="18"/>
        <v>28.126000000000012</v>
      </c>
      <c r="E634">
        <f t="shared" si="19"/>
        <v>31.407600000000002</v>
      </c>
    </row>
    <row r="635" spans="2:5" x14ac:dyDescent="0.3">
      <c r="B635">
        <v>29.59</v>
      </c>
      <c r="C635">
        <v>29.59</v>
      </c>
      <c r="D635">
        <f t="shared" si="18"/>
        <v>28.11399999999994</v>
      </c>
      <c r="E635">
        <f t="shared" si="19"/>
        <v>31.443599999999993</v>
      </c>
    </row>
    <row r="636" spans="2:5" x14ac:dyDescent="0.3">
      <c r="B636">
        <v>29.72</v>
      </c>
      <c r="C636">
        <v>29.65</v>
      </c>
      <c r="D636">
        <f t="shared" si="18"/>
        <v>29.913999999999938</v>
      </c>
      <c r="E636">
        <f t="shared" si="19"/>
        <v>31.040199999999988</v>
      </c>
    </row>
    <row r="637" spans="2:5" x14ac:dyDescent="0.3">
      <c r="B637">
        <v>29.75</v>
      </c>
      <c r="C637">
        <v>29.65</v>
      </c>
      <c r="D637">
        <f t="shared" si="18"/>
        <v>30.81999999999983</v>
      </c>
      <c r="E637">
        <f t="shared" si="19"/>
        <v>30.825999999999965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DFFE-0C79-4CED-9B40-AFA48C2A6DE1}">
  <dimension ref="A1:E686"/>
  <sheetViews>
    <sheetView zoomScale="115" zoomScaleNormal="115" workbookViewId="0">
      <selection activeCell="D16" sqref="D16"/>
    </sheetView>
  </sheetViews>
  <sheetFormatPr defaultRowHeight="14" x14ac:dyDescent="0.3"/>
  <sheetData>
    <row r="1" spans="1:5" x14ac:dyDescent="0.3">
      <c r="A1" t="s">
        <v>5</v>
      </c>
      <c r="B1" t="s">
        <v>2</v>
      </c>
      <c r="C1" t="s">
        <v>3</v>
      </c>
      <c r="D1">
        <v>10</v>
      </c>
      <c r="E1" t="s">
        <v>4</v>
      </c>
    </row>
    <row r="2" spans="1:5" x14ac:dyDescent="0.3">
      <c r="A2">
        <v>0</v>
      </c>
      <c r="B2">
        <v>30.19</v>
      </c>
      <c r="C2">
        <v>29.91</v>
      </c>
    </row>
    <row r="3" spans="1:5" x14ac:dyDescent="0.3">
      <c r="A3">
        <v>0.5</v>
      </c>
      <c r="B3">
        <v>30.06</v>
      </c>
      <c r="C3">
        <v>30</v>
      </c>
    </row>
    <row r="4" spans="1:5" x14ac:dyDescent="0.3">
      <c r="A4">
        <v>1</v>
      </c>
      <c r="B4">
        <v>29.91</v>
      </c>
      <c r="C4">
        <v>29.91</v>
      </c>
    </row>
    <row r="5" spans="1:5" x14ac:dyDescent="0.3">
      <c r="A5">
        <v>1.5</v>
      </c>
      <c r="B5">
        <v>29.87</v>
      </c>
      <c r="C5">
        <v>29.87</v>
      </c>
    </row>
    <row r="6" spans="1:5" x14ac:dyDescent="0.3">
      <c r="A6">
        <v>2</v>
      </c>
      <c r="B6">
        <v>29.97</v>
      </c>
      <c r="C6">
        <v>30</v>
      </c>
      <c r="D6">
        <f>AVERAGE(C2:C6)+D$1*(C6*2+C5*1+C4*0+C3*-1+C2*-2)/10/0.1</f>
        <v>30.438000000000041</v>
      </c>
    </row>
    <row r="7" spans="1:5" x14ac:dyDescent="0.3">
      <c r="A7">
        <v>2.5</v>
      </c>
      <c r="B7">
        <v>29.97</v>
      </c>
      <c r="C7">
        <v>30</v>
      </c>
      <c r="D7">
        <f t="shared" ref="D7:D70" si="0">AVERAGE(C3:C7)+D$1*(C7*2+C6*1+C5*0+C4*-1+C3*-2)/10/0.1</f>
        <v>30.856000000000034</v>
      </c>
    </row>
    <row r="8" spans="1:5" x14ac:dyDescent="0.3">
      <c r="A8">
        <v>3</v>
      </c>
      <c r="B8">
        <v>29.84</v>
      </c>
      <c r="C8">
        <v>29.84</v>
      </c>
      <c r="D8">
        <f t="shared" si="0"/>
        <v>29.824000000000019</v>
      </c>
    </row>
    <row r="9" spans="1:5" x14ac:dyDescent="0.3">
      <c r="A9">
        <v>3.5</v>
      </c>
      <c r="B9">
        <v>29.87</v>
      </c>
      <c r="C9">
        <v>29.91</v>
      </c>
      <c r="D9">
        <f t="shared" si="0"/>
        <v>29.123999999999945</v>
      </c>
    </row>
    <row r="10" spans="1:5" x14ac:dyDescent="0.3">
      <c r="A10">
        <v>4</v>
      </c>
      <c r="B10">
        <v>30.13</v>
      </c>
      <c r="C10">
        <v>29.91</v>
      </c>
      <c r="D10">
        <f t="shared" si="0"/>
        <v>27.232000000000038</v>
      </c>
    </row>
    <row r="11" spans="1:5" x14ac:dyDescent="0.3">
      <c r="A11">
        <v>4.5</v>
      </c>
      <c r="B11">
        <v>30.03</v>
      </c>
      <c r="C11">
        <v>29.91</v>
      </c>
      <c r="D11">
        <f t="shared" si="0"/>
        <v>28.814000000000004</v>
      </c>
    </row>
    <row r="12" spans="1:5" x14ac:dyDescent="0.3">
      <c r="A12">
        <v>5</v>
      </c>
      <c r="B12">
        <v>30.03</v>
      </c>
      <c r="C12">
        <v>29.97</v>
      </c>
      <c r="D12">
        <f t="shared" si="0"/>
        <v>32.507999999999981</v>
      </c>
    </row>
    <row r="13" spans="1:5" x14ac:dyDescent="0.3">
      <c r="A13">
        <v>5.5</v>
      </c>
      <c r="B13">
        <v>30.38</v>
      </c>
      <c r="C13">
        <v>30.03</v>
      </c>
      <c r="D13">
        <f t="shared" si="0"/>
        <v>32.946000000000048</v>
      </c>
    </row>
    <row r="14" spans="1:5" x14ac:dyDescent="0.3">
      <c r="A14">
        <v>6</v>
      </c>
      <c r="B14">
        <v>30.13</v>
      </c>
      <c r="C14">
        <v>30.03</v>
      </c>
      <c r="D14">
        <f t="shared" si="0"/>
        <v>33.570000000000064</v>
      </c>
    </row>
    <row r="15" spans="1:5" x14ac:dyDescent="0.3">
      <c r="A15">
        <v>6.5</v>
      </c>
      <c r="B15">
        <v>29.87</v>
      </c>
      <c r="C15">
        <v>29.87</v>
      </c>
      <c r="D15">
        <f t="shared" si="0"/>
        <v>29.762000000000111</v>
      </c>
      <c r="E15">
        <f>AVERAGE(D6:D15)</f>
        <v>30.507400000000029</v>
      </c>
    </row>
    <row r="16" spans="1:5" x14ac:dyDescent="0.3">
      <c r="A16">
        <v>7</v>
      </c>
      <c r="B16">
        <v>29.87</v>
      </c>
      <c r="C16">
        <v>29.87</v>
      </c>
      <c r="D16">
        <f t="shared" si="0"/>
        <v>26.354000000000006</v>
      </c>
      <c r="E16">
        <f t="shared" ref="E16:E79" si="1">AVERAGE(D7:D16)</f>
        <v>30.099000000000025</v>
      </c>
    </row>
    <row r="17" spans="1:5" x14ac:dyDescent="0.3">
      <c r="A17">
        <v>7.5</v>
      </c>
      <c r="B17">
        <v>29.91</v>
      </c>
      <c r="C17">
        <v>29.91</v>
      </c>
      <c r="D17">
        <f t="shared" si="0"/>
        <v>25.941999999999943</v>
      </c>
      <c r="E17">
        <f t="shared" si="1"/>
        <v>29.607600000000019</v>
      </c>
    </row>
    <row r="18" spans="1:5" x14ac:dyDescent="0.3">
      <c r="A18">
        <v>8</v>
      </c>
      <c r="B18">
        <v>30.03</v>
      </c>
      <c r="C18">
        <v>29.91</v>
      </c>
      <c r="D18">
        <f t="shared" si="0"/>
        <v>27.917999999999971</v>
      </c>
      <c r="E18">
        <f t="shared" si="1"/>
        <v>29.417000000000009</v>
      </c>
    </row>
    <row r="19" spans="1:5" x14ac:dyDescent="0.3">
      <c r="A19">
        <v>8.5</v>
      </c>
      <c r="B19">
        <v>29.81</v>
      </c>
      <c r="C19">
        <v>29.91</v>
      </c>
      <c r="D19">
        <f t="shared" si="0"/>
        <v>31.093999999999973</v>
      </c>
      <c r="E19">
        <f t="shared" si="1"/>
        <v>29.614000000000022</v>
      </c>
    </row>
    <row r="20" spans="1:5" x14ac:dyDescent="0.3">
      <c r="A20">
        <v>9</v>
      </c>
      <c r="B20">
        <v>29.87</v>
      </c>
      <c r="C20">
        <v>29.91</v>
      </c>
      <c r="D20">
        <f t="shared" si="0"/>
        <v>30.702000000000051</v>
      </c>
      <c r="E20">
        <f t="shared" si="1"/>
        <v>29.96100000000002</v>
      </c>
    </row>
    <row r="21" spans="1:5" x14ac:dyDescent="0.3">
      <c r="A21">
        <v>9.5</v>
      </c>
      <c r="B21">
        <v>30.13</v>
      </c>
      <c r="C21">
        <v>29.91</v>
      </c>
      <c r="D21">
        <f t="shared" si="0"/>
        <v>29.910000000000075</v>
      </c>
      <c r="E21">
        <f t="shared" si="1"/>
        <v>30.070600000000024</v>
      </c>
    </row>
    <row r="22" spans="1:5" x14ac:dyDescent="0.3">
      <c r="A22">
        <v>10</v>
      </c>
      <c r="B22">
        <v>29.97</v>
      </c>
      <c r="C22">
        <v>29.91</v>
      </c>
      <c r="D22">
        <f t="shared" si="0"/>
        <v>29.910000000000075</v>
      </c>
      <c r="E22">
        <f t="shared" si="1"/>
        <v>29.810800000000036</v>
      </c>
    </row>
    <row r="23" spans="1:5" x14ac:dyDescent="0.3">
      <c r="A23">
        <v>10.5</v>
      </c>
      <c r="B23">
        <v>29.81</v>
      </c>
      <c r="C23">
        <v>29.81</v>
      </c>
      <c r="D23">
        <f t="shared" si="0"/>
        <v>27.89000000000004</v>
      </c>
      <c r="E23">
        <f t="shared" si="1"/>
        <v>29.305200000000031</v>
      </c>
    </row>
    <row r="24" spans="1:5" x14ac:dyDescent="0.3">
      <c r="A24">
        <v>11</v>
      </c>
      <c r="B24">
        <v>30.03</v>
      </c>
      <c r="C24">
        <v>29.91</v>
      </c>
      <c r="D24">
        <f t="shared" si="0"/>
        <v>28.88999999999999</v>
      </c>
      <c r="E24">
        <f t="shared" si="1"/>
        <v>28.837200000000024</v>
      </c>
    </row>
    <row r="25" spans="1:5" x14ac:dyDescent="0.3">
      <c r="A25">
        <v>11.5</v>
      </c>
      <c r="B25">
        <v>30.13</v>
      </c>
      <c r="C25">
        <v>29.94</v>
      </c>
      <c r="D25">
        <f t="shared" si="0"/>
        <v>30.496000000000091</v>
      </c>
      <c r="E25">
        <f t="shared" si="1"/>
        <v>28.910600000000024</v>
      </c>
    </row>
    <row r="26" spans="1:5" x14ac:dyDescent="0.3">
      <c r="A26">
        <v>12</v>
      </c>
      <c r="B26">
        <v>29.72</v>
      </c>
      <c r="C26">
        <v>29.94</v>
      </c>
      <c r="D26">
        <f t="shared" si="0"/>
        <v>31.802000000000046</v>
      </c>
      <c r="E26">
        <f t="shared" si="1"/>
        <v>29.455400000000026</v>
      </c>
    </row>
    <row r="27" spans="1:5" x14ac:dyDescent="0.3">
      <c r="A27">
        <v>12.5</v>
      </c>
      <c r="B27">
        <v>29.72</v>
      </c>
      <c r="C27">
        <v>29.72</v>
      </c>
      <c r="D27">
        <f t="shared" si="0"/>
        <v>28.364000000000011</v>
      </c>
      <c r="E27">
        <f t="shared" si="1"/>
        <v>29.697600000000033</v>
      </c>
    </row>
    <row r="28" spans="1:5" x14ac:dyDescent="0.3">
      <c r="A28">
        <v>13</v>
      </c>
      <c r="B28">
        <v>30.06</v>
      </c>
      <c r="C28">
        <v>29.87</v>
      </c>
      <c r="D28">
        <f t="shared" si="0"/>
        <v>26.876000000000097</v>
      </c>
      <c r="E28">
        <f t="shared" si="1"/>
        <v>29.593400000000049</v>
      </c>
    </row>
    <row r="29" spans="1:5" x14ac:dyDescent="0.3">
      <c r="A29">
        <v>13.5</v>
      </c>
      <c r="B29">
        <v>30.06</v>
      </c>
      <c r="C29">
        <v>29.87</v>
      </c>
      <c r="D29">
        <f t="shared" si="0"/>
        <v>27.767999999999994</v>
      </c>
      <c r="E29">
        <f t="shared" si="1"/>
        <v>29.260800000000046</v>
      </c>
    </row>
    <row r="30" spans="1:5" x14ac:dyDescent="0.3">
      <c r="A30">
        <v>14</v>
      </c>
      <c r="B30">
        <v>29.87</v>
      </c>
      <c r="C30">
        <v>29.87</v>
      </c>
      <c r="D30">
        <f t="shared" si="0"/>
        <v>29.953999999999983</v>
      </c>
      <c r="E30">
        <f t="shared" si="1"/>
        <v>29.186000000000043</v>
      </c>
    </row>
    <row r="31" spans="1:5" x14ac:dyDescent="0.3">
      <c r="A31">
        <v>14.5</v>
      </c>
      <c r="B31">
        <v>29.87</v>
      </c>
      <c r="C31">
        <v>29.94</v>
      </c>
      <c r="D31">
        <f t="shared" si="0"/>
        <v>34.253999999999976</v>
      </c>
      <c r="E31">
        <f t="shared" si="1"/>
        <v>29.620400000000028</v>
      </c>
    </row>
    <row r="32" spans="1:5" x14ac:dyDescent="0.3">
      <c r="A32">
        <v>15</v>
      </c>
      <c r="B32">
        <v>30.13</v>
      </c>
      <c r="C32">
        <v>29.94</v>
      </c>
      <c r="D32">
        <f t="shared" si="0"/>
        <v>31.998000000000012</v>
      </c>
      <c r="E32">
        <f t="shared" si="1"/>
        <v>29.829200000000021</v>
      </c>
    </row>
    <row r="33" spans="1:5" x14ac:dyDescent="0.3">
      <c r="A33">
        <v>15.5</v>
      </c>
      <c r="B33">
        <v>29.78</v>
      </c>
      <c r="C33">
        <v>29.78</v>
      </c>
      <c r="D33">
        <f t="shared" si="0"/>
        <v>28.779999999999937</v>
      </c>
      <c r="E33">
        <f t="shared" si="1"/>
        <v>29.918200000000006</v>
      </c>
    </row>
    <row r="34" spans="1:5" x14ac:dyDescent="0.3">
      <c r="A34">
        <v>16</v>
      </c>
      <c r="B34">
        <v>30.13</v>
      </c>
      <c r="C34">
        <v>29.94</v>
      </c>
      <c r="D34">
        <f t="shared" si="0"/>
        <v>29.693999999999967</v>
      </c>
      <c r="E34">
        <f t="shared" si="1"/>
        <v>29.99860000000001</v>
      </c>
    </row>
    <row r="35" spans="1:5" x14ac:dyDescent="0.3">
      <c r="A35">
        <v>16.5</v>
      </c>
      <c r="B35">
        <v>29.97</v>
      </c>
      <c r="C35">
        <v>29.94</v>
      </c>
      <c r="D35">
        <f t="shared" si="0"/>
        <v>29.908000000000069</v>
      </c>
      <c r="E35">
        <f t="shared" si="1"/>
        <v>29.939800000000009</v>
      </c>
    </row>
    <row r="36" spans="1:5" x14ac:dyDescent="0.3">
      <c r="A36">
        <v>17</v>
      </c>
      <c r="B36">
        <v>29.75</v>
      </c>
      <c r="C36">
        <v>29.75</v>
      </c>
      <c r="D36">
        <f t="shared" si="0"/>
        <v>27.669999999999938</v>
      </c>
      <c r="E36">
        <f t="shared" si="1"/>
        <v>29.526600000000002</v>
      </c>
    </row>
    <row r="37" spans="1:5" x14ac:dyDescent="0.3">
      <c r="A37">
        <v>17.5</v>
      </c>
      <c r="B37">
        <v>29.91</v>
      </c>
      <c r="C37">
        <v>29.84</v>
      </c>
      <c r="D37">
        <f t="shared" si="0"/>
        <v>29.15000000000007</v>
      </c>
      <c r="E37">
        <f t="shared" si="1"/>
        <v>29.605200000000007</v>
      </c>
    </row>
    <row r="38" spans="1:5" x14ac:dyDescent="0.3">
      <c r="A38">
        <v>18</v>
      </c>
      <c r="B38">
        <v>29.97</v>
      </c>
      <c r="C38">
        <v>29.87</v>
      </c>
      <c r="D38">
        <f t="shared" si="0"/>
        <v>27.467999999999982</v>
      </c>
      <c r="E38">
        <f t="shared" si="1"/>
        <v>29.66439999999999</v>
      </c>
    </row>
    <row r="39" spans="1:5" x14ac:dyDescent="0.3">
      <c r="A39">
        <v>18.5</v>
      </c>
      <c r="B39">
        <v>30.03</v>
      </c>
      <c r="C39">
        <v>29.91</v>
      </c>
      <c r="D39">
        <f t="shared" si="0"/>
        <v>30.461999999999954</v>
      </c>
      <c r="E39">
        <f t="shared" si="1"/>
        <v>29.933799999999984</v>
      </c>
    </row>
    <row r="40" spans="1:5" x14ac:dyDescent="0.3">
      <c r="A40">
        <v>19</v>
      </c>
      <c r="B40">
        <v>29.75</v>
      </c>
      <c r="C40">
        <v>29.75</v>
      </c>
      <c r="D40">
        <f t="shared" si="0"/>
        <v>30.523999999999933</v>
      </c>
      <c r="E40">
        <f t="shared" si="1"/>
        <v>29.990799999999986</v>
      </c>
    </row>
    <row r="41" spans="1:5" x14ac:dyDescent="0.3">
      <c r="A41">
        <v>19.5</v>
      </c>
      <c r="B41">
        <v>30.13</v>
      </c>
      <c r="C41">
        <v>29.87</v>
      </c>
      <c r="D41">
        <f t="shared" si="0"/>
        <v>29.248000000000051</v>
      </c>
      <c r="E41">
        <f t="shared" si="1"/>
        <v>29.490199999999994</v>
      </c>
    </row>
    <row r="42" spans="1:5" x14ac:dyDescent="0.3">
      <c r="A42">
        <v>20</v>
      </c>
      <c r="B42">
        <v>29.97</v>
      </c>
      <c r="C42">
        <v>29.84</v>
      </c>
      <c r="D42">
        <f t="shared" si="0"/>
        <v>28.847999999999988</v>
      </c>
      <c r="E42">
        <f t="shared" si="1"/>
        <v>29.175199999999997</v>
      </c>
    </row>
    <row r="43" spans="1:5" x14ac:dyDescent="0.3">
      <c r="A43">
        <v>20.5</v>
      </c>
      <c r="B43">
        <v>30.03</v>
      </c>
      <c r="C43">
        <v>29.87</v>
      </c>
      <c r="D43">
        <f t="shared" si="0"/>
        <v>29.947999999999983</v>
      </c>
      <c r="E43">
        <f t="shared" si="1"/>
        <v>29.291999999999994</v>
      </c>
    </row>
    <row r="44" spans="1:5" x14ac:dyDescent="0.3">
      <c r="A44">
        <v>21</v>
      </c>
      <c r="B44">
        <v>30.13</v>
      </c>
      <c r="C44">
        <v>29.97</v>
      </c>
      <c r="D44">
        <f t="shared" si="0"/>
        <v>34.259999999999977</v>
      </c>
      <c r="E44">
        <f t="shared" si="1"/>
        <v>29.7486</v>
      </c>
    </row>
    <row r="45" spans="1:5" x14ac:dyDescent="0.3">
      <c r="A45">
        <v>21.5</v>
      </c>
      <c r="B45">
        <v>29.87</v>
      </c>
      <c r="C45">
        <v>29.87</v>
      </c>
      <c r="D45">
        <f t="shared" si="0"/>
        <v>31.184000000000022</v>
      </c>
      <c r="E45">
        <f t="shared" si="1"/>
        <v>29.87619999999999</v>
      </c>
    </row>
    <row r="46" spans="1:5" x14ac:dyDescent="0.3">
      <c r="A46">
        <v>22</v>
      </c>
      <c r="B46">
        <v>30.03</v>
      </c>
      <c r="C46">
        <v>29.91</v>
      </c>
      <c r="D46">
        <f t="shared" si="0"/>
        <v>31.291999999999938</v>
      </c>
      <c r="E46">
        <f t="shared" si="1"/>
        <v>30.238399999999992</v>
      </c>
    </row>
    <row r="47" spans="1:5" x14ac:dyDescent="0.3">
      <c r="A47">
        <v>22.5</v>
      </c>
      <c r="B47">
        <v>29.87</v>
      </c>
      <c r="C47">
        <v>29.87</v>
      </c>
      <c r="D47">
        <f t="shared" si="0"/>
        <v>29.298000000000052</v>
      </c>
      <c r="E47">
        <f t="shared" si="1"/>
        <v>30.253199999999985</v>
      </c>
    </row>
    <row r="48" spans="1:5" x14ac:dyDescent="0.3">
      <c r="A48">
        <v>23</v>
      </c>
      <c r="B48">
        <v>30.13</v>
      </c>
      <c r="C48">
        <v>29.87</v>
      </c>
      <c r="D48">
        <f t="shared" si="0"/>
        <v>27.897999999999975</v>
      </c>
      <c r="E48">
        <f t="shared" si="1"/>
        <v>30.296199999999988</v>
      </c>
    </row>
    <row r="49" spans="1:5" x14ac:dyDescent="0.3">
      <c r="A49">
        <v>23.5</v>
      </c>
      <c r="B49">
        <v>30.03</v>
      </c>
      <c r="C49">
        <v>29.91</v>
      </c>
      <c r="D49">
        <f t="shared" si="0"/>
        <v>30.285999999999994</v>
      </c>
      <c r="E49">
        <f t="shared" si="1"/>
        <v>30.278599999999994</v>
      </c>
    </row>
    <row r="50" spans="1:5" x14ac:dyDescent="0.3">
      <c r="A50">
        <v>24</v>
      </c>
      <c r="B50">
        <v>30.03</v>
      </c>
      <c r="C50">
        <v>29.97</v>
      </c>
      <c r="D50">
        <f t="shared" si="0"/>
        <v>31.505999999999894</v>
      </c>
      <c r="E50">
        <f t="shared" si="1"/>
        <v>30.376799999999992</v>
      </c>
    </row>
    <row r="51" spans="1:5" x14ac:dyDescent="0.3">
      <c r="A51">
        <v>24.5</v>
      </c>
      <c r="B51">
        <v>30.06</v>
      </c>
      <c r="C51">
        <v>29.97</v>
      </c>
      <c r="D51">
        <f t="shared" si="0"/>
        <v>32.9179999999999</v>
      </c>
      <c r="E51">
        <f t="shared" si="1"/>
        <v>30.743799999999975</v>
      </c>
    </row>
    <row r="52" spans="1:5" x14ac:dyDescent="0.3">
      <c r="A52">
        <v>25</v>
      </c>
      <c r="B52">
        <v>30.06</v>
      </c>
      <c r="C52">
        <v>30</v>
      </c>
      <c r="D52">
        <f t="shared" si="0"/>
        <v>33.144000000000005</v>
      </c>
      <c r="E52">
        <f t="shared" si="1"/>
        <v>31.173399999999976</v>
      </c>
    </row>
    <row r="53" spans="1:5" x14ac:dyDescent="0.3">
      <c r="A53">
        <v>25.5</v>
      </c>
      <c r="B53">
        <v>30.03</v>
      </c>
      <c r="C53">
        <v>29.97</v>
      </c>
      <c r="D53">
        <f t="shared" si="0"/>
        <v>31.463999999999984</v>
      </c>
      <c r="E53">
        <f t="shared" si="1"/>
        <v>31.324999999999971</v>
      </c>
    </row>
    <row r="54" spans="1:5" x14ac:dyDescent="0.3">
      <c r="A54">
        <v>26</v>
      </c>
      <c r="B54">
        <v>29.81</v>
      </c>
      <c r="C54">
        <v>29.97</v>
      </c>
      <c r="D54">
        <f t="shared" si="0"/>
        <v>29.975999999999999</v>
      </c>
      <c r="E54">
        <f t="shared" si="1"/>
        <v>30.896599999999971</v>
      </c>
    </row>
    <row r="55" spans="1:5" x14ac:dyDescent="0.3">
      <c r="A55">
        <v>26.5</v>
      </c>
      <c r="B55">
        <v>29.84</v>
      </c>
      <c r="C55">
        <v>29.84</v>
      </c>
      <c r="D55">
        <f t="shared" si="0"/>
        <v>27.050000000000079</v>
      </c>
      <c r="E55">
        <f t="shared" si="1"/>
        <v>30.483199999999982</v>
      </c>
    </row>
    <row r="56" spans="1:5" x14ac:dyDescent="0.3">
      <c r="A56">
        <v>27</v>
      </c>
      <c r="B56">
        <v>29.97</v>
      </c>
      <c r="C56">
        <v>29.91</v>
      </c>
      <c r="D56">
        <f t="shared" si="0"/>
        <v>26.837999999999976</v>
      </c>
      <c r="E56">
        <f t="shared" si="1"/>
        <v>30.037799999999983</v>
      </c>
    </row>
    <row r="57" spans="1:5" x14ac:dyDescent="0.3">
      <c r="A57">
        <v>27.5</v>
      </c>
      <c r="B57">
        <v>30.06</v>
      </c>
      <c r="C57">
        <v>29.91</v>
      </c>
      <c r="D57">
        <f t="shared" si="0"/>
        <v>28.120000000000072</v>
      </c>
      <c r="E57">
        <f t="shared" si="1"/>
        <v>29.91999999999998</v>
      </c>
    </row>
    <row r="58" spans="1:5" x14ac:dyDescent="0.3">
      <c r="A58">
        <v>28</v>
      </c>
      <c r="B58">
        <v>30.03</v>
      </c>
      <c r="C58">
        <v>29.94</v>
      </c>
      <c r="D58">
        <f t="shared" si="0"/>
        <v>30.014000000000049</v>
      </c>
      <c r="E58">
        <f t="shared" si="1"/>
        <v>30.131599999999992</v>
      </c>
    </row>
    <row r="59" spans="1:5" x14ac:dyDescent="0.3">
      <c r="A59">
        <v>28.5</v>
      </c>
      <c r="B59">
        <v>30.13</v>
      </c>
      <c r="C59">
        <v>30</v>
      </c>
      <c r="D59">
        <f t="shared" si="0"/>
        <v>33.420000000000016</v>
      </c>
      <c r="E59">
        <f t="shared" si="1"/>
        <v>30.444999999999993</v>
      </c>
    </row>
    <row r="60" spans="1:5" x14ac:dyDescent="0.3">
      <c r="A60">
        <v>29</v>
      </c>
      <c r="B60">
        <v>30.38</v>
      </c>
      <c r="C60">
        <v>30.03</v>
      </c>
      <c r="D60">
        <f t="shared" si="0"/>
        <v>33.25800000000006</v>
      </c>
      <c r="E60">
        <f t="shared" si="1"/>
        <v>30.620200000000011</v>
      </c>
    </row>
    <row r="61" spans="1:5" x14ac:dyDescent="0.3">
      <c r="A61">
        <v>29.5</v>
      </c>
      <c r="B61">
        <v>30.03</v>
      </c>
      <c r="C61">
        <v>30</v>
      </c>
      <c r="D61">
        <f t="shared" si="0"/>
        <v>32.67600000000003</v>
      </c>
      <c r="E61">
        <f t="shared" si="1"/>
        <v>30.596000000000025</v>
      </c>
    </row>
    <row r="62" spans="1:5" x14ac:dyDescent="0.3">
      <c r="A62">
        <v>30</v>
      </c>
      <c r="B62">
        <v>30.03</v>
      </c>
      <c r="C62">
        <v>30</v>
      </c>
      <c r="D62">
        <f t="shared" si="0"/>
        <v>31.193999999999974</v>
      </c>
      <c r="E62">
        <f t="shared" si="1"/>
        <v>30.401000000000021</v>
      </c>
    </row>
    <row r="63" spans="1:5" x14ac:dyDescent="0.3">
      <c r="A63">
        <v>30.5</v>
      </c>
      <c r="B63">
        <v>29.97</v>
      </c>
      <c r="C63">
        <v>29.97</v>
      </c>
      <c r="D63">
        <f t="shared" si="0"/>
        <v>29.099999999999966</v>
      </c>
      <c r="E63">
        <f t="shared" si="1"/>
        <v>30.164600000000025</v>
      </c>
    </row>
    <row r="64" spans="1:5" x14ac:dyDescent="0.3">
      <c r="A64">
        <v>31</v>
      </c>
      <c r="B64">
        <v>29.81</v>
      </c>
      <c r="C64">
        <v>29.81</v>
      </c>
      <c r="D64">
        <f t="shared" si="0"/>
        <v>25.262000000000011</v>
      </c>
      <c r="E64">
        <f t="shared" si="1"/>
        <v>29.693200000000019</v>
      </c>
    </row>
    <row r="65" spans="1:5" x14ac:dyDescent="0.3">
      <c r="A65">
        <v>31.5</v>
      </c>
      <c r="B65">
        <v>29.97</v>
      </c>
      <c r="C65">
        <v>29.87</v>
      </c>
      <c r="D65">
        <f t="shared" si="0"/>
        <v>25.429999999999971</v>
      </c>
      <c r="E65">
        <f t="shared" si="1"/>
        <v>29.531200000000005</v>
      </c>
    </row>
    <row r="66" spans="1:5" x14ac:dyDescent="0.3">
      <c r="A66">
        <v>32</v>
      </c>
      <c r="B66">
        <v>30.03</v>
      </c>
      <c r="C66">
        <v>29.84</v>
      </c>
      <c r="D66">
        <f t="shared" si="0"/>
        <v>25.697999999999986</v>
      </c>
      <c r="E66">
        <f t="shared" si="1"/>
        <v>29.417200000000008</v>
      </c>
    </row>
    <row r="67" spans="1:5" x14ac:dyDescent="0.3">
      <c r="A67">
        <v>32.5</v>
      </c>
      <c r="B67">
        <v>30.03</v>
      </c>
      <c r="C67">
        <v>29.81</v>
      </c>
      <c r="D67">
        <f t="shared" si="0"/>
        <v>26.95999999999994</v>
      </c>
      <c r="E67">
        <f t="shared" si="1"/>
        <v>29.301200000000001</v>
      </c>
    </row>
    <row r="68" spans="1:5" x14ac:dyDescent="0.3">
      <c r="A68">
        <v>33</v>
      </c>
      <c r="B68">
        <v>29.97</v>
      </c>
      <c r="C68">
        <v>29.87</v>
      </c>
      <c r="D68">
        <f t="shared" si="0"/>
        <v>30.439999999999948</v>
      </c>
      <c r="E68">
        <f t="shared" si="1"/>
        <v>29.343799999999987</v>
      </c>
    </row>
    <row r="69" spans="1:5" x14ac:dyDescent="0.3">
      <c r="A69">
        <v>33.5</v>
      </c>
      <c r="B69">
        <v>29.75</v>
      </c>
      <c r="C69">
        <v>29.75</v>
      </c>
      <c r="D69">
        <f t="shared" si="0"/>
        <v>27.727999999999987</v>
      </c>
      <c r="E69">
        <f t="shared" si="1"/>
        <v>28.774599999999992</v>
      </c>
    </row>
    <row r="70" spans="1:5" x14ac:dyDescent="0.3">
      <c r="A70">
        <v>34</v>
      </c>
      <c r="B70">
        <v>30.06</v>
      </c>
      <c r="C70">
        <v>29.91</v>
      </c>
      <c r="D70">
        <f t="shared" si="0"/>
        <v>30.635999999999914</v>
      </c>
      <c r="E70">
        <f t="shared" si="1"/>
        <v>28.512399999999975</v>
      </c>
    </row>
    <row r="71" spans="1:5" x14ac:dyDescent="0.3">
      <c r="A71">
        <v>34.5</v>
      </c>
      <c r="B71">
        <v>29.97</v>
      </c>
      <c r="C71">
        <v>29.94</v>
      </c>
      <c r="D71">
        <f t="shared" ref="D71:D134" si="2">AVERAGE(C67:C71)+D$1*(C71*2+C70*1+C69*0+C68*-1+C67*-2)/10/0.1</f>
        <v>32.856000000000044</v>
      </c>
      <c r="E71">
        <f t="shared" si="1"/>
        <v>28.530399999999975</v>
      </c>
    </row>
    <row r="72" spans="1:5" x14ac:dyDescent="0.3">
      <c r="A72">
        <v>35</v>
      </c>
      <c r="B72">
        <v>29.81</v>
      </c>
      <c r="C72">
        <v>29.91</v>
      </c>
      <c r="D72">
        <f t="shared" si="2"/>
        <v>32.576000000000029</v>
      </c>
      <c r="E72">
        <f t="shared" si="1"/>
        <v>28.66859999999998</v>
      </c>
    </row>
    <row r="73" spans="1:5" x14ac:dyDescent="0.3">
      <c r="A73">
        <v>35.5</v>
      </c>
      <c r="B73">
        <v>29.87</v>
      </c>
      <c r="C73">
        <v>29.87</v>
      </c>
      <c r="D73">
        <f t="shared" si="2"/>
        <v>32.276000000000089</v>
      </c>
      <c r="E73">
        <f t="shared" si="1"/>
        <v>28.98619999999999</v>
      </c>
    </row>
    <row r="74" spans="1:5" x14ac:dyDescent="0.3">
      <c r="A74">
        <v>36</v>
      </c>
      <c r="B74">
        <v>30.03</v>
      </c>
      <c r="C74">
        <v>29.87</v>
      </c>
      <c r="D74">
        <f t="shared" si="2"/>
        <v>28.400000000000013</v>
      </c>
      <c r="E74">
        <f t="shared" si="1"/>
        <v>29.299999999999994</v>
      </c>
    </row>
    <row r="75" spans="1:5" x14ac:dyDescent="0.3">
      <c r="A75">
        <v>36.5</v>
      </c>
      <c r="B75">
        <v>30.03</v>
      </c>
      <c r="C75">
        <v>29.87</v>
      </c>
      <c r="D75">
        <f t="shared" si="2"/>
        <v>28.092000000000006</v>
      </c>
      <c r="E75">
        <f t="shared" si="1"/>
        <v>29.566199999999991</v>
      </c>
    </row>
    <row r="76" spans="1:5" x14ac:dyDescent="0.3">
      <c r="A76">
        <v>37</v>
      </c>
      <c r="B76">
        <v>29.75</v>
      </c>
      <c r="C76">
        <v>29.75</v>
      </c>
      <c r="D76">
        <f t="shared" si="2"/>
        <v>26.654</v>
      </c>
      <c r="E76">
        <f t="shared" si="1"/>
        <v>29.661799999999992</v>
      </c>
    </row>
    <row r="77" spans="1:5" x14ac:dyDescent="0.3">
      <c r="A77">
        <v>37.5</v>
      </c>
      <c r="B77">
        <v>30.13</v>
      </c>
      <c r="C77">
        <v>29.84</v>
      </c>
      <c r="D77">
        <f t="shared" si="2"/>
        <v>28.04</v>
      </c>
      <c r="E77">
        <f t="shared" si="1"/>
        <v>29.769800000000004</v>
      </c>
    </row>
    <row r="78" spans="1:5" x14ac:dyDescent="0.3">
      <c r="A78">
        <v>38</v>
      </c>
      <c r="B78">
        <v>29.97</v>
      </c>
      <c r="C78">
        <v>29.87</v>
      </c>
      <c r="D78">
        <f t="shared" si="2"/>
        <v>29.539999999999921</v>
      </c>
      <c r="E78">
        <f t="shared" si="1"/>
        <v>29.6798</v>
      </c>
    </row>
    <row r="79" spans="1:5" x14ac:dyDescent="0.3">
      <c r="A79">
        <v>38.5</v>
      </c>
      <c r="B79">
        <v>30.03</v>
      </c>
      <c r="C79">
        <v>29.87</v>
      </c>
      <c r="D79">
        <f t="shared" si="2"/>
        <v>31.039999999999978</v>
      </c>
      <c r="E79">
        <f t="shared" si="1"/>
        <v>30.010999999999996</v>
      </c>
    </row>
    <row r="80" spans="1:5" x14ac:dyDescent="0.3">
      <c r="A80">
        <v>39</v>
      </c>
      <c r="B80">
        <v>30.06</v>
      </c>
      <c r="C80">
        <v>29.91</v>
      </c>
      <c r="D80">
        <f t="shared" si="2"/>
        <v>33.347999999999942</v>
      </c>
      <c r="E80">
        <f t="shared" ref="E80:E143" si="3">AVERAGE(D71:D80)</f>
        <v>30.2822</v>
      </c>
    </row>
    <row r="81" spans="1:5" x14ac:dyDescent="0.3">
      <c r="A81">
        <v>39.5</v>
      </c>
      <c r="B81">
        <v>29.78</v>
      </c>
      <c r="C81">
        <v>29.91</v>
      </c>
      <c r="D81">
        <f t="shared" si="2"/>
        <v>31.68</v>
      </c>
      <c r="E81">
        <f t="shared" si="3"/>
        <v>30.164599999999997</v>
      </c>
    </row>
    <row r="82" spans="1:5" x14ac:dyDescent="0.3">
      <c r="A82">
        <v>40</v>
      </c>
      <c r="B82">
        <v>29.31</v>
      </c>
      <c r="C82">
        <v>29.87</v>
      </c>
      <c r="D82">
        <f t="shared" si="2"/>
        <v>30.285999999999994</v>
      </c>
      <c r="E82">
        <f t="shared" si="3"/>
        <v>29.935599999999994</v>
      </c>
    </row>
    <row r="83" spans="1:5" x14ac:dyDescent="0.3">
      <c r="A83">
        <v>40.5</v>
      </c>
      <c r="B83">
        <v>29.87</v>
      </c>
      <c r="C83">
        <v>29.81</v>
      </c>
      <c r="D83">
        <f t="shared" si="2"/>
        <v>28.273999999999965</v>
      </c>
      <c r="E83">
        <f t="shared" si="3"/>
        <v>29.535399999999981</v>
      </c>
    </row>
    <row r="84" spans="1:5" x14ac:dyDescent="0.3">
      <c r="A84">
        <v>41</v>
      </c>
      <c r="B84">
        <v>29.65</v>
      </c>
      <c r="C84">
        <v>29.75</v>
      </c>
      <c r="D84">
        <f t="shared" si="2"/>
        <v>25.650000000000055</v>
      </c>
      <c r="E84">
        <f t="shared" si="3"/>
        <v>29.260399999999983</v>
      </c>
    </row>
    <row r="85" spans="1:5" x14ac:dyDescent="0.3">
      <c r="A85">
        <v>41.5</v>
      </c>
      <c r="B85">
        <v>29.97</v>
      </c>
      <c r="C85">
        <v>29.78</v>
      </c>
      <c r="D85">
        <f t="shared" si="2"/>
        <v>26.023999999999976</v>
      </c>
      <c r="E85">
        <f t="shared" si="3"/>
        <v>29.053599999999989</v>
      </c>
    </row>
    <row r="86" spans="1:5" x14ac:dyDescent="0.3">
      <c r="A86">
        <v>42</v>
      </c>
      <c r="B86">
        <v>29.84</v>
      </c>
      <c r="C86">
        <v>29.78</v>
      </c>
      <c r="D86">
        <f t="shared" si="2"/>
        <v>27.697999999999993</v>
      </c>
      <c r="E86">
        <f t="shared" si="3"/>
        <v>29.15799999999998</v>
      </c>
    </row>
    <row r="87" spans="1:5" x14ac:dyDescent="0.3">
      <c r="A87">
        <v>42.5</v>
      </c>
      <c r="B87">
        <v>29.97</v>
      </c>
      <c r="C87">
        <v>29.84</v>
      </c>
      <c r="D87">
        <f t="shared" si="2"/>
        <v>30.692000000000107</v>
      </c>
      <c r="E87">
        <f t="shared" si="3"/>
        <v>29.423199999999998</v>
      </c>
    </row>
    <row r="88" spans="1:5" x14ac:dyDescent="0.3">
      <c r="A88">
        <v>43</v>
      </c>
      <c r="B88">
        <v>29.97</v>
      </c>
      <c r="C88">
        <v>29.87</v>
      </c>
      <c r="D88">
        <f t="shared" si="2"/>
        <v>32.803999999999974</v>
      </c>
      <c r="E88">
        <f t="shared" si="3"/>
        <v>29.749600000000004</v>
      </c>
    </row>
    <row r="89" spans="1:5" x14ac:dyDescent="0.3">
      <c r="A89">
        <v>43.5</v>
      </c>
      <c r="B89">
        <v>29.65</v>
      </c>
      <c r="C89">
        <v>29.81</v>
      </c>
      <c r="D89">
        <f t="shared" si="2"/>
        <v>31.315999999999917</v>
      </c>
      <c r="E89">
        <f t="shared" si="3"/>
        <v>29.777199999999993</v>
      </c>
    </row>
    <row r="90" spans="1:5" x14ac:dyDescent="0.3">
      <c r="A90">
        <v>44</v>
      </c>
      <c r="B90">
        <v>29.75</v>
      </c>
      <c r="C90">
        <v>29.81</v>
      </c>
      <c r="D90">
        <f t="shared" si="2"/>
        <v>30.121999999999872</v>
      </c>
      <c r="E90">
        <f t="shared" si="3"/>
        <v>29.454599999999981</v>
      </c>
    </row>
    <row r="91" spans="1:5" x14ac:dyDescent="0.3">
      <c r="A91">
        <v>44.5</v>
      </c>
      <c r="B91">
        <v>29.65</v>
      </c>
      <c r="C91">
        <v>29.65</v>
      </c>
      <c r="D91">
        <f t="shared" si="2"/>
        <v>25.395999999999951</v>
      </c>
      <c r="E91">
        <f t="shared" si="3"/>
        <v>28.826199999999982</v>
      </c>
    </row>
    <row r="92" spans="1:5" x14ac:dyDescent="0.3">
      <c r="A92">
        <v>45</v>
      </c>
      <c r="B92">
        <v>29.47</v>
      </c>
      <c r="C92">
        <v>29.47</v>
      </c>
      <c r="D92">
        <f t="shared" si="2"/>
        <v>20.121999999999989</v>
      </c>
      <c r="E92">
        <f t="shared" si="3"/>
        <v>27.809799999999978</v>
      </c>
    </row>
    <row r="93" spans="1:5" x14ac:dyDescent="0.3">
      <c r="A93">
        <v>45.5</v>
      </c>
      <c r="B93">
        <v>29.15</v>
      </c>
      <c r="C93">
        <v>29.53</v>
      </c>
      <c r="D93">
        <f t="shared" si="2"/>
        <v>20.654000000000011</v>
      </c>
      <c r="E93">
        <f t="shared" si="3"/>
        <v>27.047799999999985</v>
      </c>
    </row>
    <row r="94" spans="1:5" x14ac:dyDescent="0.3">
      <c r="A94">
        <v>46</v>
      </c>
      <c r="B94">
        <v>29.59</v>
      </c>
      <c r="C94">
        <v>29.5</v>
      </c>
      <c r="D94">
        <f t="shared" si="2"/>
        <v>22.192000000000046</v>
      </c>
      <c r="E94">
        <f t="shared" si="3"/>
        <v>26.701999999999988</v>
      </c>
    </row>
    <row r="95" spans="1:5" x14ac:dyDescent="0.3">
      <c r="A95">
        <v>46.5</v>
      </c>
      <c r="B95">
        <v>29.56</v>
      </c>
      <c r="C95">
        <v>29.47</v>
      </c>
      <c r="D95">
        <f t="shared" si="2"/>
        <v>26.224000000000018</v>
      </c>
      <c r="E95">
        <f t="shared" si="3"/>
        <v>26.721999999999987</v>
      </c>
    </row>
    <row r="96" spans="1:5" x14ac:dyDescent="0.3">
      <c r="A96">
        <v>47</v>
      </c>
      <c r="B96">
        <v>29.31</v>
      </c>
      <c r="C96">
        <v>29.43</v>
      </c>
      <c r="D96">
        <f t="shared" si="2"/>
        <v>28.079999999999995</v>
      </c>
      <c r="E96">
        <f t="shared" si="3"/>
        <v>26.760199999999987</v>
      </c>
    </row>
    <row r="97" spans="1:5" x14ac:dyDescent="0.3">
      <c r="A97">
        <v>47.5</v>
      </c>
      <c r="B97">
        <v>29.21</v>
      </c>
      <c r="C97">
        <v>29.34</v>
      </c>
      <c r="D97">
        <f t="shared" si="2"/>
        <v>24.953999999999972</v>
      </c>
      <c r="E97">
        <f t="shared" si="3"/>
        <v>26.186399999999971</v>
      </c>
    </row>
    <row r="98" spans="1:5" x14ac:dyDescent="0.3">
      <c r="A98">
        <v>48</v>
      </c>
      <c r="B98">
        <v>29.25</v>
      </c>
      <c r="C98">
        <v>29.25</v>
      </c>
      <c r="D98">
        <f t="shared" si="2"/>
        <v>23.098000000000049</v>
      </c>
      <c r="E98">
        <f t="shared" si="3"/>
        <v>25.21579999999998</v>
      </c>
    </row>
    <row r="99" spans="1:5" x14ac:dyDescent="0.3">
      <c r="A99">
        <v>48.5</v>
      </c>
      <c r="B99">
        <v>29.09</v>
      </c>
      <c r="C99">
        <v>29.15</v>
      </c>
      <c r="D99">
        <f t="shared" si="2"/>
        <v>21.127999999999993</v>
      </c>
      <c r="E99">
        <f t="shared" si="3"/>
        <v>24.196999999999989</v>
      </c>
    </row>
    <row r="100" spans="1:5" x14ac:dyDescent="0.3">
      <c r="A100">
        <v>49</v>
      </c>
      <c r="B100">
        <v>29.06</v>
      </c>
      <c r="C100">
        <v>29.09</v>
      </c>
      <c r="D100">
        <f t="shared" si="2"/>
        <v>20.551999999999953</v>
      </c>
      <c r="E100">
        <f t="shared" si="3"/>
        <v>23.24</v>
      </c>
    </row>
    <row r="101" spans="1:5" x14ac:dyDescent="0.3">
      <c r="A101">
        <v>49.5</v>
      </c>
      <c r="B101">
        <v>28.87</v>
      </c>
      <c r="C101">
        <v>28.87</v>
      </c>
      <c r="D101">
        <f t="shared" si="2"/>
        <v>18.13999999999999</v>
      </c>
      <c r="E101">
        <f t="shared" si="3"/>
        <v>22.514400000000002</v>
      </c>
    </row>
    <row r="102" spans="1:5" x14ac:dyDescent="0.3">
      <c r="A102">
        <v>50</v>
      </c>
      <c r="B102">
        <v>29.06</v>
      </c>
      <c r="C102">
        <v>28.93</v>
      </c>
      <c r="D102">
        <f t="shared" si="2"/>
        <v>19.858000000000054</v>
      </c>
      <c r="E102">
        <f t="shared" si="3"/>
        <v>22.488000000000007</v>
      </c>
    </row>
    <row r="103" spans="1:5" x14ac:dyDescent="0.3">
      <c r="A103">
        <v>50.5</v>
      </c>
      <c r="B103">
        <v>29.06</v>
      </c>
      <c r="C103">
        <v>28.9</v>
      </c>
      <c r="D103">
        <f t="shared" si="2"/>
        <v>22.387999999999892</v>
      </c>
      <c r="E103">
        <f t="shared" si="3"/>
        <v>22.661399999999997</v>
      </c>
    </row>
    <row r="104" spans="1:5" x14ac:dyDescent="0.3">
      <c r="A104">
        <v>51</v>
      </c>
      <c r="B104">
        <v>29.25</v>
      </c>
      <c r="C104">
        <v>28.87</v>
      </c>
      <c r="D104">
        <f t="shared" si="2"/>
        <v>24.831999999999962</v>
      </c>
      <c r="E104">
        <f t="shared" si="3"/>
        <v>22.925399999999989</v>
      </c>
    </row>
    <row r="105" spans="1:5" x14ac:dyDescent="0.3">
      <c r="A105">
        <v>51.5</v>
      </c>
      <c r="B105">
        <v>28.9</v>
      </c>
      <c r="C105">
        <v>28.93</v>
      </c>
      <c r="D105">
        <f t="shared" si="2"/>
        <v>29.500000000000021</v>
      </c>
      <c r="E105">
        <f t="shared" si="3"/>
        <v>23.252999999999989</v>
      </c>
    </row>
    <row r="106" spans="1:5" x14ac:dyDescent="0.3">
      <c r="A106">
        <v>52</v>
      </c>
      <c r="B106">
        <v>28.9</v>
      </c>
      <c r="C106">
        <v>28.9</v>
      </c>
      <c r="D106">
        <f t="shared" si="2"/>
        <v>28.605999999999916</v>
      </c>
      <c r="E106">
        <f t="shared" si="3"/>
        <v>23.305599999999977</v>
      </c>
    </row>
    <row r="107" spans="1:5" x14ac:dyDescent="0.3">
      <c r="A107">
        <v>52.5</v>
      </c>
      <c r="B107">
        <v>28.93</v>
      </c>
      <c r="C107">
        <v>28.87</v>
      </c>
      <c r="D107">
        <f t="shared" si="2"/>
        <v>28.593999999999987</v>
      </c>
      <c r="E107">
        <f t="shared" si="3"/>
        <v>23.669599999999981</v>
      </c>
    </row>
    <row r="108" spans="1:5" x14ac:dyDescent="0.3">
      <c r="A108">
        <v>53</v>
      </c>
      <c r="B108">
        <v>28.68</v>
      </c>
      <c r="C108">
        <v>28.68</v>
      </c>
      <c r="D108">
        <f t="shared" si="2"/>
        <v>24.450000000000024</v>
      </c>
      <c r="E108">
        <f t="shared" si="3"/>
        <v>23.804799999999979</v>
      </c>
    </row>
    <row r="109" spans="1:5" x14ac:dyDescent="0.3">
      <c r="A109">
        <v>53.5</v>
      </c>
      <c r="B109">
        <v>28.74</v>
      </c>
      <c r="C109">
        <v>28.77</v>
      </c>
      <c r="D109">
        <f t="shared" si="2"/>
        <v>23.43000000000001</v>
      </c>
      <c r="E109">
        <f t="shared" si="3"/>
        <v>24.034999999999979</v>
      </c>
    </row>
    <row r="110" spans="1:5" x14ac:dyDescent="0.3">
      <c r="A110">
        <v>54</v>
      </c>
      <c r="B110">
        <v>28.58</v>
      </c>
      <c r="C110">
        <v>28.58</v>
      </c>
      <c r="D110">
        <f t="shared" si="2"/>
        <v>21.359999999999907</v>
      </c>
      <c r="E110">
        <f t="shared" si="3"/>
        <v>24.115799999999975</v>
      </c>
    </row>
    <row r="111" spans="1:5" x14ac:dyDescent="0.3">
      <c r="A111">
        <v>54.5</v>
      </c>
      <c r="B111">
        <v>28.84</v>
      </c>
      <c r="C111">
        <v>28.65</v>
      </c>
      <c r="D111">
        <f t="shared" si="2"/>
        <v>23.309999999999935</v>
      </c>
      <c r="E111">
        <f t="shared" si="3"/>
        <v>24.632799999999968</v>
      </c>
    </row>
    <row r="112" spans="1:5" x14ac:dyDescent="0.3">
      <c r="A112">
        <v>55</v>
      </c>
      <c r="B112">
        <v>28.77</v>
      </c>
      <c r="C112">
        <v>28.62</v>
      </c>
      <c r="D112">
        <f t="shared" si="2"/>
        <v>26.260000000000055</v>
      </c>
      <c r="E112">
        <f t="shared" si="3"/>
        <v>25.272999999999971</v>
      </c>
    </row>
    <row r="113" spans="1:5" x14ac:dyDescent="0.3">
      <c r="A113">
        <v>55.5</v>
      </c>
      <c r="B113">
        <v>28.62</v>
      </c>
      <c r="C113">
        <v>28.62</v>
      </c>
      <c r="D113">
        <f t="shared" si="2"/>
        <v>26.048000000000023</v>
      </c>
      <c r="E113">
        <f t="shared" si="3"/>
        <v>25.638999999999982</v>
      </c>
    </row>
    <row r="114" spans="1:5" x14ac:dyDescent="0.3">
      <c r="A114">
        <v>56</v>
      </c>
      <c r="B114">
        <v>28.49</v>
      </c>
      <c r="C114">
        <v>28.58</v>
      </c>
      <c r="D114">
        <f t="shared" si="2"/>
        <v>28.310000000000063</v>
      </c>
      <c r="E114">
        <f t="shared" si="3"/>
        <v>25.986799999999995</v>
      </c>
    </row>
    <row r="115" spans="1:5" x14ac:dyDescent="0.3">
      <c r="A115">
        <v>56.5</v>
      </c>
      <c r="B115">
        <v>28.49</v>
      </c>
      <c r="C115">
        <v>28.58</v>
      </c>
      <c r="D115">
        <f t="shared" si="2"/>
        <v>26.809999999999935</v>
      </c>
      <c r="E115">
        <f t="shared" si="3"/>
        <v>25.717799999999983</v>
      </c>
    </row>
    <row r="116" spans="1:5" x14ac:dyDescent="0.3">
      <c r="A116">
        <v>57</v>
      </c>
      <c r="B116">
        <v>28.49</v>
      </c>
      <c r="C116">
        <v>28.55</v>
      </c>
      <c r="D116">
        <f t="shared" si="2"/>
        <v>26.79</v>
      </c>
      <c r="E116">
        <f t="shared" si="3"/>
        <v>25.536199999999994</v>
      </c>
    </row>
    <row r="117" spans="1:5" x14ac:dyDescent="0.3">
      <c r="A117">
        <v>57.5</v>
      </c>
      <c r="B117">
        <v>28.43</v>
      </c>
      <c r="C117">
        <v>28.46</v>
      </c>
      <c r="D117">
        <f t="shared" si="2"/>
        <v>25.057999999999986</v>
      </c>
      <c r="E117">
        <f t="shared" si="3"/>
        <v>25.182599999999997</v>
      </c>
    </row>
    <row r="118" spans="1:5" x14ac:dyDescent="0.3">
      <c r="A118">
        <v>58</v>
      </c>
      <c r="B118">
        <v>28.27</v>
      </c>
      <c r="C118">
        <v>28.43</v>
      </c>
      <c r="D118">
        <f t="shared" si="2"/>
        <v>24.319999999999983</v>
      </c>
      <c r="E118">
        <f t="shared" si="3"/>
        <v>25.169599999999992</v>
      </c>
    </row>
    <row r="119" spans="1:5" x14ac:dyDescent="0.3">
      <c r="A119">
        <v>58.5</v>
      </c>
      <c r="B119">
        <v>28.27</v>
      </c>
      <c r="C119">
        <v>28.36</v>
      </c>
      <c r="D119">
        <f t="shared" si="2"/>
        <v>22.876000000000118</v>
      </c>
      <c r="E119">
        <f t="shared" si="3"/>
        <v>25.114200000000004</v>
      </c>
    </row>
    <row r="120" spans="1:5" x14ac:dyDescent="0.3">
      <c r="A120">
        <v>59</v>
      </c>
      <c r="B120">
        <v>28.11</v>
      </c>
      <c r="C120">
        <v>28.11</v>
      </c>
      <c r="D120">
        <f t="shared" si="2"/>
        <v>18.581999999999958</v>
      </c>
      <c r="E120">
        <f t="shared" si="3"/>
        <v>24.836400000000008</v>
      </c>
    </row>
    <row r="121" spans="1:5" x14ac:dyDescent="0.3">
      <c r="A121">
        <v>59.5</v>
      </c>
      <c r="B121">
        <v>28.08</v>
      </c>
      <c r="C121">
        <v>28.18</v>
      </c>
      <c r="D121">
        <f t="shared" si="2"/>
        <v>19.507999999999974</v>
      </c>
      <c r="E121">
        <f t="shared" si="3"/>
        <v>24.456200000000013</v>
      </c>
    </row>
    <row r="122" spans="1:5" x14ac:dyDescent="0.3">
      <c r="A122">
        <v>60</v>
      </c>
      <c r="B122">
        <v>28.24</v>
      </c>
      <c r="C122">
        <v>28.18</v>
      </c>
      <c r="D122">
        <f t="shared" si="2"/>
        <v>21.451999999999934</v>
      </c>
      <c r="E122">
        <f t="shared" si="3"/>
        <v>23.9754</v>
      </c>
    </row>
    <row r="123" spans="1:5" x14ac:dyDescent="0.3">
      <c r="A123">
        <v>60.5</v>
      </c>
      <c r="B123">
        <v>28.24</v>
      </c>
      <c r="C123">
        <v>28.14</v>
      </c>
      <c r="D123">
        <f t="shared" si="2"/>
        <v>24.494000000000103</v>
      </c>
      <c r="E123">
        <f t="shared" si="3"/>
        <v>23.820000000000011</v>
      </c>
    </row>
    <row r="124" spans="1:5" x14ac:dyDescent="0.3">
      <c r="A124">
        <v>61</v>
      </c>
      <c r="B124">
        <v>28.08</v>
      </c>
      <c r="C124">
        <v>28.18</v>
      </c>
      <c r="D124">
        <f t="shared" si="2"/>
        <v>29.158000000000012</v>
      </c>
      <c r="E124">
        <f t="shared" si="3"/>
        <v>23.904800000000002</v>
      </c>
    </row>
    <row r="125" spans="1:5" x14ac:dyDescent="0.3">
      <c r="A125">
        <v>61.5</v>
      </c>
      <c r="B125">
        <v>28.08</v>
      </c>
      <c r="C125">
        <v>28.18</v>
      </c>
      <c r="D125">
        <f t="shared" si="2"/>
        <v>28.171999999999933</v>
      </c>
      <c r="E125">
        <f t="shared" si="3"/>
        <v>24.041000000000004</v>
      </c>
    </row>
    <row r="126" spans="1:5" x14ac:dyDescent="0.3">
      <c r="A126">
        <v>62</v>
      </c>
      <c r="B126">
        <v>28.08</v>
      </c>
      <c r="C126">
        <v>28.11</v>
      </c>
      <c r="D126">
        <f t="shared" si="2"/>
        <v>27.158000000000062</v>
      </c>
      <c r="E126">
        <f t="shared" si="3"/>
        <v>24.077800000000011</v>
      </c>
    </row>
    <row r="127" spans="1:5" x14ac:dyDescent="0.3">
      <c r="A127">
        <v>62.5</v>
      </c>
      <c r="B127">
        <v>27.99</v>
      </c>
      <c r="C127">
        <v>28.08</v>
      </c>
      <c r="D127">
        <f t="shared" si="2"/>
        <v>26.23799999999995</v>
      </c>
      <c r="E127">
        <f t="shared" si="3"/>
        <v>24.195800000000006</v>
      </c>
    </row>
    <row r="128" spans="1:5" x14ac:dyDescent="0.3">
      <c r="A128">
        <v>63</v>
      </c>
      <c r="B128">
        <v>27.61</v>
      </c>
      <c r="C128">
        <v>27.99</v>
      </c>
      <c r="D128">
        <f t="shared" si="2"/>
        <v>23.308000000000028</v>
      </c>
      <c r="E128">
        <f t="shared" si="3"/>
        <v>24.094600000000007</v>
      </c>
    </row>
    <row r="129" spans="1:5" x14ac:dyDescent="0.3">
      <c r="A129">
        <v>63.5</v>
      </c>
      <c r="B129">
        <v>27.77</v>
      </c>
      <c r="C129">
        <v>27.77</v>
      </c>
      <c r="D129">
        <f t="shared" si="2"/>
        <v>18.626000000000023</v>
      </c>
      <c r="E129">
        <f t="shared" si="3"/>
        <v>23.669599999999999</v>
      </c>
    </row>
    <row r="130" spans="1:5" x14ac:dyDescent="0.3">
      <c r="A130">
        <v>64</v>
      </c>
      <c r="B130">
        <v>27.96</v>
      </c>
      <c r="C130">
        <v>27.83</v>
      </c>
      <c r="D130">
        <f t="shared" si="2"/>
        <v>19.25599999999995</v>
      </c>
      <c r="E130">
        <f t="shared" si="3"/>
        <v>23.736999999999998</v>
      </c>
    </row>
    <row r="131" spans="1:5" x14ac:dyDescent="0.3">
      <c r="A131">
        <v>64.5</v>
      </c>
      <c r="B131">
        <v>27.61</v>
      </c>
      <c r="C131">
        <v>27.74</v>
      </c>
      <c r="D131">
        <f t="shared" si="2"/>
        <v>19.482000000000106</v>
      </c>
      <c r="E131">
        <f t="shared" si="3"/>
        <v>23.734400000000011</v>
      </c>
    </row>
    <row r="132" spans="1:5" x14ac:dyDescent="0.3">
      <c r="A132">
        <v>65</v>
      </c>
      <c r="B132">
        <v>27.61</v>
      </c>
      <c r="C132">
        <v>27.7</v>
      </c>
      <c r="D132">
        <f t="shared" si="2"/>
        <v>21.706000000000078</v>
      </c>
      <c r="E132">
        <f t="shared" si="3"/>
        <v>23.759800000000023</v>
      </c>
    </row>
    <row r="133" spans="1:5" x14ac:dyDescent="0.3">
      <c r="A133">
        <v>65.5</v>
      </c>
      <c r="B133">
        <v>27.55</v>
      </c>
      <c r="C133">
        <v>27.64</v>
      </c>
      <c r="D133">
        <f t="shared" si="2"/>
        <v>23.836000000000066</v>
      </c>
      <c r="E133">
        <f t="shared" si="3"/>
        <v>23.69400000000002</v>
      </c>
    </row>
    <row r="134" spans="1:5" x14ac:dyDescent="0.3">
      <c r="A134">
        <v>66</v>
      </c>
      <c r="B134">
        <v>27.45</v>
      </c>
      <c r="C134">
        <v>27.45</v>
      </c>
      <c r="D134">
        <f t="shared" si="2"/>
        <v>19.072000000000003</v>
      </c>
      <c r="E134">
        <f t="shared" si="3"/>
        <v>22.685400000000023</v>
      </c>
    </row>
    <row r="135" spans="1:5" x14ac:dyDescent="0.3">
      <c r="A135">
        <v>66.5</v>
      </c>
      <c r="B135">
        <v>27.83</v>
      </c>
      <c r="C135">
        <v>27.58</v>
      </c>
      <c r="D135">
        <f t="shared" ref="D135:D198" si="4">AVERAGE(C131:C135)+D$1*(C135*2+C134*1+C133*0+C132*-1+C131*-2)/10/0.1</f>
        <v>21.922000000000001</v>
      </c>
      <c r="E135">
        <f t="shared" si="3"/>
        <v>22.060400000000026</v>
      </c>
    </row>
    <row r="136" spans="1:5" x14ac:dyDescent="0.3">
      <c r="A136">
        <v>67</v>
      </c>
      <c r="B136">
        <v>27.52</v>
      </c>
      <c r="C136">
        <v>27.55</v>
      </c>
      <c r="D136">
        <f t="shared" si="4"/>
        <v>23.98400000000008</v>
      </c>
      <c r="E136">
        <f t="shared" si="3"/>
        <v>21.743000000000031</v>
      </c>
    </row>
    <row r="137" spans="1:5" x14ac:dyDescent="0.3">
      <c r="A137">
        <v>67.5</v>
      </c>
      <c r="B137">
        <v>27.42</v>
      </c>
      <c r="C137">
        <v>27.42</v>
      </c>
      <c r="D137">
        <f t="shared" si="4"/>
        <v>24.127999999999965</v>
      </c>
      <c r="E137">
        <f t="shared" si="3"/>
        <v>21.532000000000032</v>
      </c>
    </row>
    <row r="138" spans="1:5" x14ac:dyDescent="0.3">
      <c r="A138">
        <v>68</v>
      </c>
      <c r="B138">
        <v>27.39</v>
      </c>
      <c r="C138">
        <v>27.39</v>
      </c>
      <c r="D138">
        <f t="shared" si="4"/>
        <v>24.678000000000058</v>
      </c>
      <c r="E138">
        <f t="shared" si="3"/>
        <v>21.669000000000032</v>
      </c>
    </row>
    <row r="139" spans="1:5" x14ac:dyDescent="0.3">
      <c r="A139">
        <v>68.5</v>
      </c>
      <c r="B139">
        <v>27.61</v>
      </c>
      <c r="C139">
        <v>27.42</v>
      </c>
      <c r="D139">
        <f t="shared" si="4"/>
        <v>22.672000000000104</v>
      </c>
      <c r="E139">
        <f t="shared" si="3"/>
        <v>22.073600000000038</v>
      </c>
    </row>
    <row r="140" spans="1:5" x14ac:dyDescent="0.3">
      <c r="A140">
        <v>69</v>
      </c>
      <c r="B140">
        <v>27.23</v>
      </c>
      <c r="C140">
        <v>27.23</v>
      </c>
      <c r="D140">
        <f t="shared" si="4"/>
        <v>21.001999999999921</v>
      </c>
      <c r="E140">
        <f t="shared" si="3"/>
        <v>22.24820000000004</v>
      </c>
    </row>
    <row r="141" spans="1:5" x14ac:dyDescent="0.3">
      <c r="A141">
        <v>69.5</v>
      </c>
      <c r="B141">
        <v>27.52</v>
      </c>
      <c r="C141">
        <v>27.33</v>
      </c>
      <c r="D141">
        <f t="shared" si="4"/>
        <v>23.95799999999997</v>
      </c>
      <c r="E141">
        <f t="shared" si="3"/>
        <v>22.695800000000027</v>
      </c>
    </row>
    <row r="142" spans="1:5" x14ac:dyDescent="0.3">
      <c r="A142">
        <v>70</v>
      </c>
      <c r="B142">
        <v>27.23</v>
      </c>
      <c r="C142">
        <v>27.23</v>
      </c>
      <c r="D142">
        <f t="shared" si="4"/>
        <v>23.219999999999892</v>
      </c>
      <c r="E142">
        <f t="shared" si="3"/>
        <v>22.847200000000008</v>
      </c>
    </row>
    <row r="143" spans="1:5" x14ac:dyDescent="0.3">
      <c r="A143">
        <v>70.5</v>
      </c>
      <c r="B143">
        <v>27.23</v>
      </c>
      <c r="C143">
        <v>27.3</v>
      </c>
      <c r="D143">
        <f t="shared" si="4"/>
        <v>24.901999999999912</v>
      </c>
      <c r="E143">
        <f t="shared" si="3"/>
        <v>22.95379999999999</v>
      </c>
    </row>
    <row r="144" spans="1:5" x14ac:dyDescent="0.3">
      <c r="A144">
        <v>71</v>
      </c>
      <c r="B144">
        <v>27.23</v>
      </c>
      <c r="C144">
        <v>27.3</v>
      </c>
      <c r="D144">
        <f t="shared" si="4"/>
        <v>28.378000000000068</v>
      </c>
      <c r="E144">
        <f t="shared" ref="E144:E207" si="5">AVERAGE(D135:D144)</f>
        <v>23.884399999999996</v>
      </c>
    </row>
    <row r="145" spans="1:5" x14ac:dyDescent="0.3">
      <c r="A145">
        <v>71.5</v>
      </c>
      <c r="B145">
        <v>27.45</v>
      </c>
      <c r="C145">
        <v>27.33</v>
      </c>
      <c r="D145">
        <f t="shared" si="4"/>
        <v>27.997999999999934</v>
      </c>
      <c r="E145">
        <f t="shared" si="5"/>
        <v>24.49199999999999</v>
      </c>
    </row>
    <row r="146" spans="1:5" x14ac:dyDescent="0.3">
      <c r="A146">
        <v>72</v>
      </c>
      <c r="B146">
        <v>27.11</v>
      </c>
      <c r="C146">
        <v>27.3</v>
      </c>
      <c r="D146">
        <f t="shared" si="4"/>
        <v>28.99200000000009</v>
      </c>
      <c r="E146">
        <f t="shared" si="5"/>
        <v>24.992799999999988</v>
      </c>
    </row>
    <row r="147" spans="1:5" x14ac:dyDescent="0.3">
      <c r="A147">
        <v>72.5</v>
      </c>
      <c r="B147">
        <v>26.82</v>
      </c>
      <c r="C147">
        <v>27.2</v>
      </c>
      <c r="D147">
        <f t="shared" si="4"/>
        <v>25.286000000000044</v>
      </c>
      <c r="E147">
        <f t="shared" si="5"/>
        <v>25.108600000000003</v>
      </c>
    </row>
    <row r="148" spans="1:5" x14ac:dyDescent="0.3">
      <c r="A148">
        <v>73</v>
      </c>
      <c r="B148">
        <v>27.04</v>
      </c>
      <c r="C148">
        <v>27.04</v>
      </c>
      <c r="D148">
        <f t="shared" si="4"/>
        <v>20.734000000000012</v>
      </c>
      <c r="E148">
        <f t="shared" si="5"/>
        <v>24.714199999999998</v>
      </c>
    </row>
    <row r="149" spans="1:5" x14ac:dyDescent="0.3">
      <c r="A149">
        <v>73.5</v>
      </c>
      <c r="B149">
        <v>27.11</v>
      </c>
      <c r="C149">
        <v>27.08</v>
      </c>
      <c r="D149">
        <f t="shared" si="4"/>
        <v>19.589999999999947</v>
      </c>
      <c r="E149">
        <f t="shared" si="5"/>
        <v>24.405999999999977</v>
      </c>
    </row>
    <row r="150" spans="1:5" x14ac:dyDescent="0.3">
      <c r="A150">
        <v>74</v>
      </c>
      <c r="B150">
        <v>27.11</v>
      </c>
      <c r="C150">
        <v>27.01</v>
      </c>
      <c r="D150">
        <f t="shared" si="4"/>
        <v>20.125999999999898</v>
      </c>
      <c r="E150">
        <f t="shared" si="5"/>
        <v>24.318399999999976</v>
      </c>
    </row>
    <row r="151" spans="1:5" x14ac:dyDescent="0.3">
      <c r="A151">
        <v>74.5</v>
      </c>
      <c r="B151">
        <v>26.98</v>
      </c>
      <c r="C151">
        <v>27.01</v>
      </c>
      <c r="D151">
        <f t="shared" si="4"/>
        <v>22.968000000000035</v>
      </c>
      <c r="E151">
        <f t="shared" si="5"/>
        <v>24.219399999999986</v>
      </c>
    </row>
    <row r="152" spans="1:5" x14ac:dyDescent="0.3">
      <c r="A152">
        <v>75</v>
      </c>
      <c r="B152">
        <v>26.92</v>
      </c>
      <c r="C152">
        <v>26.98</v>
      </c>
      <c r="D152">
        <f t="shared" si="4"/>
        <v>25.124000000000024</v>
      </c>
      <c r="E152">
        <f t="shared" si="5"/>
        <v>24.409799999999997</v>
      </c>
    </row>
    <row r="153" spans="1:5" x14ac:dyDescent="0.3">
      <c r="A153">
        <v>75.5</v>
      </c>
      <c r="B153">
        <v>27.08</v>
      </c>
      <c r="C153">
        <v>26.95</v>
      </c>
      <c r="D153">
        <f t="shared" si="4"/>
        <v>24.105999999999938</v>
      </c>
      <c r="E153">
        <f t="shared" si="5"/>
        <v>24.330199999999998</v>
      </c>
    </row>
    <row r="154" spans="1:5" x14ac:dyDescent="0.3">
      <c r="A154">
        <v>76</v>
      </c>
      <c r="B154">
        <v>26.79</v>
      </c>
      <c r="C154">
        <v>26.79</v>
      </c>
      <c r="D154">
        <f t="shared" si="4"/>
        <v>21.947999999999929</v>
      </c>
      <c r="E154">
        <f t="shared" si="5"/>
        <v>23.687199999999983</v>
      </c>
    </row>
    <row r="155" spans="1:5" x14ac:dyDescent="0.3">
      <c r="A155">
        <v>76.5</v>
      </c>
      <c r="B155">
        <v>26.79</v>
      </c>
      <c r="C155">
        <v>26.89</v>
      </c>
      <c r="D155">
        <f t="shared" si="4"/>
        <v>22.62399999999986</v>
      </c>
      <c r="E155">
        <f t="shared" si="5"/>
        <v>23.149799999999978</v>
      </c>
    </row>
    <row r="156" spans="1:5" x14ac:dyDescent="0.3">
      <c r="A156">
        <v>77</v>
      </c>
      <c r="B156">
        <v>26.73</v>
      </c>
      <c r="C156">
        <v>26.86</v>
      </c>
      <c r="D156">
        <f t="shared" si="4"/>
        <v>23.893999999999956</v>
      </c>
      <c r="E156">
        <f t="shared" si="5"/>
        <v>22.639999999999965</v>
      </c>
    </row>
    <row r="157" spans="1:5" x14ac:dyDescent="0.3">
      <c r="A157">
        <v>77.5</v>
      </c>
      <c r="B157">
        <v>26.67</v>
      </c>
      <c r="C157">
        <v>26.67</v>
      </c>
      <c r="D157">
        <f t="shared" si="4"/>
        <v>21.932000000000052</v>
      </c>
      <c r="E157">
        <f t="shared" si="5"/>
        <v>22.304599999999962</v>
      </c>
    </row>
    <row r="158" spans="1:5" x14ac:dyDescent="0.3">
      <c r="A158">
        <v>78</v>
      </c>
      <c r="B158">
        <v>26.82</v>
      </c>
      <c r="C158">
        <v>26.73</v>
      </c>
      <c r="D158">
        <f t="shared" si="4"/>
        <v>23.387999999999966</v>
      </c>
      <c r="E158">
        <f t="shared" si="5"/>
        <v>22.569999999999958</v>
      </c>
    </row>
    <row r="159" spans="1:5" x14ac:dyDescent="0.3">
      <c r="A159">
        <v>78.5</v>
      </c>
      <c r="B159">
        <v>26.73</v>
      </c>
      <c r="C159">
        <v>26.7</v>
      </c>
      <c r="D159">
        <f t="shared" si="4"/>
        <v>21.669999999999948</v>
      </c>
      <c r="E159">
        <f t="shared" si="5"/>
        <v>22.77799999999996</v>
      </c>
    </row>
    <row r="160" spans="1:5" x14ac:dyDescent="0.3">
      <c r="A160">
        <v>79</v>
      </c>
      <c r="B160">
        <v>26.51</v>
      </c>
      <c r="C160">
        <v>26.51</v>
      </c>
      <c r="D160">
        <f t="shared" si="4"/>
        <v>19.993999999999982</v>
      </c>
      <c r="E160">
        <f t="shared" si="5"/>
        <v>22.764799999999969</v>
      </c>
    </row>
    <row r="161" spans="1:5" x14ac:dyDescent="0.3">
      <c r="A161">
        <v>79.5</v>
      </c>
      <c r="B161">
        <v>26.6</v>
      </c>
      <c r="C161">
        <v>26.67</v>
      </c>
      <c r="D161">
        <f t="shared" si="4"/>
        <v>24.456000000000017</v>
      </c>
      <c r="E161">
        <f t="shared" si="5"/>
        <v>22.913599999999967</v>
      </c>
    </row>
    <row r="162" spans="1:5" x14ac:dyDescent="0.3">
      <c r="A162">
        <v>80</v>
      </c>
      <c r="B162">
        <v>26.79</v>
      </c>
      <c r="C162">
        <v>26.67</v>
      </c>
      <c r="D162">
        <f t="shared" si="4"/>
        <v>25.156000000000013</v>
      </c>
      <c r="E162">
        <f t="shared" si="5"/>
        <v>22.916799999999967</v>
      </c>
    </row>
    <row r="163" spans="1:5" x14ac:dyDescent="0.3">
      <c r="A163">
        <v>80.5</v>
      </c>
      <c r="B163">
        <v>26.7</v>
      </c>
      <c r="C163">
        <v>26.64</v>
      </c>
      <c r="D163">
        <f t="shared" si="4"/>
        <v>27.03799999999999</v>
      </c>
      <c r="E163">
        <f t="shared" si="5"/>
        <v>23.209999999999969</v>
      </c>
    </row>
    <row r="164" spans="1:5" x14ac:dyDescent="0.3">
      <c r="A164">
        <v>81</v>
      </c>
      <c r="B164">
        <v>26.48</v>
      </c>
      <c r="C164">
        <v>26.48</v>
      </c>
      <c r="D164">
        <f t="shared" si="4"/>
        <v>25.693999999999896</v>
      </c>
      <c r="E164">
        <f t="shared" si="5"/>
        <v>23.584599999999966</v>
      </c>
    </row>
    <row r="165" spans="1:5" x14ac:dyDescent="0.3">
      <c r="A165">
        <v>81.5</v>
      </c>
      <c r="B165">
        <v>26.57</v>
      </c>
      <c r="C165">
        <v>26.57</v>
      </c>
      <c r="D165">
        <f t="shared" si="4"/>
        <v>22.705999999999996</v>
      </c>
      <c r="E165">
        <f t="shared" si="5"/>
        <v>23.592799999999979</v>
      </c>
    </row>
    <row r="166" spans="1:5" x14ac:dyDescent="0.3">
      <c r="A166">
        <v>82</v>
      </c>
      <c r="B166">
        <v>25.75</v>
      </c>
      <c r="C166">
        <v>26.51</v>
      </c>
      <c r="D166">
        <f t="shared" si="4"/>
        <v>22.673999999999996</v>
      </c>
      <c r="E166">
        <f t="shared" si="5"/>
        <v>23.470799999999986</v>
      </c>
    </row>
    <row r="167" spans="1:5" x14ac:dyDescent="0.3">
      <c r="A167">
        <v>82.5</v>
      </c>
      <c r="B167">
        <v>26.29</v>
      </c>
      <c r="C167">
        <v>26.29</v>
      </c>
      <c r="D167">
        <f t="shared" si="4"/>
        <v>19.797999999999984</v>
      </c>
      <c r="E167">
        <f t="shared" si="5"/>
        <v>23.257399999999979</v>
      </c>
    </row>
    <row r="168" spans="1:5" x14ac:dyDescent="0.3">
      <c r="A168">
        <v>83</v>
      </c>
      <c r="B168">
        <v>26.57</v>
      </c>
      <c r="C168">
        <v>26.38</v>
      </c>
      <c r="D168">
        <f t="shared" si="4"/>
        <v>21.645999999999958</v>
      </c>
      <c r="E168">
        <f t="shared" si="5"/>
        <v>23.083199999999977</v>
      </c>
    </row>
    <row r="169" spans="1:5" x14ac:dyDescent="0.3">
      <c r="A169">
        <v>83.5</v>
      </c>
      <c r="B169">
        <v>26.54</v>
      </c>
      <c r="C169">
        <v>26.35</v>
      </c>
      <c r="D169">
        <f t="shared" si="4"/>
        <v>20.719999999999924</v>
      </c>
      <c r="E169">
        <f t="shared" si="5"/>
        <v>22.988199999999974</v>
      </c>
    </row>
    <row r="170" spans="1:5" x14ac:dyDescent="0.3">
      <c r="A170">
        <v>84</v>
      </c>
      <c r="B170">
        <v>26.51</v>
      </c>
      <c r="C170">
        <v>26.35</v>
      </c>
      <c r="D170">
        <f t="shared" si="4"/>
        <v>23.776000000000089</v>
      </c>
      <c r="E170">
        <f t="shared" si="5"/>
        <v>23.366399999999985</v>
      </c>
    </row>
    <row r="171" spans="1:5" x14ac:dyDescent="0.3">
      <c r="A171">
        <v>84.5</v>
      </c>
      <c r="B171">
        <v>27.17</v>
      </c>
      <c r="C171">
        <v>26.42</v>
      </c>
      <c r="D171">
        <f t="shared" si="4"/>
        <v>28.658000000000044</v>
      </c>
      <c r="E171">
        <f t="shared" si="5"/>
        <v>23.786599999999986</v>
      </c>
    </row>
    <row r="172" spans="1:5" x14ac:dyDescent="0.3">
      <c r="A172">
        <v>85</v>
      </c>
      <c r="B172">
        <v>26.29</v>
      </c>
      <c r="C172">
        <v>26.38</v>
      </c>
      <c r="D172">
        <f t="shared" si="4"/>
        <v>27.076000000000079</v>
      </c>
      <c r="E172">
        <f t="shared" si="5"/>
        <v>23.978599999999993</v>
      </c>
    </row>
    <row r="173" spans="1:5" x14ac:dyDescent="0.3">
      <c r="A173">
        <v>85.5</v>
      </c>
      <c r="B173">
        <v>26.29</v>
      </c>
      <c r="C173">
        <v>26.35</v>
      </c>
      <c r="D173">
        <f t="shared" si="4"/>
        <v>26.669999999999938</v>
      </c>
      <c r="E173">
        <f t="shared" si="5"/>
        <v>23.94179999999999</v>
      </c>
    </row>
    <row r="174" spans="1:5" x14ac:dyDescent="0.3">
      <c r="A174">
        <v>86</v>
      </c>
      <c r="B174">
        <v>26.23</v>
      </c>
      <c r="C174">
        <v>26.35</v>
      </c>
      <c r="D174">
        <f t="shared" si="4"/>
        <v>25.670000000000066</v>
      </c>
      <c r="E174">
        <f t="shared" si="5"/>
        <v>23.93940000000001</v>
      </c>
    </row>
    <row r="175" spans="1:5" x14ac:dyDescent="0.3">
      <c r="A175">
        <v>86.5</v>
      </c>
      <c r="B175">
        <v>25.97</v>
      </c>
      <c r="C175">
        <v>26.23</v>
      </c>
      <c r="D175">
        <f t="shared" si="4"/>
        <v>22.246000000000031</v>
      </c>
      <c r="E175">
        <f t="shared" si="5"/>
        <v>23.89340000000001</v>
      </c>
    </row>
    <row r="176" spans="1:5" x14ac:dyDescent="0.3">
      <c r="A176">
        <v>87</v>
      </c>
      <c r="B176">
        <v>26.13</v>
      </c>
      <c r="C176">
        <v>26.13</v>
      </c>
      <c r="D176">
        <f t="shared" si="4"/>
        <v>20.087999999999958</v>
      </c>
      <c r="E176">
        <f t="shared" si="5"/>
        <v>23.634800000000009</v>
      </c>
    </row>
    <row r="177" spans="1:5" x14ac:dyDescent="0.3">
      <c r="A177">
        <v>87.5</v>
      </c>
      <c r="B177">
        <v>26.23</v>
      </c>
      <c r="C177">
        <v>26.16</v>
      </c>
      <c r="D177">
        <f t="shared" si="4"/>
        <v>20.243999999999986</v>
      </c>
      <c r="E177">
        <f t="shared" si="5"/>
        <v>23.679400000000008</v>
      </c>
    </row>
    <row r="178" spans="1:5" x14ac:dyDescent="0.3">
      <c r="A178">
        <v>88</v>
      </c>
      <c r="B178">
        <v>26.23</v>
      </c>
      <c r="C178">
        <v>26.16</v>
      </c>
      <c r="D178">
        <f t="shared" si="4"/>
        <v>21.705999999999971</v>
      </c>
      <c r="E178">
        <f t="shared" si="5"/>
        <v>23.685400000000008</v>
      </c>
    </row>
    <row r="179" spans="1:5" x14ac:dyDescent="0.3">
      <c r="A179">
        <v>88.5</v>
      </c>
      <c r="B179">
        <v>26.29</v>
      </c>
      <c r="C179">
        <v>26.19</v>
      </c>
      <c r="D179">
        <f t="shared" si="4"/>
        <v>25.674000000000099</v>
      </c>
      <c r="E179">
        <f t="shared" si="5"/>
        <v>24.180800000000026</v>
      </c>
    </row>
    <row r="180" spans="1:5" x14ac:dyDescent="0.3">
      <c r="A180">
        <v>89</v>
      </c>
      <c r="B180">
        <v>26.23</v>
      </c>
      <c r="C180">
        <v>26.23</v>
      </c>
      <c r="D180">
        <f t="shared" si="4"/>
        <v>28.47400000000011</v>
      </c>
      <c r="E180">
        <f t="shared" si="5"/>
        <v>24.650600000000026</v>
      </c>
    </row>
    <row r="181" spans="1:5" x14ac:dyDescent="0.3">
      <c r="A181">
        <v>89.5</v>
      </c>
      <c r="B181">
        <v>26.23</v>
      </c>
      <c r="C181">
        <v>26.19</v>
      </c>
      <c r="D181">
        <f t="shared" si="4"/>
        <v>27.486000000000026</v>
      </c>
      <c r="E181">
        <f t="shared" si="5"/>
        <v>24.533400000000025</v>
      </c>
    </row>
    <row r="182" spans="1:5" x14ac:dyDescent="0.3">
      <c r="A182">
        <v>90</v>
      </c>
      <c r="B182">
        <v>26.32</v>
      </c>
      <c r="C182">
        <v>26.16</v>
      </c>
      <c r="D182">
        <f t="shared" si="4"/>
        <v>26.186000000000071</v>
      </c>
      <c r="E182">
        <f t="shared" si="5"/>
        <v>24.444400000000023</v>
      </c>
    </row>
    <row r="183" spans="1:5" x14ac:dyDescent="0.3">
      <c r="A183">
        <v>90.5</v>
      </c>
      <c r="B183">
        <v>26.23</v>
      </c>
      <c r="C183">
        <v>26.13</v>
      </c>
      <c r="D183">
        <f t="shared" si="4"/>
        <v>24.279999999999951</v>
      </c>
      <c r="E183">
        <f t="shared" si="5"/>
        <v>24.205400000000022</v>
      </c>
    </row>
    <row r="184" spans="1:5" x14ac:dyDescent="0.3">
      <c r="A184">
        <v>91</v>
      </c>
      <c r="B184">
        <v>25.82</v>
      </c>
      <c r="C184">
        <v>26.1</v>
      </c>
      <c r="D184">
        <f t="shared" si="4"/>
        <v>22.961999999999996</v>
      </c>
      <c r="E184">
        <f t="shared" si="5"/>
        <v>23.934600000000017</v>
      </c>
    </row>
    <row r="185" spans="1:5" x14ac:dyDescent="0.3">
      <c r="A185">
        <v>91.5</v>
      </c>
      <c r="B185">
        <v>25.91</v>
      </c>
      <c r="C185">
        <v>25.91</v>
      </c>
      <c r="D185">
        <f t="shared" si="4"/>
        <v>19.898000000000028</v>
      </c>
      <c r="E185">
        <f t="shared" si="5"/>
        <v>23.699800000000018</v>
      </c>
    </row>
    <row r="186" spans="1:5" x14ac:dyDescent="0.3">
      <c r="A186">
        <v>92</v>
      </c>
      <c r="B186">
        <v>25.85</v>
      </c>
      <c r="C186">
        <v>25.97</v>
      </c>
      <c r="D186">
        <f t="shared" si="4"/>
        <v>20.053999999999981</v>
      </c>
      <c r="E186">
        <f t="shared" si="5"/>
        <v>23.696400000000018</v>
      </c>
    </row>
    <row r="187" spans="1:5" x14ac:dyDescent="0.3">
      <c r="A187">
        <v>92.5</v>
      </c>
      <c r="B187">
        <v>26.16</v>
      </c>
      <c r="C187">
        <v>25.94</v>
      </c>
      <c r="D187">
        <f t="shared" si="4"/>
        <v>20.90999999999995</v>
      </c>
      <c r="E187">
        <f t="shared" si="5"/>
        <v>23.763000000000012</v>
      </c>
    </row>
    <row r="188" spans="1:5" x14ac:dyDescent="0.3">
      <c r="A188">
        <v>93</v>
      </c>
      <c r="B188">
        <v>25.97</v>
      </c>
      <c r="C188">
        <v>25.94</v>
      </c>
      <c r="D188">
        <f t="shared" si="4"/>
        <v>23.072000000000081</v>
      </c>
      <c r="E188">
        <f t="shared" si="5"/>
        <v>23.899600000000028</v>
      </c>
    </row>
    <row r="189" spans="1:5" x14ac:dyDescent="0.3">
      <c r="A189">
        <v>93.5</v>
      </c>
      <c r="B189">
        <v>25.94</v>
      </c>
      <c r="C189">
        <v>25.97</v>
      </c>
      <c r="D189">
        <f t="shared" si="4"/>
        <v>26.845999999999961</v>
      </c>
      <c r="E189">
        <f t="shared" si="5"/>
        <v>24.016800000000011</v>
      </c>
    </row>
    <row r="190" spans="1:5" x14ac:dyDescent="0.3">
      <c r="A190">
        <v>94</v>
      </c>
      <c r="B190">
        <v>25.79</v>
      </c>
      <c r="C190">
        <v>25.79</v>
      </c>
      <c r="D190">
        <f t="shared" si="4"/>
        <v>22.622000000000014</v>
      </c>
      <c r="E190">
        <f t="shared" si="5"/>
        <v>23.431600000000003</v>
      </c>
    </row>
    <row r="191" spans="1:5" x14ac:dyDescent="0.3">
      <c r="A191">
        <v>94.5</v>
      </c>
      <c r="B191">
        <v>25.94</v>
      </c>
      <c r="C191">
        <v>25.88</v>
      </c>
      <c r="D191">
        <f t="shared" si="4"/>
        <v>23.203999999999965</v>
      </c>
      <c r="E191">
        <f t="shared" si="5"/>
        <v>23.003399999999999</v>
      </c>
    </row>
    <row r="192" spans="1:5" x14ac:dyDescent="0.3">
      <c r="A192">
        <v>95</v>
      </c>
      <c r="B192">
        <v>25.82</v>
      </c>
      <c r="C192">
        <v>25.85</v>
      </c>
      <c r="D192">
        <f t="shared" si="4"/>
        <v>23.185999999999964</v>
      </c>
      <c r="E192">
        <f t="shared" si="5"/>
        <v>22.703399999999988</v>
      </c>
    </row>
    <row r="193" spans="1:5" x14ac:dyDescent="0.3">
      <c r="A193">
        <v>95.5</v>
      </c>
      <c r="B193">
        <v>25.66</v>
      </c>
      <c r="C193">
        <v>25.66</v>
      </c>
      <c r="D193">
        <f t="shared" si="4"/>
        <v>20.23000000000005</v>
      </c>
      <c r="E193">
        <f t="shared" si="5"/>
        <v>22.298400000000001</v>
      </c>
    </row>
    <row r="194" spans="1:5" x14ac:dyDescent="0.3">
      <c r="A194">
        <v>96</v>
      </c>
      <c r="B194">
        <v>25.16</v>
      </c>
      <c r="C194">
        <v>25.75</v>
      </c>
      <c r="D194">
        <f t="shared" si="4"/>
        <v>22.78600000000003</v>
      </c>
      <c r="E194">
        <f t="shared" si="5"/>
        <v>22.280800000000006</v>
      </c>
    </row>
    <row r="195" spans="1:5" x14ac:dyDescent="0.3">
      <c r="A195">
        <v>96.5</v>
      </c>
      <c r="B195">
        <v>25.82</v>
      </c>
      <c r="C195">
        <v>25.72</v>
      </c>
      <c r="D195">
        <f t="shared" si="4"/>
        <v>21.571999999999985</v>
      </c>
      <c r="E195">
        <f t="shared" si="5"/>
        <v>22.448199999999993</v>
      </c>
    </row>
    <row r="196" spans="1:5" x14ac:dyDescent="0.3">
      <c r="A196">
        <v>97</v>
      </c>
      <c r="B196">
        <v>25.75</v>
      </c>
      <c r="C196">
        <v>25.66</v>
      </c>
      <c r="D196">
        <f t="shared" si="4"/>
        <v>22.527999999999928</v>
      </c>
      <c r="E196">
        <f t="shared" si="5"/>
        <v>22.695599999999992</v>
      </c>
    </row>
    <row r="197" spans="1:5" x14ac:dyDescent="0.3">
      <c r="A197">
        <v>97.5</v>
      </c>
      <c r="B197">
        <v>25.75</v>
      </c>
      <c r="C197">
        <v>25.69</v>
      </c>
      <c r="D197">
        <f t="shared" si="4"/>
        <v>25.396000000000058</v>
      </c>
      <c r="E197">
        <f t="shared" si="5"/>
        <v>23.144200000000001</v>
      </c>
    </row>
    <row r="198" spans="1:5" x14ac:dyDescent="0.3">
      <c r="A198">
        <v>98</v>
      </c>
      <c r="B198">
        <v>25.72</v>
      </c>
      <c r="C198">
        <v>25.72</v>
      </c>
      <c r="D198">
        <f t="shared" si="4"/>
        <v>24.807999999999964</v>
      </c>
      <c r="E198">
        <f t="shared" si="5"/>
        <v>23.317799999999991</v>
      </c>
    </row>
    <row r="199" spans="1:5" x14ac:dyDescent="0.3">
      <c r="A199">
        <v>98.5</v>
      </c>
      <c r="B199">
        <v>25.75</v>
      </c>
      <c r="C199">
        <v>25.72</v>
      </c>
      <c r="D199">
        <f t="shared" ref="D199:D262" si="6">AVERAGE(C195:C199)+D$1*(C199*2+C198*1+C197*0+C196*-1+C195*-2)/10/0.1</f>
        <v>26.302000000000021</v>
      </c>
      <c r="E199">
        <f t="shared" si="5"/>
        <v>23.263399999999997</v>
      </c>
    </row>
    <row r="200" spans="1:5" x14ac:dyDescent="0.3">
      <c r="A200">
        <v>99</v>
      </c>
      <c r="B200">
        <v>25.75</v>
      </c>
      <c r="C200">
        <v>25.72</v>
      </c>
      <c r="D200">
        <f t="shared" si="6"/>
        <v>27.201999999999984</v>
      </c>
      <c r="E200">
        <f t="shared" si="5"/>
        <v>23.721399999999996</v>
      </c>
    </row>
    <row r="201" spans="1:5" x14ac:dyDescent="0.3">
      <c r="A201">
        <v>99.5</v>
      </c>
      <c r="B201">
        <v>25.82</v>
      </c>
      <c r="C201">
        <v>25.72</v>
      </c>
      <c r="D201">
        <f t="shared" si="6"/>
        <v>26.31399999999995</v>
      </c>
      <c r="E201">
        <f t="shared" si="5"/>
        <v>24.032399999999996</v>
      </c>
    </row>
    <row r="202" spans="1:5" x14ac:dyDescent="0.3">
      <c r="A202">
        <v>100</v>
      </c>
      <c r="B202">
        <v>26.04</v>
      </c>
      <c r="C202">
        <v>25.69</v>
      </c>
      <c r="D202">
        <f t="shared" si="6"/>
        <v>25.113999999999976</v>
      </c>
      <c r="E202">
        <f t="shared" si="5"/>
        <v>24.225199999999994</v>
      </c>
    </row>
    <row r="203" spans="1:5" x14ac:dyDescent="0.3">
      <c r="A203">
        <v>100.5</v>
      </c>
      <c r="B203">
        <v>25.25</v>
      </c>
      <c r="C203">
        <v>25.63</v>
      </c>
      <c r="D203">
        <f t="shared" si="6"/>
        <v>23.59600000000006</v>
      </c>
      <c r="E203">
        <f t="shared" si="5"/>
        <v>24.561799999999998</v>
      </c>
    </row>
    <row r="204" spans="1:5" x14ac:dyDescent="0.3">
      <c r="A204">
        <v>101</v>
      </c>
      <c r="B204">
        <v>25.53</v>
      </c>
      <c r="C204">
        <v>25.53</v>
      </c>
      <c r="D204">
        <f t="shared" si="6"/>
        <v>20.958000000000009</v>
      </c>
      <c r="E204">
        <f t="shared" si="5"/>
        <v>24.378999999999994</v>
      </c>
    </row>
    <row r="205" spans="1:5" x14ac:dyDescent="0.3">
      <c r="A205">
        <v>101.5</v>
      </c>
      <c r="B205">
        <v>25.41</v>
      </c>
      <c r="C205">
        <v>25.41</v>
      </c>
      <c r="D205">
        <f t="shared" si="6"/>
        <v>17.795999999999985</v>
      </c>
      <c r="E205">
        <f t="shared" si="5"/>
        <v>24.001399999999993</v>
      </c>
    </row>
    <row r="206" spans="1:5" x14ac:dyDescent="0.3">
      <c r="A206">
        <v>102</v>
      </c>
      <c r="B206">
        <v>25.75</v>
      </c>
      <c r="C206">
        <v>25.5</v>
      </c>
      <c r="D206">
        <f t="shared" si="6"/>
        <v>19.551999999999985</v>
      </c>
      <c r="E206">
        <f t="shared" si="5"/>
        <v>23.703800000000001</v>
      </c>
    </row>
    <row r="207" spans="1:5" x14ac:dyDescent="0.3">
      <c r="A207">
        <v>102.5</v>
      </c>
      <c r="B207">
        <v>25.97</v>
      </c>
      <c r="C207">
        <v>25.57</v>
      </c>
      <c r="D207">
        <f t="shared" si="6"/>
        <v>24.028000000000013</v>
      </c>
      <c r="E207">
        <f t="shared" si="5"/>
        <v>23.566999999999997</v>
      </c>
    </row>
    <row r="208" spans="1:5" x14ac:dyDescent="0.3">
      <c r="A208">
        <v>103</v>
      </c>
      <c r="B208">
        <v>25.57</v>
      </c>
      <c r="C208">
        <v>25.6</v>
      </c>
      <c r="D208">
        <f t="shared" si="6"/>
        <v>28.522000000000112</v>
      </c>
      <c r="E208">
        <f t="shared" ref="E208:E271" si="7">AVERAGE(D199:D208)</f>
        <v>23.938400000000009</v>
      </c>
    </row>
    <row r="209" spans="1:5" x14ac:dyDescent="0.3">
      <c r="A209">
        <v>103.5</v>
      </c>
      <c r="B209">
        <v>25.57</v>
      </c>
      <c r="C209">
        <v>25.6</v>
      </c>
      <c r="D209">
        <f t="shared" si="6"/>
        <v>30.336000000000105</v>
      </c>
      <c r="E209">
        <f t="shared" si="7"/>
        <v>24.341800000000017</v>
      </c>
    </row>
    <row r="210" spans="1:5" x14ac:dyDescent="0.3">
      <c r="A210">
        <v>104</v>
      </c>
      <c r="B210">
        <v>25.57</v>
      </c>
      <c r="C210">
        <v>25.6</v>
      </c>
      <c r="D210">
        <f t="shared" si="6"/>
        <v>27.874000000000112</v>
      </c>
      <c r="E210">
        <f t="shared" si="7"/>
        <v>24.409000000000031</v>
      </c>
    </row>
    <row r="211" spans="1:5" x14ac:dyDescent="0.3">
      <c r="A211">
        <v>104.5</v>
      </c>
      <c r="B211">
        <v>25.41</v>
      </c>
      <c r="C211">
        <v>25.57</v>
      </c>
      <c r="D211">
        <f t="shared" si="6"/>
        <v>25.588000000000072</v>
      </c>
      <c r="E211">
        <f t="shared" si="7"/>
        <v>24.336400000000044</v>
      </c>
    </row>
    <row r="212" spans="1:5" x14ac:dyDescent="0.3">
      <c r="A212">
        <v>105</v>
      </c>
      <c r="B212">
        <v>25.25</v>
      </c>
      <c r="C212">
        <v>25.53</v>
      </c>
      <c r="D212">
        <f t="shared" si="6"/>
        <v>23.879999999999914</v>
      </c>
      <c r="E212">
        <f t="shared" si="7"/>
        <v>24.213000000000036</v>
      </c>
    </row>
    <row r="213" spans="1:5" x14ac:dyDescent="0.3">
      <c r="A213">
        <v>105.5</v>
      </c>
      <c r="B213">
        <v>25.38</v>
      </c>
      <c r="C213">
        <v>25.38</v>
      </c>
      <c r="D213">
        <f t="shared" si="6"/>
        <v>20.435999999999879</v>
      </c>
      <c r="E213">
        <f t="shared" si="7"/>
        <v>23.89700000000002</v>
      </c>
    </row>
    <row r="214" spans="1:5" x14ac:dyDescent="0.3">
      <c r="A214">
        <v>106</v>
      </c>
      <c r="B214">
        <v>25.44</v>
      </c>
      <c r="C214">
        <v>25.44</v>
      </c>
      <c r="D214">
        <f t="shared" si="6"/>
        <v>20.404000000000018</v>
      </c>
      <c r="E214">
        <f t="shared" si="7"/>
        <v>23.841600000000021</v>
      </c>
    </row>
    <row r="215" spans="1:5" x14ac:dyDescent="0.3">
      <c r="A215">
        <v>106.5</v>
      </c>
      <c r="B215">
        <v>25.31</v>
      </c>
      <c r="C215">
        <v>25.44</v>
      </c>
      <c r="D215">
        <f t="shared" si="6"/>
        <v>21.972000000000058</v>
      </c>
      <c r="E215">
        <f t="shared" si="7"/>
        <v>24.259200000000028</v>
      </c>
    </row>
    <row r="216" spans="1:5" x14ac:dyDescent="0.3">
      <c r="A216">
        <v>107</v>
      </c>
      <c r="B216">
        <v>25.57</v>
      </c>
      <c r="C216">
        <v>25.41</v>
      </c>
      <c r="D216">
        <f t="shared" si="6"/>
        <v>23.640000000000072</v>
      </c>
      <c r="E216">
        <f t="shared" si="7"/>
        <v>24.668000000000038</v>
      </c>
    </row>
    <row r="217" spans="1:5" x14ac:dyDescent="0.3">
      <c r="A217">
        <v>107.5</v>
      </c>
      <c r="B217">
        <v>25.57</v>
      </c>
      <c r="C217">
        <v>25.44</v>
      </c>
      <c r="D217">
        <f t="shared" si="6"/>
        <v>26.322000000000106</v>
      </c>
      <c r="E217">
        <f t="shared" si="7"/>
        <v>24.897400000000047</v>
      </c>
    </row>
    <row r="218" spans="1:5" x14ac:dyDescent="0.3">
      <c r="A218">
        <v>108</v>
      </c>
      <c r="B218">
        <v>25.66</v>
      </c>
      <c r="C218">
        <v>25.44</v>
      </c>
      <c r="D218">
        <f t="shared" si="6"/>
        <v>25.434000000000072</v>
      </c>
      <c r="E218">
        <f t="shared" si="7"/>
        <v>24.588600000000046</v>
      </c>
    </row>
    <row r="219" spans="1:5" x14ac:dyDescent="0.3">
      <c r="A219">
        <v>108.5</v>
      </c>
      <c r="B219">
        <v>25.31</v>
      </c>
      <c r="C219">
        <v>25.31</v>
      </c>
      <c r="D219">
        <f t="shared" si="6"/>
        <v>23.108000000000033</v>
      </c>
      <c r="E219">
        <f t="shared" si="7"/>
        <v>23.865800000000036</v>
      </c>
    </row>
    <row r="220" spans="1:5" x14ac:dyDescent="0.3">
      <c r="A220">
        <v>109</v>
      </c>
      <c r="B220">
        <v>25.57</v>
      </c>
      <c r="C220">
        <v>25.44</v>
      </c>
      <c r="D220">
        <f t="shared" si="6"/>
        <v>24.707999999999998</v>
      </c>
      <c r="E220">
        <f t="shared" si="7"/>
        <v>23.549200000000024</v>
      </c>
    </row>
    <row r="221" spans="1:5" x14ac:dyDescent="0.3">
      <c r="A221">
        <v>109.5</v>
      </c>
      <c r="B221">
        <v>25.22</v>
      </c>
      <c r="C221">
        <v>25.22</v>
      </c>
      <c r="D221">
        <f t="shared" si="6"/>
        <v>20.969999999999949</v>
      </c>
      <c r="E221">
        <f t="shared" si="7"/>
        <v>23.087400000000009</v>
      </c>
    </row>
    <row r="222" spans="1:5" x14ac:dyDescent="0.3">
      <c r="A222">
        <v>110</v>
      </c>
      <c r="B222">
        <v>25.22</v>
      </c>
      <c r="C222">
        <v>25.22</v>
      </c>
      <c r="D222">
        <f t="shared" si="6"/>
        <v>20.025999999999918</v>
      </c>
      <c r="E222">
        <f t="shared" si="7"/>
        <v>22.702000000000009</v>
      </c>
    </row>
    <row r="223" spans="1:5" x14ac:dyDescent="0.3">
      <c r="A223">
        <v>110.5</v>
      </c>
      <c r="B223">
        <v>25.31</v>
      </c>
      <c r="C223">
        <v>25.19</v>
      </c>
      <c r="D223">
        <f t="shared" si="6"/>
        <v>20.675999999999991</v>
      </c>
      <c r="E223">
        <f t="shared" si="7"/>
        <v>22.72600000000002</v>
      </c>
    </row>
    <row r="224" spans="1:5" x14ac:dyDescent="0.3">
      <c r="A224">
        <v>111</v>
      </c>
      <c r="B224">
        <v>25.35</v>
      </c>
      <c r="C224">
        <v>25.19</v>
      </c>
      <c r="D224">
        <f t="shared" si="6"/>
        <v>19.952000000000059</v>
      </c>
      <c r="E224">
        <f t="shared" si="7"/>
        <v>22.680800000000026</v>
      </c>
    </row>
    <row r="225" spans="1:5" x14ac:dyDescent="0.3">
      <c r="A225">
        <v>111.5</v>
      </c>
      <c r="B225">
        <v>25.41</v>
      </c>
      <c r="C225">
        <v>25.22</v>
      </c>
      <c r="D225">
        <f t="shared" si="6"/>
        <v>24.907999999999987</v>
      </c>
      <c r="E225">
        <f t="shared" si="7"/>
        <v>22.974400000000017</v>
      </c>
    </row>
    <row r="226" spans="1:5" x14ac:dyDescent="0.3">
      <c r="A226">
        <v>112</v>
      </c>
      <c r="B226">
        <v>24.62</v>
      </c>
      <c r="C226">
        <v>25.25</v>
      </c>
      <c r="D226">
        <f t="shared" si="6"/>
        <v>26.114000000000033</v>
      </c>
      <c r="E226">
        <f t="shared" si="7"/>
        <v>23.221800000000012</v>
      </c>
    </row>
    <row r="227" spans="1:5" x14ac:dyDescent="0.3">
      <c r="A227">
        <v>112.5</v>
      </c>
      <c r="B227">
        <v>25.41</v>
      </c>
      <c r="C227">
        <v>25.25</v>
      </c>
      <c r="D227">
        <f t="shared" si="6"/>
        <v>27.019999999999996</v>
      </c>
      <c r="E227">
        <f t="shared" si="7"/>
        <v>23.291600000000006</v>
      </c>
    </row>
    <row r="228" spans="1:5" x14ac:dyDescent="0.3">
      <c r="A228">
        <v>113</v>
      </c>
      <c r="B228">
        <v>25.31</v>
      </c>
      <c r="C228">
        <v>25.25</v>
      </c>
      <c r="D228">
        <f t="shared" si="6"/>
        <v>26.731999999999985</v>
      </c>
      <c r="E228">
        <f t="shared" si="7"/>
        <v>23.421399999999995</v>
      </c>
    </row>
    <row r="229" spans="1:5" x14ac:dyDescent="0.3">
      <c r="A229">
        <v>113.5</v>
      </c>
      <c r="B229">
        <v>25.35</v>
      </c>
      <c r="C229">
        <v>25.22</v>
      </c>
      <c r="D229">
        <f t="shared" si="6"/>
        <v>25.238</v>
      </c>
      <c r="E229">
        <f t="shared" si="7"/>
        <v>23.634399999999989</v>
      </c>
    </row>
    <row r="230" spans="1:5" x14ac:dyDescent="0.3">
      <c r="A230">
        <v>114</v>
      </c>
      <c r="B230">
        <v>25.25</v>
      </c>
      <c r="C230">
        <v>25.25</v>
      </c>
      <c r="D230">
        <f t="shared" si="6"/>
        <v>24.943999999999988</v>
      </c>
      <c r="E230">
        <f t="shared" si="7"/>
        <v>23.657999999999991</v>
      </c>
    </row>
    <row r="231" spans="1:5" x14ac:dyDescent="0.3">
      <c r="A231">
        <v>114.5</v>
      </c>
      <c r="B231">
        <v>25.13</v>
      </c>
      <c r="C231">
        <v>25.13</v>
      </c>
      <c r="D231">
        <f t="shared" si="6"/>
        <v>22.819999999999908</v>
      </c>
      <c r="E231">
        <f t="shared" si="7"/>
        <v>23.842999999999982</v>
      </c>
    </row>
    <row r="232" spans="1:5" x14ac:dyDescent="0.3">
      <c r="A232">
        <v>115</v>
      </c>
      <c r="B232">
        <v>25.25</v>
      </c>
      <c r="C232">
        <v>25.16</v>
      </c>
      <c r="D232">
        <f t="shared" si="6"/>
        <v>22.502000000000038</v>
      </c>
      <c r="E232">
        <f t="shared" si="7"/>
        <v>24.090599999999998</v>
      </c>
    </row>
    <row r="233" spans="1:5" x14ac:dyDescent="0.3">
      <c r="A233">
        <v>115.5</v>
      </c>
      <c r="B233">
        <v>25.25</v>
      </c>
      <c r="C233">
        <v>25.13</v>
      </c>
      <c r="D233">
        <f t="shared" si="6"/>
        <v>22.478000000000037</v>
      </c>
      <c r="E233">
        <f t="shared" si="7"/>
        <v>24.270800000000001</v>
      </c>
    </row>
    <row r="234" spans="1:5" x14ac:dyDescent="0.3">
      <c r="A234">
        <v>116</v>
      </c>
      <c r="B234">
        <v>25.25</v>
      </c>
      <c r="C234">
        <v>25.16</v>
      </c>
      <c r="D234">
        <f t="shared" si="6"/>
        <v>23.366000000000071</v>
      </c>
      <c r="E234">
        <f t="shared" si="7"/>
        <v>24.612200000000005</v>
      </c>
    </row>
    <row r="235" spans="1:5" x14ac:dyDescent="0.3">
      <c r="A235">
        <v>116.5</v>
      </c>
      <c r="B235">
        <v>25.35</v>
      </c>
      <c r="C235">
        <v>25.19</v>
      </c>
      <c r="D235">
        <f t="shared" si="6"/>
        <v>26.354000000000116</v>
      </c>
      <c r="E235">
        <f t="shared" si="7"/>
        <v>24.75680000000002</v>
      </c>
    </row>
    <row r="236" spans="1:5" x14ac:dyDescent="0.3">
      <c r="A236">
        <v>117</v>
      </c>
      <c r="B236">
        <v>25.31</v>
      </c>
      <c r="C236">
        <v>25.22</v>
      </c>
      <c r="D236">
        <f t="shared" si="6"/>
        <v>26.971999999999998</v>
      </c>
      <c r="E236">
        <f t="shared" si="7"/>
        <v>24.842600000000015</v>
      </c>
    </row>
    <row r="237" spans="1:5" x14ac:dyDescent="0.3">
      <c r="A237">
        <v>117.5</v>
      </c>
      <c r="B237">
        <v>25.06</v>
      </c>
      <c r="C237">
        <v>25.06</v>
      </c>
      <c r="D237">
        <f t="shared" si="6"/>
        <v>24.352000000000089</v>
      </c>
      <c r="E237">
        <f t="shared" si="7"/>
        <v>24.575800000000022</v>
      </c>
    </row>
    <row r="238" spans="1:5" x14ac:dyDescent="0.3">
      <c r="A238">
        <v>118</v>
      </c>
      <c r="B238">
        <v>25.41</v>
      </c>
      <c r="C238">
        <v>25.19</v>
      </c>
      <c r="D238">
        <f t="shared" si="6"/>
        <v>24.463999999999995</v>
      </c>
      <c r="E238">
        <f t="shared" si="7"/>
        <v>24.349000000000025</v>
      </c>
    </row>
    <row r="239" spans="1:5" x14ac:dyDescent="0.3">
      <c r="A239">
        <v>118.5</v>
      </c>
      <c r="B239">
        <v>25.57</v>
      </c>
      <c r="C239">
        <v>25.19</v>
      </c>
      <c r="D239">
        <f t="shared" si="6"/>
        <v>24.870000000000058</v>
      </c>
      <c r="E239">
        <f t="shared" si="7"/>
        <v>24.312200000000033</v>
      </c>
    </row>
    <row r="240" spans="1:5" x14ac:dyDescent="0.3">
      <c r="A240">
        <v>119</v>
      </c>
      <c r="B240">
        <v>24.91</v>
      </c>
      <c r="C240">
        <v>25.16</v>
      </c>
      <c r="D240">
        <f t="shared" si="6"/>
        <v>25.264000000000049</v>
      </c>
      <c r="E240">
        <f t="shared" si="7"/>
        <v>24.344200000000036</v>
      </c>
    </row>
    <row r="241" spans="1:5" x14ac:dyDescent="0.3">
      <c r="A241">
        <v>119.5</v>
      </c>
      <c r="B241">
        <v>25</v>
      </c>
      <c r="C241">
        <v>25</v>
      </c>
      <c r="D241">
        <f t="shared" si="6"/>
        <v>23.620000000000012</v>
      </c>
      <c r="E241">
        <f t="shared" si="7"/>
        <v>24.424200000000045</v>
      </c>
    </row>
    <row r="242" spans="1:5" x14ac:dyDescent="0.3">
      <c r="A242">
        <v>120</v>
      </c>
      <c r="B242">
        <v>25.13</v>
      </c>
      <c r="C242">
        <v>25.09</v>
      </c>
      <c r="D242">
        <f t="shared" si="6"/>
        <v>21.226000000000067</v>
      </c>
      <c r="E242">
        <f t="shared" si="7"/>
        <v>24.296600000000048</v>
      </c>
    </row>
    <row r="243" spans="1:5" x14ac:dyDescent="0.3">
      <c r="A243">
        <v>120.5</v>
      </c>
      <c r="B243">
        <v>25.03</v>
      </c>
      <c r="C243">
        <v>25.06</v>
      </c>
      <c r="D243">
        <f t="shared" si="6"/>
        <v>21.799999999999947</v>
      </c>
      <c r="E243">
        <f t="shared" si="7"/>
        <v>24.228800000000039</v>
      </c>
    </row>
    <row r="244" spans="1:5" x14ac:dyDescent="0.3">
      <c r="A244">
        <v>121</v>
      </c>
      <c r="B244">
        <v>25</v>
      </c>
      <c r="C244">
        <v>25</v>
      </c>
      <c r="D244">
        <f t="shared" si="6"/>
        <v>22.462000000000021</v>
      </c>
      <c r="E244">
        <f t="shared" si="7"/>
        <v>24.138400000000033</v>
      </c>
    </row>
    <row r="245" spans="1:5" x14ac:dyDescent="0.3">
      <c r="A245">
        <v>121.5</v>
      </c>
      <c r="B245">
        <v>24.94</v>
      </c>
      <c r="C245">
        <v>24.94</v>
      </c>
      <c r="D245">
        <f t="shared" si="6"/>
        <v>22.917999999999921</v>
      </c>
      <c r="E245">
        <f t="shared" si="7"/>
        <v>23.794800000000016</v>
      </c>
    </row>
    <row r="246" spans="1:5" x14ac:dyDescent="0.3">
      <c r="A246">
        <v>122</v>
      </c>
      <c r="B246">
        <v>25.03</v>
      </c>
      <c r="C246">
        <v>25.03</v>
      </c>
      <c r="D246">
        <f t="shared" si="6"/>
        <v>22.623999999999981</v>
      </c>
      <c r="E246">
        <f t="shared" si="7"/>
        <v>23.360000000000014</v>
      </c>
    </row>
    <row r="247" spans="1:5" x14ac:dyDescent="0.3">
      <c r="A247">
        <v>122.5</v>
      </c>
      <c r="B247">
        <v>25.03</v>
      </c>
      <c r="C247">
        <v>25</v>
      </c>
      <c r="D247">
        <f t="shared" si="6"/>
        <v>24.106000000000037</v>
      </c>
      <c r="E247">
        <f t="shared" si="7"/>
        <v>23.335400000000011</v>
      </c>
    </row>
    <row r="248" spans="1:5" x14ac:dyDescent="0.3">
      <c r="A248">
        <v>123</v>
      </c>
      <c r="B248">
        <v>24.94</v>
      </c>
      <c r="C248">
        <v>25</v>
      </c>
      <c r="D248">
        <f t="shared" si="6"/>
        <v>25.594000000000023</v>
      </c>
      <c r="E248">
        <f t="shared" si="7"/>
        <v>23.448400000000014</v>
      </c>
    </row>
    <row r="249" spans="1:5" x14ac:dyDescent="0.3">
      <c r="A249">
        <v>123.5</v>
      </c>
      <c r="B249">
        <v>24.84</v>
      </c>
      <c r="C249">
        <v>24.94</v>
      </c>
      <c r="D249">
        <f t="shared" si="6"/>
        <v>24.681999999999917</v>
      </c>
      <c r="E249">
        <f t="shared" si="7"/>
        <v>23.429600000000001</v>
      </c>
    </row>
    <row r="250" spans="1:5" x14ac:dyDescent="0.3">
      <c r="A250">
        <v>124</v>
      </c>
      <c r="B250">
        <v>24.18</v>
      </c>
      <c r="C250">
        <v>24.87</v>
      </c>
      <c r="D250">
        <f t="shared" si="6"/>
        <v>21.168000000000045</v>
      </c>
      <c r="E250">
        <f t="shared" si="7"/>
        <v>23.019999999999996</v>
      </c>
    </row>
    <row r="251" spans="1:5" x14ac:dyDescent="0.3">
      <c r="A251">
        <v>124.5</v>
      </c>
      <c r="B251">
        <v>24.94</v>
      </c>
      <c r="C251">
        <v>24.81</v>
      </c>
      <c r="D251">
        <f t="shared" si="6"/>
        <v>19.823999999999948</v>
      </c>
      <c r="E251">
        <f t="shared" si="7"/>
        <v>22.640399999999993</v>
      </c>
    </row>
    <row r="252" spans="1:5" x14ac:dyDescent="0.3">
      <c r="A252">
        <v>125</v>
      </c>
      <c r="B252">
        <v>25.06</v>
      </c>
      <c r="C252">
        <v>24.81</v>
      </c>
      <c r="D252">
        <f t="shared" si="6"/>
        <v>19.785999999999952</v>
      </c>
      <c r="E252">
        <f t="shared" si="7"/>
        <v>22.49639999999998</v>
      </c>
    </row>
    <row r="253" spans="1:5" x14ac:dyDescent="0.3">
      <c r="A253">
        <v>125.5</v>
      </c>
      <c r="B253">
        <v>24.91</v>
      </c>
      <c r="C253">
        <v>24.84</v>
      </c>
      <c r="D253">
        <f t="shared" si="6"/>
        <v>22.253999999999881</v>
      </c>
      <c r="E253">
        <f t="shared" si="7"/>
        <v>22.541799999999974</v>
      </c>
    </row>
    <row r="254" spans="1:5" x14ac:dyDescent="0.3">
      <c r="A254">
        <v>126</v>
      </c>
      <c r="B254">
        <v>24.91</v>
      </c>
      <c r="C254">
        <v>24.91</v>
      </c>
      <c r="D254">
        <f t="shared" si="6"/>
        <v>25.947999999999922</v>
      </c>
      <c r="E254">
        <f t="shared" si="7"/>
        <v>22.890399999999964</v>
      </c>
    </row>
    <row r="255" spans="1:5" x14ac:dyDescent="0.3">
      <c r="A255">
        <v>126.5</v>
      </c>
      <c r="B255">
        <v>24.94</v>
      </c>
      <c r="C255">
        <v>24.97</v>
      </c>
      <c r="D255">
        <f t="shared" si="6"/>
        <v>29.067999999999945</v>
      </c>
      <c r="E255">
        <f t="shared" si="7"/>
        <v>23.505399999999966</v>
      </c>
    </row>
    <row r="256" spans="1:5" x14ac:dyDescent="0.3">
      <c r="A256">
        <v>127</v>
      </c>
      <c r="B256">
        <v>24.91</v>
      </c>
      <c r="C256">
        <v>24.97</v>
      </c>
      <c r="D256">
        <f t="shared" si="6"/>
        <v>29.399999999999956</v>
      </c>
      <c r="E256">
        <f t="shared" si="7"/>
        <v>24.182999999999961</v>
      </c>
    </row>
    <row r="257" spans="1:5" x14ac:dyDescent="0.3">
      <c r="A257">
        <v>127.5</v>
      </c>
      <c r="B257">
        <v>25.03</v>
      </c>
      <c r="C257">
        <v>24.94</v>
      </c>
      <c r="D257">
        <f t="shared" si="6"/>
        <v>27.525999999999978</v>
      </c>
      <c r="E257">
        <f t="shared" si="7"/>
        <v>24.524999999999956</v>
      </c>
    </row>
    <row r="258" spans="1:5" x14ac:dyDescent="0.3">
      <c r="A258">
        <v>128</v>
      </c>
      <c r="B258">
        <v>25.03</v>
      </c>
      <c r="C258">
        <v>24.94</v>
      </c>
      <c r="D258">
        <f t="shared" si="6"/>
        <v>25.24600000000008</v>
      </c>
      <c r="E258">
        <f t="shared" si="7"/>
        <v>24.490199999999966</v>
      </c>
    </row>
    <row r="259" spans="1:5" x14ac:dyDescent="0.3">
      <c r="A259">
        <v>128.5</v>
      </c>
      <c r="B259">
        <v>24.31</v>
      </c>
      <c r="C259">
        <v>24.84</v>
      </c>
      <c r="D259">
        <f t="shared" si="6"/>
        <v>22.032000000000078</v>
      </c>
      <c r="E259">
        <f t="shared" si="7"/>
        <v>24.225199999999976</v>
      </c>
    </row>
    <row r="260" spans="1:5" x14ac:dyDescent="0.3">
      <c r="A260">
        <v>129</v>
      </c>
      <c r="B260">
        <v>24.91</v>
      </c>
      <c r="C260">
        <v>24.78</v>
      </c>
      <c r="D260">
        <f t="shared" si="6"/>
        <v>20.094000000000101</v>
      </c>
      <c r="E260">
        <f t="shared" si="7"/>
        <v>24.117799999999985</v>
      </c>
    </row>
    <row r="261" spans="1:5" x14ac:dyDescent="0.3">
      <c r="A261">
        <v>129.5</v>
      </c>
      <c r="B261">
        <v>25.03</v>
      </c>
      <c r="C261">
        <v>24.78</v>
      </c>
      <c r="D261">
        <f t="shared" si="6"/>
        <v>20.056000000000033</v>
      </c>
      <c r="E261">
        <f t="shared" si="7"/>
        <v>24.140999999999995</v>
      </c>
    </row>
    <row r="262" spans="1:5" x14ac:dyDescent="0.3">
      <c r="A262">
        <v>130</v>
      </c>
      <c r="B262">
        <v>24.62</v>
      </c>
      <c r="C262">
        <v>24.78</v>
      </c>
      <c r="D262">
        <f t="shared" si="6"/>
        <v>21.023999999999976</v>
      </c>
      <c r="E262">
        <f t="shared" si="7"/>
        <v>24.264799999999997</v>
      </c>
    </row>
    <row r="263" spans="1:5" x14ac:dyDescent="0.3">
      <c r="A263">
        <v>130.5</v>
      </c>
      <c r="B263">
        <v>24.91</v>
      </c>
      <c r="C263">
        <v>24.81</v>
      </c>
      <c r="D263">
        <f t="shared" ref="D263:D326" si="8">AVERAGE(C259:C263)+D$1*(C263*2+C262*1+C261*0+C260*-1+C259*-2)/10/0.1</f>
        <v>24.19800000000005</v>
      </c>
      <c r="E263">
        <f t="shared" si="7"/>
        <v>24.45920000000001</v>
      </c>
    </row>
    <row r="264" spans="1:5" x14ac:dyDescent="0.3">
      <c r="A264">
        <v>131</v>
      </c>
      <c r="B264">
        <v>24.91</v>
      </c>
      <c r="C264">
        <v>24.91</v>
      </c>
      <c r="D264">
        <f t="shared" si="8"/>
        <v>27.711999999999922</v>
      </c>
      <c r="E264">
        <f t="shared" si="7"/>
        <v>24.635600000000018</v>
      </c>
    </row>
    <row r="265" spans="1:5" x14ac:dyDescent="0.3">
      <c r="A265">
        <v>131.5</v>
      </c>
      <c r="B265">
        <v>24.94</v>
      </c>
      <c r="C265">
        <v>24.87</v>
      </c>
      <c r="D265">
        <f t="shared" si="8"/>
        <v>27.930000000000025</v>
      </c>
      <c r="E265">
        <f t="shared" si="7"/>
        <v>24.52180000000002</v>
      </c>
    </row>
    <row r="266" spans="1:5" x14ac:dyDescent="0.3">
      <c r="A266">
        <v>132</v>
      </c>
      <c r="B266">
        <v>24.91</v>
      </c>
      <c r="C266">
        <v>24.81</v>
      </c>
      <c r="D266">
        <f t="shared" si="8"/>
        <v>26.035999999999905</v>
      </c>
      <c r="E266">
        <f t="shared" si="7"/>
        <v>24.185400000000023</v>
      </c>
    </row>
    <row r="267" spans="1:5" x14ac:dyDescent="0.3">
      <c r="A267">
        <v>132.5</v>
      </c>
      <c r="B267">
        <v>24.91</v>
      </c>
      <c r="C267">
        <v>24.81</v>
      </c>
      <c r="D267">
        <f t="shared" si="8"/>
        <v>23.841999999999988</v>
      </c>
      <c r="E267">
        <f t="shared" si="7"/>
        <v>23.817000000000018</v>
      </c>
    </row>
    <row r="268" spans="1:5" x14ac:dyDescent="0.3">
      <c r="A268">
        <v>133</v>
      </c>
      <c r="B268">
        <v>24.62</v>
      </c>
      <c r="C268">
        <v>24.62</v>
      </c>
      <c r="D268">
        <f t="shared" si="8"/>
        <v>18.403999999999925</v>
      </c>
      <c r="E268">
        <f t="shared" si="7"/>
        <v>23.132800000000003</v>
      </c>
    </row>
    <row r="269" spans="1:5" x14ac:dyDescent="0.3">
      <c r="A269">
        <v>133.5</v>
      </c>
      <c r="B269">
        <v>24.59</v>
      </c>
      <c r="C269">
        <v>24.59</v>
      </c>
      <c r="D269">
        <f t="shared" si="8"/>
        <v>17.239999999999931</v>
      </c>
      <c r="E269">
        <f t="shared" si="7"/>
        <v>22.653599999999987</v>
      </c>
    </row>
    <row r="270" spans="1:5" x14ac:dyDescent="0.3">
      <c r="A270">
        <v>134</v>
      </c>
      <c r="B270">
        <v>24.81</v>
      </c>
      <c r="C270">
        <v>24.69</v>
      </c>
      <c r="D270">
        <f t="shared" si="8"/>
        <v>20.103999999999992</v>
      </c>
      <c r="E270">
        <f t="shared" si="7"/>
        <v>22.654599999999974</v>
      </c>
    </row>
    <row r="271" spans="1:5" x14ac:dyDescent="0.3">
      <c r="A271">
        <v>134.5</v>
      </c>
      <c r="B271">
        <v>24.69</v>
      </c>
      <c r="C271">
        <v>24.62</v>
      </c>
      <c r="D271">
        <f t="shared" si="8"/>
        <v>21.566000000000049</v>
      </c>
      <c r="E271">
        <f t="shared" si="7"/>
        <v>22.805599999999977</v>
      </c>
    </row>
    <row r="272" spans="1:5" x14ac:dyDescent="0.3">
      <c r="A272">
        <v>135</v>
      </c>
      <c r="B272">
        <v>24.84</v>
      </c>
      <c r="C272">
        <v>24.65</v>
      </c>
      <c r="D272">
        <f t="shared" si="8"/>
        <v>25.533999999999967</v>
      </c>
      <c r="E272">
        <f t="shared" ref="E272:E335" si="9">AVERAGE(D263:D272)</f>
        <v>23.25659999999997</v>
      </c>
    </row>
    <row r="273" spans="1:5" x14ac:dyDescent="0.3">
      <c r="A273">
        <v>135.5</v>
      </c>
      <c r="B273">
        <v>24.91</v>
      </c>
      <c r="C273">
        <v>24.72</v>
      </c>
      <c r="D273">
        <f t="shared" si="8"/>
        <v>26.854000000000063</v>
      </c>
      <c r="E273">
        <f t="shared" si="9"/>
        <v>23.522199999999977</v>
      </c>
    </row>
    <row r="274" spans="1:5" x14ac:dyDescent="0.3">
      <c r="A274">
        <v>136</v>
      </c>
      <c r="B274">
        <v>24.84</v>
      </c>
      <c r="C274">
        <v>24.72</v>
      </c>
      <c r="D274">
        <f t="shared" si="8"/>
        <v>26.279999999999895</v>
      </c>
      <c r="E274">
        <f t="shared" si="9"/>
        <v>23.378999999999973</v>
      </c>
    </row>
    <row r="275" spans="1:5" x14ac:dyDescent="0.3">
      <c r="A275">
        <v>136.5</v>
      </c>
      <c r="B275">
        <v>24.72</v>
      </c>
      <c r="C275">
        <v>24.72</v>
      </c>
      <c r="D275">
        <f t="shared" si="8"/>
        <v>27.38599999999996</v>
      </c>
      <c r="E275">
        <f t="shared" si="9"/>
        <v>23.324599999999968</v>
      </c>
    </row>
    <row r="276" spans="1:5" x14ac:dyDescent="0.3">
      <c r="A276">
        <v>137</v>
      </c>
      <c r="B276">
        <v>24.69</v>
      </c>
      <c r="C276">
        <v>24.69</v>
      </c>
      <c r="D276">
        <f t="shared" si="8"/>
        <v>25.499999999999982</v>
      </c>
      <c r="E276">
        <f t="shared" si="9"/>
        <v>23.270999999999972</v>
      </c>
    </row>
    <row r="277" spans="1:5" x14ac:dyDescent="0.3">
      <c r="A277">
        <v>137.5</v>
      </c>
      <c r="B277">
        <v>24.69</v>
      </c>
      <c r="C277">
        <v>24.72</v>
      </c>
      <c r="D277">
        <f t="shared" si="8"/>
        <v>24.413999999999987</v>
      </c>
      <c r="E277">
        <f t="shared" si="9"/>
        <v>23.328199999999974</v>
      </c>
    </row>
    <row r="278" spans="1:5" x14ac:dyDescent="0.3">
      <c r="A278">
        <v>138</v>
      </c>
      <c r="B278">
        <v>24.56</v>
      </c>
      <c r="C278">
        <v>24.56</v>
      </c>
      <c r="D278">
        <f t="shared" si="8"/>
        <v>21.482000000000067</v>
      </c>
      <c r="E278">
        <f t="shared" si="9"/>
        <v>23.635999999999989</v>
      </c>
    </row>
    <row r="279" spans="1:5" x14ac:dyDescent="0.3">
      <c r="A279">
        <v>138.5</v>
      </c>
      <c r="B279">
        <v>24.69</v>
      </c>
      <c r="C279">
        <v>24.65</v>
      </c>
      <c r="D279">
        <f t="shared" si="8"/>
        <v>21.968000000000039</v>
      </c>
      <c r="E279">
        <f t="shared" si="9"/>
        <v>24.108799999999999</v>
      </c>
    </row>
    <row r="280" spans="1:5" x14ac:dyDescent="0.3">
      <c r="A280">
        <v>139</v>
      </c>
      <c r="B280">
        <v>25.03</v>
      </c>
      <c r="C280">
        <v>24.62</v>
      </c>
      <c r="D280">
        <f t="shared" si="8"/>
        <v>22.547999999999995</v>
      </c>
      <c r="E280">
        <f t="shared" si="9"/>
        <v>24.353200000000001</v>
      </c>
    </row>
    <row r="281" spans="1:5" x14ac:dyDescent="0.3">
      <c r="A281">
        <v>139.5</v>
      </c>
      <c r="B281">
        <v>24.5</v>
      </c>
      <c r="C281">
        <v>24.5</v>
      </c>
      <c r="D281">
        <f t="shared" si="8"/>
        <v>20.810000000000048</v>
      </c>
      <c r="E281">
        <f t="shared" si="9"/>
        <v>24.2776</v>
      </c>
    </row>
    <row r="282" spans="1:5" x14ac:dyDescent="0.3">
      <c r="A282">
        <v>140</v>
      </c>
      <c r="B282">
        <v>24.62</v>
      </c>
      <c r="C282">
        <v>24.62</v>
      </c>
      <c r="D282">
        <f t="shared" si="8"/>
        <v>24.290000000000131</v>
      </c>
      <c r="E282">
        <f t="shared" si="9"/>
        <v>24.15320000000002</v>
      </c>
    </row>
    <row r="283" spans="1:5" x14ac:dyDescent="0.3">
      <c r="A283">
        <v>140.5</v>
      </c>
      <c r="B283">
        <v>24.53</v>
      </c>
      <c r="C283">
        <v>24.53</v>
      </c>
      <c r="D283">
        <f t="shared" si="8"/>
        <v>22.184000000000051</v>
      </c>
      <c r="E283">
        <f t="shared" si="9"/>
        <v>23.686200000000021</v>
      </c>
    </row>
    <row r="284" spans="1:5" x14ac:dyDescent="0.3">
      <c r="A284">
        <v>141</v>
      </c>
      <c r="B284">
        <v>24.84</v>
      </c>
      <c r="C284">
        <v>24.69</v>
      </c>
      <c r="D284">
        <f t="shared" si="8"/>
        <v>26.291999999999948</v>
      </c>
      <c r="E284">
        <f t="shared" si="9"/>
        <v>23.687400000000022</v>
      </c>
    </row>
    <row r="285" spans="1:5" x14ac:dyDescent="0.3">
      <c r="A285">
        <v>141.5</v>
      </c>
      <c r="B285">
        <v>24.91</v>
      </c>
      <c r="C285">
        <v>24.69</v>
      </c>
      <c r="D285">
        <f t="shared" si="8"/>
        <v>29.10600000000003</v>
      </c>
      <c r="E285">
        <f t="shared" si="9"/>
        <v>23.859400000000029</v>
      </c>
    </row>
    <row r="286" spans="1:5" x14ac:dyDescent="0.3">
      <c r="A286">
        <v>142</v>
      </c>
      <c r="B286">
        <v>24.69</v>
      </c>
      <c r="C286">
        <v>24.69</v>
      </c>
      <c r="D286">
        <f t="shared" si="8"/>
        <v>27.644000000000041</v>
      </c>
      <c r="E286">
        <f t="shared" si="9"/>
        <v>24.073800000000031</v>
      </c>
    </row>
    <row r="287" spans="1:5" x14ac:dyDescent="0.3">
      <c r="A287">
        <v>142.5</v>
      </c>
      <c r="B287">
        <v>24.09</v>
      </c>
      <c r="C287">
        <v>24.62</v>
      </c>
      <c r="D287">
        <f t="shared" si="8"/>
        <v>26.444000000000067</v>
      </c>
      <c r="E287">
        <f t="shared" si="9"/>
        <v>24.276800000000041</v>
      </c>
    </row>
    <row r="288" spans="1:5" x14ac:dyDescent="0.3">
      <c r="A288">
        <v>143</v>
      </c>
      <c r="B288">
        <v>24.62</v>
      </c>
      <c r="C288">
        <v>24.56</v>
      </c>
      <c r="D288">
        <f t="shared" si="8"/>
        <v>21.349999999999948</v>
      </c>
      <c r="E288">
        <f t="shared" si="9"/>
        <v>24.263600000000029</v>
      </c>
    </row>
    <row r="289" spans="1:5" x14ac:dyDescent="0.3">
      <c r="A289">
        <v>143.5</v>
      </c>
      <c r="B289">
        <v>24.69</v>
      </c>
      <c r="C289">
        <v>24.56</v>
      </c>
      <c r="D289">
        <f t="shared" si="8"/>
        <v>20.723999999999926</v>
      </c>
      <c r="E289">
        <f t="shared" si="9"/>
        <v>24.13920000000002</v>
      </c>
    </row>
    <row r="290" spans="1:5" x14ac:dyDescent="0.3">
      <c r="A290">
        <v>144</v>
      </c>
      <c r="B290">
        <v>24.62</v>
      </c>
      <c r="C290">
        <v>24.56</v>
      </c>
      <c r="D290">
        <f t="shared" si="8"/>
        <v>21.397999999999858</v>
      </c>
      <c r="E290">
        <f t="shared" si="9"/>
        <v>24.024200000000004</v>
      </c>
    </row>
    <row r="291" spans="1:5" x14ac:dyDescent="0.3">
      <c r="A291">
        <v>144.5</v>
      </c>
      <c r="B291">
        <v>24.84</v>
      </c>
      <c r="C291">
        <v>24.62</v>
      </c>
      <c r="D291">
        <f t="shared" si="8"/>
        <v>24.583999999999929</v>
      </c>
      <c r="E291">
        <f t="shared" si="9"/>
        <v>24.401599999999991</v>
      </c>
    </row>
    <row r="292" spans="1:5" x14ac:dyDescent="0.3">
      <c r="A292">
        <v>145</v>
      </c>
      <c r="B292">
        <v>24.81</v>
      </c>
      <c r="C292">
        <v>24.65</v>
      </c>
      <c r="D292">
        <f t="shared" si="8"/>
        <v>26.990000000000016</v>
      </c>
      <c r="E292">
        <f t="shared" si="9"/>
        <v>24.671599999999977</v>
      </c>
    </row>
    <row r="293" spans="1:5" x14ac:dyDescent="0.3">
      <c r="A293">
        <v>145.5</v>
      </c>
      <c r="B293">
        <v>24.5</v>
      </c>
      <c r="C293">
        <v>24.5</v>
      </c>
      <c r="D293">
        <f t="shared" si="8"/>
        <v>24.278000000000056</v>
      </c>
      <c r="E293">
        <f t="shared" si="9"/>
        <v>24.880999999999979</v>
      </c>
    </row>
    <row r="294" spans="1:5" x14ac:dyDescent="0.3">
      <c r="A294">
        <v>146</v>
      </c>
      <c r="B294">
        <v>24.62</v>
      </c>
      <c r="C294">
        <v>24.59</v>
      </c>
      <c r="D294">
        <f t="shared" si="8"/>
        <v>23.984000000000048</v>
      </c>
      <c r="E294">
        <f t="shared" si="9"/>
        <v>24.650199999999987</v>
      </c>
    </row>
    <row r="295" spans="1:5" x14ac:dyDescent="0.3">
      <c r="A295">
        <v>146.5</v>
      </c>
      <c r="B295">
        <v>24.62</v>
      </c>
      <c r="C295">
        <v>24.56</v>
      </c>
      <c r="D295">
        <f t="shared" si="8"/>
        <v>22.783999999999931</v>
      </c>
      <c r="E295">
        <f t="shared" si="9"/>
        <v>24.017999999999979</v>
      </c>
    </row>
    <row r="296" spans="1:5" x14ac:dyDescent="0.3">
      <c r="A296">
        <v>147</v>
      </c>
      <c r="B296">
        <v>24.28</v>
      </c>
      <c r="C296">
        <v>24.5</v>
      </c>
      <c r="D296">
        <f t="shared" si="8"/>
        <v>22.16000000000005</v>
      </c>
      <c r="E296">
        <f t="shared" si="9"/>
        <v>23.469599999999982</v>
      </c>
    </row>
    <row r="297" spans="1:5" x14ac:dyDescent="0.3">
      <c r="A297">
        <v>147.5</v>
      </c>
      <c r="B297">
        <v>24.37</v>
      </c>
      <c r="C297">
        <v>24.37</v>
      </c>
      <c r="D297">
        <f t="shared" si="8"/>
        <v>21.004000000000058</v>
      </c>
      <c r="E297">
        <f t="shared" si="9"/>
        <v>22.925599999999982</v>
      </c>
    </row>
    <row r="298" spans="1:5" x14ac:dyDescent="0.3">
      <c r="A298">
        <v>148</v>
      </c>
      <c r="B298">
        <v>24.28</v>
      </c>
      <c r="C298">
        <v>24.47</v>
      </c>
      <c r="D298">
        <f t="shared" si="8"/>
        <v>20.198000000000004</v>
      </c>
      <c r="E298">
        <f t="shared" si="9"/>
        <v>22.810399999999987</v>
      </c>
    </row>
    <row r="299" spans="1:5" x14ac:dyDescent="0.3">
      <c r="A299">
        <v>148.5</v>
      </c>
      <c r="B299">
        <v>24.47</v>
      </c>
      <c r="C299">
        <v>24.47</v>
      </c>
      <c r="D299">
        <f t="shared" si="8"/>
        <v>22.373999999999992</v>
      </c>
      <c r="E299">
        <f t="shared" si="9"/>
        <v>22.975399999999993</v>
      </c>
    </row>
    <row r="300" spans="1:5" x14ac:dyDescent="0.3">
      <c r="A300">
        <v>149</v>
      </c>
      <c r="B300">
        <v>24.62</v>
      </c>
      <c r="C300">
        <v>24.5</v>
      </c>
      <c r="D300">
        <f t="shared" si="8"/>
        <v>25.461999999999943</v>
      </c>
      <c r="E300">
        <f t="shared" si="9"/>
        <v>23.381800000000002</v>
      </c>
    </row>
    <row r="301" spans="1:5" x14ac:dyDescent="0.3">
      <c r="A301">
        <v>149.5</v>
      </c>
      <c r="B301">
        <v>24.62</v>
      </c>
      <c r="C301">
        <v>24.53</v>
      </c>
      <c r="D301">
        <f t="shared" si="8"/>
        <v>27.968000000000014</v>
      </c>
      <c r="E301">
        <f t="shared" si="9"/>
        <v>23.720200000000013</v>
      </c>
    </row>
    <row r="302" spans="1:5" x14ac:dyDescent="0.3">
      <c r="A302">
        <v>150</v>
      </c>
      <c r="B302">
        <v>24.56</v>
      </c>
      <c r="C302">
        <v>24.53</v>
      </c>
      <c r="D302">
        <f t="shared" si="8"/>
        <v>26.300000000000068</v>
      </c>
      <c r="E302">
        <f t="shared" si="9"/>
        <v>23.651200000000017</v>
      </c>
    </row>
    <row r="303" spans="1:5" x14ac:dyDescent="0.3">
      <c r="A303">
        <v>150.5</v>
      </c>
      <c r="B303">
        <v>24.4</v>
      </c>
      <c r="C303">
        <v>24.4</v>
      </c>
      <c r="D303">
        <f t="shared" si="8"/>
        <v>23.386000000000006</v>
      </c>
      <c r="E303">
        <f t="shared" si="9"/>
        <v>23.562000000000008</v>
      </c>
    </row>
    <row r="304" spans="1:5" x14ac:dyDescent="0.3">
      <c r="A304">
        <v>151</v>
      </c>
      <c r="B304">
        <v>24.62</v>
      </c>
      <c r="C304">
        <v>24.5</v>
      </c>
      <c r="D304">
        <f t="shared" si="8"/>
        <v>23.192000000000046</v>
      </c>
      <c r="E304">
        <f t="shared" si="9"/>
        <v>23.482800000000008</v>
      </c>
    </row>
    <row r="305" spans="1:5" x14ac:dyDescent="0.3">
      <c r="A305">
        <v>151.5</v>
      </c>
      <c r="B305">
        <v>24.31</v>
      </c>
      <c r="C305">
        <v>24.47</v>
      </c>
      <c r="D305">
        <f t="shared" si="8"/>
        <v>22.985999999999944</v>
      </c>
      <c r="E305">
        <f t="shared" si="9"/>
        <v>23.503000000000007</v>
      </c>
    </row>
    <row r="306" spans="1:5" x14ac:dyDescent="0.3">
      <c r="A306">
        <v>152</v>
      </c>
      <c r="B306">
        <v>24.28</v>
      </c>
      <c r="C306">
        <v>24.28</v>
      </c>
      <c r="D306">
        <f t="shared" si="8"/>
        <v>20.136000000000003</v>
      </c>
      <c r="E306">
        <f t="shared" si="9"/>
        <v>23.300600000000006</v>
      </c>
    </row>
    <row r="307" spans="1:5" x14ac:dyDescent="0.3">
      <c r="A307">
        <v>152.5</v>
      </c>
      <c r="B307">
        <v>24.47</v>
      </c>
      <c r="C307">
        <v>24.31</v>
      </c>
      <c r="D307">
        <f t="shared" si="8"/>
        <v>20.392000000000088</v>
      </c>
      <c r="E307">
        <f t="shared" si="9"/>
        <v>23.239400000000007</v>
      </c>
    </row>
    <row r="308" spans="1:5" x14ac:dyDescent="0.3">
      <c r="A308">
        <v>153</v>
      </c>
      <c r="B308">
        <v>24.34</v>
      </c>
      <c r="C308">
        <v>24.34</v>
      </c>
      <c r="D308">
        <f t="shared" si="8"/>
        <v>19.579999999999963</v>
      </c>
      <c r="E308">
        <f t="shared" si="9"/>
        <v>23.177600000000005</v>
      </c>
    </row>
    <row r="309" spans="1:5" x14ac:dyDescent="0.3">
      <c r="A309">
        <v>153.5</v>
      </c>
      <c r="B309">
        <v>24.56</v>
      </c>
      <c r="C309">
        <v>24.34</v>
      </c>
      <c r="D309">
        <f t="shared" si="8"/>
        <v>22.347999999999974</v>
      </c>
      <c r="E309">
        <f t="shared" si="9"/>
        <v>23.175000000000004</v>
      </c>
    </row>
    <row r="310" spans="1:5" x14ac:dyDescent="0.3">
      <c r="A310">
        <v>154</v>
      </c>
      <c r="B310">
        <v>24.31</v>
      </c>
      <c r="C310">
        <v>24.4</v>
      </c>
      <c r="D310">
        <f t="shared" si="8"/>
        <v>27.033999999999963</v>
      </c>
      <c r="E310">
        <f t="shared" si="9"/>
        <v>23.332200000000007</v>
      </c>
    </row>
    <row r="311" spans="1:5" x14ac:dyDescent="0.3">
      <c r="A311">
        <v>154.5</v>
      </c>
      <c r="B311">
        <v>24.62</v>
      </c>
      <c r="C311">
        <v>24.47</v>
      </c>
      <c r="D311">
        <f t="shared" si="8"/>
        <v>28.172000000000022</v>
      </c>
      <c r="E311">
        <f t="shared" si="9"/>
        <v>23.35260000000001</v>
      </c>
    </row>
    <row r="312" spans="1:5" x14ac:dyDescent="0.3">
      <c r="A312">
        <v>155</v>
      </c>
      <c r="B312">
        <v>24.21</v>
      </c>
      <c r="C312">
        <v>24.43</v>
      </c>
      <c r="D312">
        <f t="shared" si="8"/>
        <v>27.495999999999949</v>
      </c>
      <c r="E312">
        <f t="shared" si="9"/>
        <v>23.472199999999994</v>
      </c>
    </row>
    <row r="313" spans="1:5" x14ac:dyDescent="0.3">
      <c r="A313">
        <v>155.5</v>
      </c>
      <c r="B313">
        <v>24.62</v>
      </c>
      <c r="C313">
        <v>24.43</v>
      </c>
      <c r="D313">
        <f t="shared" si="8"/>
        <v>26.513999999999935</v>
      </c>
      <c r="E313">
        <f t="shared" si="9"/>
        <v>23.784999999999989</v>
      </c>
    </row>
    <row r="314" spans="1:5" x14ac:dyDescent="0.3">
      <c r="A314">
        <v>156</v>
      </c>
      <c r="B314">
        <v>24.28</v>
      </c>
      <c r="C314">
        <v>24.43</v>
      </c>
      <c r="D314">
        <f t="shared" si="8"/>
        <v>24.631999999999959</v>
      </c>
      <c r="E314">
        <f t="shared" si="9"/>
        <v>23.928999999999981</v>
      </c>
    </row>
    <row r="315" spans="1:5" x14ac:dyDescent="0.3">
      <c r="A315">
        <v>156.5</v>
      </c>
      <c r="B315">
        <v>24.37</v>
      </c>
      <c r="C315">
        <v>24.37</v>
      </c>
      <c r="D315">
        <f t="shared" si="8"/>
        <v>22.426000000000041</v>
      </c>
      <c r="E315">
        <f t="shared" si="9"/>
        <v>23.872999999999987</v>
      </c>
    </row>
    <row r="316" spans="1:5" x14ac:dyDescent="0.3">
      <c r="A316">
        <v>157</v>
      </c>
      <c r="B316">
        <v>24.56</v>
      </c>
      <c r="C316">
        <v>24.4</v>
      </c>
      <c r="D316">
        <f t="shared" si="8"/>
        <v>23.212000000000025</v>
      </c>
      <c r="E316">
        <f t="shared" si="9"/>
        <v>24.180599999999991</v>
      </c>
    </row>
    <row r="317" spans="1:5" x14ac:dyDescent="0.3">
      <c r="A317">
        <v>157.5</v>
      </c>
      <c r="B317">
        <v>24.56</v>
      </c>
      <c r="C317">
        <v>24.37</v>
      </c>
      <c r="D317">
        <f t="shared" si="8"/>
        <v>22.900000000000013</v>
      </c>
      <c r="E317">
        <f t="shared" si="9"/>
        <v>24.431399999999982</v>
      </c>
    </row>
    <row r="318" spans="1:5" x14ac:dyDescent="0.3">
      <c r="A318">
        <v>158</v>
      </c>
      <c r="B318">
        <v>24.47</v>
      </c>
      <c r="C318">
        <v>24.34</v>
      </c>
      <c r="D318">
        <f t="shared" si="8"/>
        <v>22.58199999999993</v>
      </c>
      <c r="E318">
        <f t="shared" si="9"/>
        <v>24.731599999999979</v>
      </c>
    </row>
    <row r="319" spans="1:5" x14ac:dyDescent="0.3">
      <c r="A319">
        <v>158.5</v>
      </c>
      <c r="B319">
        <v>24.5</v>
      </c>
      <c r="C319">
        <v>24.37</v>
      </c>
      <c r="D319">
        <f t="shared" si="8"/>
        <v>23.769999999999978</v>
      </c>
      <c r="E319">
        <f t="shared" si="9"/>
        <v>24.873799999999981</v>
      </c>
    </row>
    <row r="320" spans="1:5" x14ac:dyDescent="0.3">
      <c r="A320">
        <v>159</v>
      </c>
      <c r="B320">
        <v>24.25</v>
      </c>
      <c r="C320">
        <v>24.4</v>
      </c>
      <c r="D320">
        <f t="shared" si="8"/>
        <v>24.375999999999998</v>
      </c>
      <c r="E320">
        <f t="shared" si="9"/>
        <v>24.607999999999983</v>
      </c>
    </row>
    <row r="321" spans="1:5" x14ac:dyDescent="0.3">
      <c r="A321">
        <v>159.5</v>
      </c>
      <c r="B321">
        <v>24.56</v>
      </c>
      <c r="C321">
        <v>24.4</v>
      </c>
      <c r="D321">
        <f t="shared" si="8"/>
        <v>25.57599999999983</v>
      </c>
      <c r="E321">
        <f t="shared" si="9"/>
        <v>24.348399999999966</v>
      </c>
    </row>
    <row r="322" spans="1:5" x14ac:dyDescent="0.3">
      <c r="A322">
        <v>160</v>
      </c>
      <c r="B322">
        <v>24.25</v>
      </c>
      <c r="C322">
        <v>24.4</v>
      </c>
      <c r="D322">
        <f t="shared" si="8"/>
        <v>25.881999999999842</v>
      </c>
      <c r="E322">
        <f t="shared" si="9"/>
        <v>24.186999999999955</v>
      </c>
    </row>
    <row r="323" spans="1:5" x14ac:dyDescent="0.3">
      <c r="A323">
        <v>160.5</v>
      </c>
      <c r="B323">
        <v>24.56</v>
      </c>
      <c r="C323">
        <v>24.37</v>
      </c>
      <c r="D323">
        <f t="shared" si="8"/>
        <v>24.387999999999998</v>
      </c>
      <c r="E323">
        <f t="shared" si="9"/>
        <v>23.974399999999964</v>
      </c>
    </row>
    <row r="324" spans="1:5" x14ac:dyDescent="0.3">
      <c r="A324">
        <v>161</v>
      </c>
      <c r="B324">
        <v>24.15</v>
      </c>
      <c r="C324">
        <v>24.15</v>
      </c>
      <c r="D324">
        <f t="shared" si="8"/>
        <v>19.044000000000061</v>
      </c>
      <c r="E324">
        <f t="shared" si="9"/>
        <v>23.415599999999973</v>
      </c>
    </row>
    <row r="325" spans="1:5" x14ac:dyDescent="0.3">
      <c r="A325">
        <v>161.5</v>
      </c>
      <c r="B325">
        <v>24.12</v>
      </c>
      <c r="C325">
        <v>24.12</v>
      </c>
      <c r="D325">
        <f t="shared" si="8"/>
        <v>16.188000000000049</v>
      </c>
      <c r="E325">
        <f t="shared" si="9"/>
        <v>22.791799999999974</v>
      </c>
    </row>
    <row r="326" spans="1:5" x14ac:dyDescent="0.3">
      <c r="A326">
        <v>162</v>
      </c>
      <c r="B326">
        <v>24.31</v>
      </c>
      <c r="C326">
        <v>24.21</v>
      </c>
      <c r="D326">
        <f t="shared" si="8"/>
        <v>17.950000000000045</v>
      </c>
      <c r="E326">
        <f t="shared" si="9"/>
        <v>22.265599999999974</v>
      </c>
    </row>
    <row r="327" spans="1:5" x14ac:dyDescent="0.3">
      <c r="A327">
        <v>162.5</v>
      </c>
      <c r="B327">
        <v>24.28</v>
      </c>
      <c r="C327">
        <v>24.21</v>
      </c>
      <c r="D327">
        <f t="shared" ref="D327:D390" si="10">AVERAGE(C323:C327)+D$1*(C327*2+C326*1+C325*0+C324*-1+C323*-2)/10/0.1</f>
        <v>21.611999999999949</v>
      </c>
      <c r="E327">
        <f t="shared" si="9"/>
        <v>22.136799999999965</v>
      </c>
    </row>
    <row r="328" spans="1:5" x14ac:dyDescent="0.3">
      <c r="A328">
        <v>163</v>
      </c>
      <c r="B328">
        <v>24.28</v>
      </c>
      <c r="C328">
        <v>24.25</v>
      </c>
      <c r="D328">
        <f t="shared" si="10"/>
        <v>27.088000000000061</v>
      </c>
      <c r="E328">
        <f t="shared" si="9"/>
        <v>22.587399999999981</v>
      </c>
    </row>
    <row r="329" spans="1:5" x14ac:dyDescent="0.3">
      <c r="A329">
        <v>163.5</v>
      </c>
      <c r="B329">
        <v>24.28</v>
      </c>
      <c r="C329">
        <v>24.31</v>
      </c>
      <c r="D329">
        <f t="shared" si="10"/>
        <v>28.420000000000016</v>
      </c>
      <c r="E329">
        <f t="shared" si="9"/>
        <v>23.052399999999984</v>
      </c>
    </row>
    <row r="330" spans="1:5" x14ac:dyDescent="0.3">
      <c r="A330">
        <v>164</v>
      </c>
      <c r="B330">
        <v>24.28</v>
      </c>
      <c r="C330">
        <v>24.25</v>
      </c>
      <c r="D330">
        <f t="shared" si="10"/>
        <v>26.045999999999999</v>
      </c>
      <c r="E330">
        <f t="shared" si="9"/>
        <v>23.219399999999982</v>
      </c>
    </row>
    <row r="331" spans="1:5" x14ac:dyDescent="0.3">
      <c r="A331">
        <v>164.5</v>
      </c>
      <c r="B331">
        <v>24.5</v>
      </c>
      <c r="C331">
        <v>24.25</v>
      </c>
      <c r="D331">
        <f t="shared" si="10"/>
        <v>25.053999999999981</v>
      </c>
      <c r="E331">
        <f t="shared" si="9"/>
        <v>23.167200000000001</v>
      </c>
    </row>
    <row r="332" spans="1:5" x14ac:dyDescent="0.3">
      <c r="A332">
        <v>165</v>
      </c>
      <c r="B332">
        <v>24.09</v>
      </c>
      <c r="C332">
        <v>24.09</v>
      </c>
      <c r="D332">
        <f t="shared" si="10"/>
        <v>20.430000000000046</v>
      </c>
      <c r="E332">
        <f t="shared" si="9"/>
        <v>22.622000000000018</v>
      </c>
    </row>
    <row r="333" spans="1:5" x14ac:dyDescent="0.3">
      <c r="A333">
        <v>165.5</v>
      </c>
      <c r="B333">
        <v>24.12</v>
      </c>
      <c r="C333">
        <v>24.15</v>
      </c>
      <c r="D333">
        <f t="shared" si="10"/>
        <v>19.410000000000032</v>
      </c>
      <c r="E333">
        <f t="shared" si="9"/>
        <v>22.124200000000023</v>
      </c>
    </row>
    <row r="334" spans="1:5" x14ac:dyDescent="0.3">
      <c r="A334">
        <v>166</v>
      </c>
      <c r="B334">
        <v>24.06</v>
      </c>
      <c r="C334">
        <v>24.06</v>
      </c>
      <c r="D334">
        <f t="shared" si="10"/>
        <v>19.359999999999964</v>
      </c>
      <c r="E334">
        <f t="shared" si="9"/>
        <v>22.15580000000001</v>
      </c>
    </row>
    <row r="335" spans="1:5" x14ac:dyDescent="0.3">
      <c r="A335">
        <v>166.5</v>
      </c>
      <c r="B335">
        <v>24.18</v>
      </c>
      <c r="C335">
        <v>24.09</v>
      </c>
      <c r="D335">
        <f t="shared" si="10"/>
        <v>20.627999999999918</v>
      </c>
      <c r="E335">
        <f t="shared" si="9"/>
        <v>22.599799999999998</v>
      </c>
    </row>
    <row r="336" spans="1:5" x14ac:dyDescent="0.3">
      <c r="A336">
        <v>167</v>
      </c>
      <c r="B336">
        <v>24.25</v>
      </c>
      <c r="C336">
        <v>24.15</v>
      </c>
      <c r="D336">
        <f t="shared" si="10"/>
        <v>24.70800000000002</v>
      </c>
      <c r="E336">
        <f t="shared" ref="E336:E399" si="11">AVERAGE(D327:D336)</f>
        <v>23.275599999999997</v>
      </c>
    </row>
    <row r="337" spans="1:5" x14ac:dyDescent="0.3">
      <c r="A337">
        <v>167.5</v>
      </c>
      <c r="B337">
        <v>24.25</v>
      </c>
      <c r="C337">
        <v>24.18</v>
      </c>
      <c r="D337">
        <f t="shared" si="10"/>
        <v>25.625999999999912</v>
      </c>
      <c r="E337">
        <f t="shared" si="11"/>
        <v>23.677</v>
      </c>
    </row>
    <row r="338" spans="1:5" x14ac:dyDescent="0.3">
      <c r="A338">
        <v>168</v>
      </c>
      <c r="B338">
        <v>24.18</v>
      </c>
      <c r="C338">
        <v>24.21</v>
      </c>
      <c r="D338">
        <f t="shared" si="10"/>
        <v>28.037999999999933</v>
      </c>
      <c r="E338">
        <f t="shared" si="11"/>
        <v>23.771999999999984</v>
      </c>
    </row>
    <row r="339" spans="1:5" x14ac:dyDescent="0.3">
      <c r="A339">
        <v>168.5</v>
      </c>
      <c r="B339">
        <v>24.47</v>
      </c>
      <c r="C339">
        <v>24.25</v>
      </c>
      <c r="D339">
        <f t="shared" si="10"/>
        <v>27.976000000000095</v>
      </c>
      <c r="E339">
        <f t="shared" si="11"/>
        <v>23.727599999999988</v>
      </c>
    </row>
    <row r="340" spans="1:5" x14ac:dyDescent="0.3">
      <c r="A340">
        <v>169</v>
      </c>
      <c r="B340">
        <v>24.09</v>
      </c>
      <c r="C340">
        <v>24.09</v>
      </c>
      <c r="D340">
        <f t="shared" si="10"/>
        <v>23.676000000000098</v>
      </c>
      <c r="E340">
        <f t="shared" si="11"/>
        <v>23.490599999999997</v>
      </c>
    </row>
    <row r="341" spans="1:5" x14ac:dyDescent="0.3">
      <c r="A341">
        <v>169.5</v>
      </c>
      <c r="B341">
        <v>24.25</v>
      </c>
      <c r="C341">
        <v>24.18</v>
      </c>
      <c r="D341">
        <f t="shared" si="10"/>
        <v>22.982000000000024</v>
      </c>
      <c r="E341">
        <f t="shared" si="11"/>
        <v>23.283400000000004</v>
      </c>
    </row>
    <row r="342" spans="1:5" x14ac:dyDescent="0.3">
      <c r="A342">
        <v>170</v>
      </c>
      <c r="B342">
        <v>24.15</v>
      </c>
      <c r="C342">
        <v>24.15</v>
      </c>
      <c r="D342">
        <f t="shared" si="10"/>
        <v>22.275999999999879</v>
      </c>
      <c r="E342">
        <f t="shared" si="11"/>
        <v>23.467999999999986</v>
      </c>
    </row>
    <row r="343" spans="1:5" x14ac:dyDescent="0.3">
      <c r="A343">
        <v>170.5</v>
      </c>
      <c r="B343">
        <v>23.99</v>
      </c>
      <c r="C343">
        <v>23.99</v>
      </c>
      <c r="D343">
        <f t="shared" si="10"/>
        <v>19.531999999999922</v>
      </c>
      <c r="E343">
        <f t="shared" si="11"/>
        <v>23.480199999999975</v>
      </c>
    </row>
    <row r="344" spans="1:5" x14ac:dyDescent="0.3">
      <c r="A344">
        <v>171</v>
      </c>
      <c r="B344">
        <v>23.49</v>
      </c>
      <c r="C344">
        <v>24.03</v>
      </c>
      <c r="D344">
        <f t="shared" si="10"/>
        <v>20.987999999999975</v>
      </c>
      <c r="E344">
        <f t="shared" si="11"/>
        <v>23.642999999999976</v>
      </c>
    </row>
    <row r="345" spans="1:5" x14ac:dyDescent="0.3">
      <c r="A345">
        <v>171.5</v>
      </c>
      <c r="B345">
        <v>24.25</v>
      </c>
      <c r="C345">
        <v>24.06</v>
      </c>
      <c r="D345">
        <f t="shared" si="10"/>
        <v>20.482000000000077</v>
      </c>
      <c r="E345">
        <f t="shared" si="11"/>
        <v>23.628399999999992</v>
      </c>
    </row>
    <row r="346" spans="1:5" x14ac:dyDescent="0.3">
      <c r="A346">
        <v>172</v>
      </c>
      <c r="B346">
        <v>24.09</v>
      </c>
      <c r="C346">
        <v>24.06</v>
      </c>
      <c r="D346">
        <f t="shared" si="10"/>
        <v>22.958000000000006</v>
      </c>
      <c r="E346">
        <f t="shared" si="11"/>
        <v>23.453399999999991</v>
      </c>
    </row>
    <row r="347" spans="1:5" x14ac:dyDescent="0.3">
      <c r="A347">
        <v>172.5</v>
      </c>
      <c r="B347">
        <v>24.47</v>
      </c>
      <c r="C347">
        <v>24.09</v>
      </c>
      <c r="D347">
        <f t="shared" si="10"/>
        <v>26.345999999999968</v>
      </c>
      <c r="E347">
        <f t="shared" si="11"/>
        <v>23.525399999999998</v>
      </c>
    </row>
    <row r="348" spans="1:5" x14ac:dyDescent="0.3">
      <c r="A348">
        <v>173</v>
      </c>
      <c r="B348">
        <v>23.99</v>
      </c>
      <c r="C348">
        <v>23.99</v>
      </c>
      <c r="D348">
        <f t="shared" si="10"/>
        <v>23.545999999999886</v>
      </c>
      <c r="E348">
        <f t="shared" si="11"/>
        <v>23.076199999999993</v>
      </c>
    </row>
    <row r="349" spans="1:5" x14ac:dyDescent="0.3">
      <c r="A349">
        <v>173.5</v>
      </c>
      <c r="B349">
        <v>23.96</v>
      </c>
      <c r="C349">
        <v>23.96</v>
      </c>
      <c r="D349">
        <f t="shared" si="10"/>
        <v>21.331999999999969</v>
      </c>
      <c r="E349">
        <f t="shared" si="11"/>
        <v>22.411799999999978</v>
      </c>
    </row>
    <row r="350" spans="1:5" x14ac:dyDescent="0.3">
      <c r="A350">
        <v>174</v>
      </c>
      <c r="B350">
        <v>23.96</v>
      </c>
      <c r="C350">
        <v>23.96</v>
      </c>
      <c r="D350">
        <f t="shared" si="10"/>
        <v>20.711999999999946</v>
      </c>
      <c r="E350">
        <f t="shared" si="11"/>
        <v>22.115399999999966</v>
      </c>
    </row>
    <row r="351" spans="1:5" x14ac:dyDescent="0.3">
      <c r="A351">
        <v>174.5</v>
      </c>
      <c r="B351">
        <v>24.25</v>
      </c>
      <c r="C351">
        <v>24.09</v>
      </c>
      <c r="D351">
        <f t="shared" si="10"/>
        <v>23.71800000000006</v>
      </c>
      <c r="E351">
        <f t="shared" si="11"/>
        <v>22.188999999999972</v>
      </c>
    </row>
    <row r="352" spans="1:5" x14ac:dyDescent="0.3">
      <c r="A352">
        <v>175</v>
      </c>
      <c r="B352">
        <v>23.93</v>
      </c>
      <c r="C352">
        <v>23.93</v>
      </c>
      <c r="D352">
        <f t="shared" si="10"/>
        <v>24.086000000000052</v>
      </c>
      <c r="E352">
        <f t="shared" si="11"/>
        <v>22.369999999999983</v>
      </c>
    </row>
    <row r="353" spans="1:5" x14ac:dyDescent="0.3">
      <c r="A353">
        <v>175.5</v>
      </c>
      <c r="B353">
        <v>23.96</v>
      </c>
      <c r="C353">
        <v>23.96</v>
      </c>
      <c r="D353">
        <f t="shared" si="10"/>
        <v>23.679999999999918</v>
      </c>
      <c r="E353">
        <f t="shared" si="11"/>
        <v>22.784799999999983</v>
      </c>
    </row>
    <row r="354" spans="1:5" x14ac:dyDescent="0.3">
      <c r="A354">
        <v>176</v>
      </c>
      <c r="B354">
        <v>24.12</v>
      </c>
      <c r="C354">
        <v>23.99</v>
      </c>
      <c r="D354">
        <f t="shared" si="10"/>
        <v>23.285999999999923</v>
      </c>
      <c r="E354">
        <f t="shared" si="11"/>
        <v>23.01459999999998</v>
      </c>
    </row>
    <row r="355" spans="1:5" x14ac:dyDescent="0.3">
      <c r="A355">
        <v>176.5</v>
      </c>
      <c r="B355">
        <v>23.96</v>
      </c>
      <c r="C355">
        <v>23.96</v>
      </c>
      <c r="D355">
        <f t="shared" si="10"/>
        <v>21.985999999999969</v>
      </c>
      <c r="E355">
        <f t="shared" si="11"/>
        <v>23.164999999999967</v>
      </c>
    </row>
    <row r="356" spans="1:5" x14ac:dyDescent="0.3">
      <c r="A356">
        <v>177</v>
      </c>
      <c r="B356">
        <v>24.18</v>
      </c>
      <c r="C356">
        <v>24.03</v>
      </c>
      <c r="D356">
        <f t="shared" si="10"/>
        <v>25.9740000000001</v>
      </c>
      <c r="E356">
        <f t="shared" si="11"/>
        <v>23.466599999999978</v>
      </c>
    </row>
    <row r="357" spans="1:5" x14ac:dyDescent="0.3">
      <c r="A357">
        <v>177.5</v>
      </c>
      <c r="B357">
        <v>24.47</v>
      </c>
      <c r="C357">
        <v>24.09</v>
      </c>
      <c r="D357">
        <f t="shared" si="10"/>
        <v>27.006000000000114</v>
      </c>
      <c r="E357">
        <f t="shared" si="11"/>
        <v>23.532599999999995</v>
      </c>
    </row>
    <row r="358" spans="1:5" x14ac:dyDescent="0.3">
      <c r="A358">
        <v>178</v>
      </c>
      <c r="B358">
        <v>23.93</v>
      </c>
      <c r="C358">
        <v>23.93</v>
      </c>
      <c r="D358">
        <f t="shared" si="10"/>
        <v>24.100000000000051</v>
      </c>
      <c r="E358">
        <f t="shared" si="11"/>
        <v>23.588000000000012</v>
      </c>
    </row>
    <row r="359" spans="1:5" x14ac:dyDescent="0.3">
      <c r="A359">
        <v>178.5</v>
      </c>
      <c r="B359">
        <v>24.12</v>
      </c>
      <c r="C359">
        <v>24.03</v>
      </c>
      <c r="D359">
        <f t="shared" si="10"/>
        <v>24.408000000000062</v>
      </c>
      <c r="E359">
        <f t="shared" si="11"/>
        <v>23.895600000000023</v>
      </c>
    </row>
    <row r="360" spans="1:5" x14ac:dyDescent="0.3">
      <c r="A360">
        <v>179</v>
      </c>
      <c r="B360">
        <v>23.93</v>
      </c>
      <c r="C360">
        <v>23.93</v>
      </c>
      <c r="D360">
        <f t="shared" si="10"/>
        <v>21.401999999999951</v>
      </c>
      <c r="E360">
        <f t="shared" si="11"/>
        <v>23.964600000000022</v>
      </c>
    </row>
    <row r="361" spans="1:5" x14ac:dyDescent="0.3">
      <c r="A361">
        <v>179.5</v>
      </c>
      <c r="B361">
        <v>23.9</v>
      </c>
      <c r="C361">
        <v>23.9</v>
      </c>
      <c r="D361">
        <f t="shared" si="10"/>
        <v>20.175999999999902</v>
      </c>
      <c r="E361">
        <f t="shared" si="11"/>
        <v>23.610400000000006</v>
      </c>
    </row>
    <row r="362" spans="1:5" x14ac:dyDescent="0.3">
      <c r="A362">
        <v>180</v>
      </c>
      <c r="B362">
        <v>23.9</v>
      </c>
      <c r="C362">
        <v>23.9</v>
      </c>
      <c r="D362">
        <f t="shared" si="10"/>
        <v>22.037999999999879</v>
      </c>
      <c r="E362">
        <f t="shared" si="11"/>
        <v>23.405599999999986</v>
      </c>
    </row>
    <row r="363" spans="1:5" x14ac:dyDescent="0.3">
      <c r="A363">
        <v>180.5</v>
      </c>
      <c r="B363">
        <v>24.12</v>
      </c>
      <c r="C363">
        <v>23.96</v>
      </c>
      <c r="D363">
        <f t="shared" si="10"/>
        <v>22.243999999999911</v>
      </c>
      <c r="E363">
        <f t="shared" si="11"/>
        <v>23.261999999999986</v>
      </c>
    </row>
    <row r="364" spans="1:5" x14ac:dyDescent="0.3">
      <c r="A364">
        <v>181</v>
      </c>
      <c r="B364">
        <v>24.12</v>
      </c>
      <c r="C364">
        <v>23.99</v>
      </c>
      <c r="D364">
        <f t="shared" si="10"/>
        <v>25.735999999999997</v>
      </c>
      <c r="E364">
        <f t="shared" si="11"/>
        <v>23.506999999999991</v>
      </c>
    </row>
    <row r="365" spans="1:5" x14ac:dyDescent="0.3">
      <c r="A365">
        <v>181.5</v>
      </c>
      <c r="B365">
        <v>24.03</v>
      </c>
      <c r="C365">
        <v>23.96</v>
      </c>
      <c r="D365">
        <f t="shared" si="10"/>
        <v>26.042000000000005</v>
      </c>
      <c r="E365">
        <f t="shared" si="11"/>
        <v>23.912599999999994</v>
      </c>
    </row>
    <row r="366" spans="1:5" x14ac:dyDescent="0.3">
      <c r="A366">
        <v>182</v>
      </c>
      <c r="B366">
        <v>24.25</v>
      </c>
      <c r="C366">
        <v>24.03</v>
      </c>
      <c r="D366">
        <f t="shared" si="10"/>
        <v>26.568000000000122</v>
      </c>
      <c r="E366">
        <f t="shared" si="11"/>
        <v>23.971999999999998</v>
      </c>
    </row>
    <row r="367" spans="1:5" x14ac:dyDescent="0.3">
      <c r="A367">
        <v>182.5</v>
      </c>
      <c r="B367">
        <v>24.12</v>
      </c>
      <c r="C367">
        <v>24.03</v>
      </c>
      <c r="D367">
        <f t="shared" si="10"/>
        <v>25.794000000000068</v>
      </c>
      <c r="E367">
        <f t="shared" si="11"/>
        <v>23.850799999999992</v>
      </c>
    </row>
    <row r="368" spans="1:5" x14ac:dyDescent="0.3">
      <c r="A368">
        <v>183</v>
      </c>
      <c r="B368">
        <v>23.87</v>
      </c>
      <c r="C368">
        <v>23.87</v>
      </c>
      <c r="D368">
        <f t="shared" si="10"/>
        <v>22.276000000000128</v>
      </c>
      <c r="E368">
        <f t="shared" si="11"/>
        <v>23.668400000000002</v>
      </c>
    </row>
    <row r="369" spans="1:5" x14ac:dyDescent="0.3">
      <c r="A369">
        <v>183.5</v>
      </c>
      <c r="B369">
        <v>24.21</v>
      </c>
      <c r="C369">
        <v>23.99</v>
      </c>
      <c r="D369">
        <f t="shared" si="10"/>
        <v>22.975999999999917</v>
      </c>
      <c r="E369">
        <f t="shared" si="11"/>
        <v>23.525199999999987</v>
      </c>
    </row>
    <row r="370" spans="1:5" x14ac:dyDescent="0.3">
      <c r="A370">
        <v>184</v>
      </c>
      <c r="B370">
        <v>23.96</v>
      </c>
      <c r="C370">
        <v>23.96</v>
      </c>
      <c r="D370">
        <f t="shared" si="10"/>
        <v>22.175999999999931</v>
      </c>
      <c r="E370">
        <f t="shared" si="11"/>
        <v>23.602599999999988</v>
      </c>
    </row>
    <row r="371" spans="1:5" x14ac:dyDescent="0.3">
      <c r="A371">
        <v>184.5</v>
      </c>
      <c r="B371">
        <v>23.21</v>
      </c>
      <c r="C371">
        <v>23.87</v>
      </c>
      <c r="D371">
        <f t="shared" si="10"/>
        <v>21.643999999999959</v>
      </c>
      <c r="E371">
        <f t="shared" si="11"/>
        <v>23.749399999999987</v>
      </c>
    </row>
    <row r="372" spans="1:5" x14ac:dyDescent="0.3">
      <c r="A372">
        <v>185</v>
      </c>
      <c r="B372">
        <v>23.74</v>
      </c>
      <c r="C372">
        <v>23.74</v>
      </c>
      <c r="D372">
        <f t="shared" si="10"/>
        <v>20.085999999999974</v>
      </c>
      <c r="E372">
        <f t="shared" si="11"/>
        <v>23.554200000000002</v>
      </c>
    </row>
    <row r="373" spans="1:5" x14ac:dyDescent="0.3">
      <c r="A373">
        <v>185.5</v>
      </c>
      <c r="B373">
        <v>23.99</v>
      </c>
      <c r="C373">
        <v>23.81</v>
      </c>
      <c r="D373">
        <f t="shared" si="10"/>
        <v>18.074000000000019</v>
      </c>
      <c r="E373">
        <f t="shared" si="11"/>
        <v>23.137200000000014</v>
      </c>
    </row>
    <row r="374" spans="1:5" x14ac:dyDescent="0.3">
      <c r="A374">
        <v>186</v>
      </c>
      <c r="B374">
        <v>24.03</v>
      </c>
      <c r="C374">
        <v>23.81</v>
      </c>
      <c r="D374">
        <f t="shared" si="10"/>
        <v>20.237999999999865</v>
      </c>
      <c r="E374">
        <f t="shared" si="11"/>
        <v>22.587399999999995</v>
      </c>
    </row>
    <row r="375" spans="1:5" x14ac:dyDescent="0.3">
      <c r="A375">
        <v>186.5</v>
      </c>
      <c r="B375">
        <v>24.28</v>
      </c>
      <c r="C375">
        <v>23.87</v>
      </c>
      <c r="D375">
        <f t="shared" si="10"/>
        <v>24.520000000000003</v>
      </c>
      <c r="E375">
        <f t="shared" si="11"/>
        <v>22.435199999999998</v>
      </c>
    </row>
    <row r="376" spans="1:5" x14ac:dyDescent="0.3">
      <c r="A376">
        <v>187</v>
      </c>
      <c r="B376">
        <v>23.81</v>
      </c>
      <c r="C376">
        <v>23.81</v>
      </c>
      <c r="D376">
        <f t="shared" si="10"/>
        <v>25.807999999999957</v>
      </c>
      <c r="E376">
        <f t="shared" si="11"/>
        <v>22.35919999999998</v>
      </c>
    </row>
    <row r="377" spans="1:5" x14ac:dyDescent="0.3">
      <c r="A377">
        <v>187.5</v>
      </c>
      <c r="B377">
        <v>24.09</v>
      </c>
      <c r="C377">
        <v>23.9</v>
      </c>
      <c r="D377">
        <f t="shared" si="10"/>
        <v>25.639999999999993</v>
      </c>
      <c r="E377">
        <f t="shared" si="11"/>
        <v>22.343799999999973</v>
      </c>
    </row>
    <row r="378" spans="1:5" x14ac:dyDescent="0.3">
      <c r="A378">
        <v>188</v>
      </c>
      <c r="B378">
        <v>24.12</v>
      </c>
      <c r="C378">
        <v>23.96</v>
      </c>
      <c r="D378">
        <f t="shared" si="10"/>
        <v>27.169999999999909</v>
      </c>
      <c r="E378">
        <f t="shared" si="11"/>
        <v>22.833199999999952</v>
      </c>
    </row>
    <row r="379" spans="1:5" x14ac:dyDescent="0.3">
      <c r="A379">
        <v>188.5</v>
      </c>
      <c r="B379">
        <v>24.25</v>
      </c>
      <c r="C379">
        <v>23.96</v>
      </c>
      <c r="D379">
        <f t="shared" si="10"/>
        <v>27.19999999999991</v>
      </c>
      <c r="E379">
        <f t="shared" si="11"/>
        <v>23.255599999999951</v>
      </c>
    </row>
    <row r="380" spans="1:5" x14ac:dyDescent="0.3">
      <c r="A380">
        <v>189</v>
      </c>
      <c r="B380">
        <v>23.84</v>
      </c>
      <c r="C380">
        <v>23.84</v>
      </c>
      <c r="D380">
        <f t="shared" si="10"/>
        <v>25.094000000000044</v>
      </c>
      <c r="E380">
        <f t="shared" si="11"/>
        <v>23.547399999999961</v>
      </c>
    </row>
    <row r="381" spans="1:5" x14ac:dyDescent="0.3">
      <c r="A381">
        <v>189.5</v>
      </c>
      <c r="B381">
        <v>23.9</v>
      </c>
      <c r="C381">
        <v>23.9</v>
      </c>
      <c r="D381">
        <f t="shared" si="10"/>
        <v>22.712000000000025</v>
      </c>
      <c r="E381">
        <f t="shared" si="11"/>
        <v>23.654199999999967</v>
      </c>
    </row>
    <row r="382" spans="1:5" x14ac:dyDescent="0.3">
      <c r="A382">
        <v>190</v>
      </c>
      <c r="B382">
        <v>24.09</v>
      </c>
      <c r="C382">
        <v>23.9</v>
      </c>
      <c r="D382">
        <f t="shared" si="10"/>
        <v>22.11199999999986</v>
      </c>
      <c r="E382">
        <f t="shared" si="11"/>
        <v>23.856799999999957</v>
      </c>
    </row>
    <row r="383" spans="1:5" x14ac:dyDescent="0.3">
      <c r="A383">
        <v>190.5</v>
      </c>
      <c r="B383">
        <v>23.87</v>
      </c>
      <c r="C383">
        <v>23.93</v>
      </c>
      <c r="D383">
        <f t="shared" si="10"/>
        <v>23.905999999999857</v>
      </c>
      <c r="E383">
        <f t="shared" si="11"/>
        <v>24.439999999999941</v>
      </c>
    </row>
    <row r="384" spans="1:5" x14ac:dyDescent="0.3">
      <c r="A384">
        <v>191</v>
      </c>
      <c r="B384">
        <v>23.9</v>
      </c>
      <c r="C384">
        <v>23.9</v>
      </c>
      <c r="D384">
        <f t="shared" si="10"/>
        <v>25.393999999999913</v>
      </c>
      <c r="E384">
        <f t="shared" si="11"/>
        <v>24.955599999999947</v>
      </c>
    </row>
    <row r="385" spans="1:5" x14ac:dyDescent="0.3">
      <c r="A385">
        <v>191.5</v>
      </c>
      <c r="B385">
        <v>23.99</v>
      </c>
      <c r="C385">
        <v>23.93</v>
      </c>
      <c r="D385">
        <f t="shared" si="10"/>
        <v>24.511999999999951</v>
      </c>
      <c r="E385">
        <f t="shared" si="11"/>
        <v>24.954799999999942</v>
      </c>
    </row>
    <row r="386" spans="1:5" x14ac:dyDescent="0.3">
      <c r="A386">
        <v>192</v>
      </c>
      <c r="B386">
        <v>24.12</v>
      </c>
      <c r="C386">
        <v>23.93</v>
      </c>
      <c r="D386">
        <f t="shared" si="10"/>
        <v>24.517999999999951</v>
      </c>
      <c r="E386">
        <f t="shared" si="11"/>
        <v>24.825799999999941</v>
      </c>
    </row>
    <row r="387" spans="1:5" x14ac:dyDescent="0.3">
      <c r="A387">
        <v>192.5</v>
      </c>
      <c r="B387">
        <v>23.87</v>
      </c>
      <c r="C387">
        <v>23.9</v>
      </c>
      <c r="D387">
        <f t="shared" si="10"/>
        <v>23.617999999999917</v>
      </c>
      <c r="E387">
        <f t="shared" si="11"/>
        <v>24.623599999999932</v>
      </c>
    </row>
    <row r="388" spans="1:5" x14ac:dyDescent="0.3">
      <c r="A388">
        <v>193</v>
      </c>
      <c r="B388">
        <v>23.77</v>
      </c>
      <c r="C388">
        <v>23.77</v>
      </c>
      <c r="D388">
        <f t="shared" si="10"/>
        <v>20.986000000000008</v>
      </c>
      <c r="E388">
        <f t="shared" si="11"/>
        <v>24.005199999999942</v>
      </c>
    </row>
    <row r="389" spans="1:5" x14ac:dyDescent="0.3">
      <c r="A389">
        <v>193.5</v>
      </c>
      <c r="B389">
        <v>23.81</v>
      </c>
      <c r="C389">
        <v>23.84</v>
      </c>
      <c r="D389">
        <f t="shared" si="10"/>
        <v>20.474000000000036</v>
      </c>
      <c r="E389">
        <f t="shared" si="11"/>
        <v>23.332599999999957</v>
      </c>
    </row>
    <row r="390" spans="1:5" x14ac:dyDescent="0.3">
      <c r="A390">
        <v>194</v>
      </c>
      <c r="B390">
        <v>23.71</v>
      </c>
      <c r="C390">
        <v>23.71</v>
      </c>
      <c r="D390">
        <f t="shared" si="10"/>
        <v>18.830000000000073</v>
      </c>
      <c r="E390">
        <f t="shared" si="11"/>
        <v>22.70619999999996</v>
      </c>
    </row>
    <row r="391" spans="1:5" x14ac:dyDescent="0.3">
      <c r="A391">
        <v>194.5</v>
      </c>
      <c r="B391">
        <v>23.87</v>
      </c>
      <c r="C391">
        <v>23.81</v>
      </c>
      <c r="D391">
        <f t="shared" ref="D391:D454" si="12">AVERAGE(C387:C391)+D$1*(C391*2+C390*1+C389*0+C388*-1+C387*-2)/10/0.1</f>
        <v>21.406000000000052</v>
      </c>
      <c r="E391">
        <f t="shared" si="11"/>
        <v>22.575599999999962</v>
      </c>
    </row>
    <row r="392" spans="1:5" x14ac:dyDescent="0.3">
      <c r="A392">
        <v>195</v>
      </c>
      <c r="B392">
        <v>23.68</v>
      </c>
      <c r="C392">
        <v>23.68</v>
      </c>
      <c r="D392">
        <f t="shared" si="12"/>
        <v>21.661999999999992</v>
      </c>
      <c r="E392">
        <f t="shared" si="11"/>
        <v>22.530599999999975</v>
      </c>
    </row>
    <row r="393" spans="1:5" x14ac:dyDescent="0.3">
      <c r="A393">
        <v>195.5</v>
      </c>
      <c r="B393">
        <v>23.87</v>
      </c>
      <c r="C393">
        <v>23.81</v>
      </c>
      <c r="D393">
        <f t="shared" si="12"/>
        <v>22.869999999999965</v>
      </c>
      <c r="E393">
        <f t="shared" si="11"/>
        <v>22.426999999999985</v>
      </c>
    </row>
    <row r="394" spans="1:5" x14ac:dyDescent="0.3">
      <c r="A394">
        <v>196</v>
      </c>
      <c r="B394">
        <v>23.96</v>
      </c>
      <c r="C394">
        <v>23.84</v>
      </c>
      <c r="D394">
        <f t="shared" si="12"/>
        <v>26.369999999999909</v>
      </c>
      <c r="E394">
        <f t="shared" si="11"/>
        <v>22.524599999999985</v>
      </c>
    </row>
    <row r="395" spans="1:5" x14ac:dyDescent="0.3">
      <c r="A395">
        <v>196.5</v>
      </c>
      <c r="B395">
        <v>23.68</v>
      </c>
      <c r="C395">
        <v>23.68</v>
      </c>
      <c r="D395">
        <f t="shared" si="12"/>
        <v>22.764000000000056</v>
      </c>
      <c r="E395">
        <f t="shared" si="11"/>
        <v>22.349799999999998</v>
      </c>
    </row>
    <row r="396" spans="1:5" x14ac:dyDescent="0.3">
      <c r="A396">
        <v>197</v>
      </c>
      <c r="B396">
        <v>23.68</v>
      </c>
      <c r="C396">
        <v>23.68</v>
      </c>
      <c r="D396">
        <f t="shared" si="12"/>
        <v>22.437999999999903</v>
      </c>
      <c r="E396">
        <f t="shared" si="11"/>
        <v>22.141799999999993</v>
      </c>
    </row>
    <row r="397" spans="1:5" x14ac:dyDescent="0.3">
      <c r="A397">
        <v>197.5</v>
      </c>
      <c r="B397">
        <v>23.87</v>
      </c>
      <c r="C397">
        <v>23.77</v>
      </c>
      <c r="D397">
        <f t="shared" si="12"/>
        <v>21.355999999999977</v>
      </c>
      <c r="E397">
        <f t="shared" si="11"/>
        <v>21.915599999999998</v>
      </c>
    </row>
    <row r="398" spans="1:5" x14ac:dyDescent="0.3">
      <c r="A398">
        <v>198</v>
      </c>
      <c r="B398">
        <v>23.74</v>
      </c>
      <c r="C398">
        <v>23.77</v>
      </c>
      <c r="D398">
        <f t="shared" si="12"/>
        <v>23.248000000000026</v>
      </c>
      <c r="E398">
        <f t="shared" si="11"/>
        <v>22.141799999999996</v>
      </c>
    </row>
    <row r="399" spans="1:5" x14ac:dyDescent="0.3">
      <c r="A399">
        <v>198.5</v>
      </c>
      <c r="B399">
        <v>23.62</v>
      </c>
      <c r="C399">
        <v>23.62</v>
      </c>
      <c r="D399">
        <f t="shared" si="12"/>
        <v>23.40400000000006</v>
      </c>
      <c r="E399">
        <f t="shared" si="11"/>
        <v>22.434799999999999</v>
      </c>
    </row>
    <row r="400" spans="1:5" x14ac:dyDescent="0.3">
      <c r="A400">
        <v>199</v>
      </c>
      <c r="B400">
        <v>23.87</v>
      </c>
      <c r="C400">
        <v>23.71</v>
      </c>
      <c r="D400">
        <f t="shared" si="12"/>
        <v>22.810000000000109</v>
      </c>
      <c r="E400">
        <f t="shared" ref="E400:E463" si="13">AVERAGE(D391:D400)</f>
        <v>22.832800000000002</v>
      </c>
    </row>
    <row r="401" spans="1:5" x14ac:dyDescent="0.3">
      <c r="A401">
        <v>199.5</v>
      </c>
      <c r="B401">
        <v>23.99</v>
      </c>
      <c r="C401">
        <v>23.74</v>
      </c>
      <c r="D401">
        <f t="shared" si="12"/>
        <v>22.522000000000027</v>
      </c>
      <c r="E401">
        <f t="shared" si="13"/>
        <v>22.944399999999998</v>
      </c>
    </row>
    <row r="402" spans="1:5" x14ac:dyDescent="0.3">
      <c r="A402">
        <v>200</v>
      </c>
      <c r="B402">
        <v>23.81</v>
      </c>
      <c r="C402">
        <v>23.74</v>
      </c>
      <c r="D402">
        <f t="shared" si="12"/>
        <v>24.315999999999949</v>
      </c>
      <c r="E402">
        <f t="shared" si="13"/>
        <v>23.209799999999998</v>
      </c>
    </row>
    <row r="403" spans="1:5" x14ac:dyDescent="0.3">
      <c r="A403">
        <v>200.5</v>
      </c>
      <c r="B403">
        <v>23.87</v>
      </c>
      <c r="C403">
        <v>23.87</v>
      </c>
      <c r="D403">
        <f t="shared" si="12"/>
        <v>29.036000000000008</v>
      </c>
      <c r="E403">
        <f t="shared" si="13"/>
        <v>23.8264</v>
      </c>
    </row>
    <row r="404" spans="1:5" x14ac:dyDescent="0.3">
      <c r="A404">
        <v>201</v>
      </c>
      <c r="B404">
        <v>23.81</v>
      </c>
      <c r="C404">
        <v>23.81</v>
      </c>
      <c r="D404">
        <f t="shared" si="12"/>
        <v>27.073999999999984</v>
      </c>
      <c r="E404">
        <f t="shared" si="13"/>
        <v>23.896800000000006</v>
      </c>
    </row>
    <row r="405" spans="1:5" x14ac:dyDescent="0.3">
      <c r="A405">
        <v>201.5</v>
      </c>
      <c r="B405">
        <v>23.87</v>
      </c>
      <c r="C405">
        <v>23.93</v>
      </c>
      <c r="D405">
        <f t="shared" si="12"/>
        <v>28.318000000000101</v>
      </c>
      <c r="E405">
        <f t="shared" si="13"/>
        <v>24.452200000000012</v>
      </c>
    </row>
    <row r="406" spans="1:5" x14ac:dyDescent="0.3">
      <c r="A406">
        <v>202</v>
      </c>
      <c r="B406">
        <v>24.18</v>
      </c>
      <c r="C406">
        <v>23.96</v>
      </c>
      <c r="D406">
        <f t="shared" si="12"/>
        <v>28.861999999999931</v>
      </c>
      <c r="E406">
        <f t="shared" si="13"/>
        <v>25.094600000000018</v>
      </c>
    </row>
    <row r="407" spans="1:5" x14ac:dyDescent="0.3">
      <c r="A407">
        <v>202.5</v>
      </c>
      <c r="B407">
        <v>24.12</v>
      </c>
      <c r="C407">
        <v>23.96</v>
      </c>
      <c r="D407">
        <f t="shared" si="12"/>
        <v>27.205999999999911</v>
      </c>
      <c r="E407">
        <f t="shared" si="13"/>
        <v>25.679600000000011</v>
      </c>
    </row>
    <row r="408" spans="1:5" x14ac:dyDescent="0.3">
      <c r="A408">
        <v>203</v>
      </c>
      <c r="B408">
        <v>23.84</v>
      </c>
      <c r="C408">
        <v>23.84</v>
      </c>
      <c r="D408">
        <f t="shared" si="12"/>
        <v>24.800000000000033</v>
      </c>
      <c r="E408">
        <f t="shared" si="13"/>
        <v>25.834800000000008</v>
      </c>
    </row>
    <row r="409" spans="1:5" x14ac:dyDescent="0.3">
      <c r="A409">
        <v>203.5</v>
      </c>
      <c r="B409">
        <v>23.87</v>
      </c>
      <c r="C409">
        <v>23.84</v>
      </c>
      <c r="D409">
        <f t="shared" si="12"/>
        <v>20.905999999999956</v>
      </c>
      <c r="E409">
        <f t="shared" si="13"/>
        <v>25.585000000000001</v>
      </c>
    </row>
    <row r="410" spans="1:5" x14ac:dyDescent="0.3">
      <c r="A410">
        <v>204</v>
      </c>
      <c r="B410">
        <v>24.47</v>
      </c>
      <c r="C410">
        <v>23.9</v>
      </c>
      <c r="D410">
        <f t="shared" si="12"/>
        <v>21.499999999999979</v>
      </c>
      <c r="E410">
        <f t="shared" si="13"/>
        <v>25.453999999999986</v>
      </c>
    </row>
    <row r="411" spans="1:5" x14ac:dyDescent="0.3">
      <c r="A411">
        <v>204.5</v>
      </c>
      <c r="B411">
        <v>24.47</v>
      </c>
      <c r="C411">
        <v>23.96</v>
      </c>
      <c r="D411">
        <f t="shared" si="12"/>
        <v>24.499999999999879</v>
      </c>
      <c r="E411">
        <f t="shared" si="13"/>
        <v>25.65179999999997</v>
      </c>
    </row>
    <row r="412" spans="1:5" x14ac:dyDescent="0.3">
      <c r="A412">
        <v>205</v>
      </c>
      <c r="B412">
        <v>23.93</v>
      </c>
      <c r="C412">
        <v>23.93</v>
      </c>
      <c r="D412">
        <f t="shared" si="12"/>
        <v>26.893999999999899</v>
      </c>
      <c r="E412">
        <f t="shared" si="13"/>
        <v>25.909599999999966</v>
      </c>
    </row>
    <row r="413" spans="1:5" x14ac:dyDescent="0.3">
      <c r="A413">
        <v>205.5</v>
      </c>
      <c r="B413">
        <v>24.62</v>
      </c>
      <c r="C413">
        <v>24.25</v>
      </c>
      <c r="D413">
        <f t="shared" si="12"/>
        <v>32.476000000000084</v>
      </c>
      <c r="E413">
        <f t="shared" si="13"/>
        <v>26.25359999999997</v>
      </c>
    </row>
    <row r="414" spans="1:5" x14ac:dyDescent="0.3">
      <c r="A414">
        <v>206</v>
      </c>
      <c r="B414">
        <v>24.72</v>
      </c>
      <c r="C414">
        <v>24.31</v>
      </c>
      <c r="D414">
        <f t="shared" si="12"/>
        <v>35.170000000000066</v>
      </c>
      <c r="E414">
        <f t="shared" si="13"/>
        <v>27.063199999999984</v>
      </c>
    </row>
    <row r="415" spans="1:5" x14ac:dyDescent="0.3">
      <c r="A415">
        <v>206.5</v>
      </c>
      <c r="B415">
        <v>24.84</v>
      </c>
      <c r="C415">
        <v>24.43</v>
      </c>
      <c r="D415">
        <f t="shared" si="12"/>
        <v>37.376000000000005</v>
      </c>
      <c r="E415">
        <f t="shared" si="13"/>
        <v>27.968999999999973</v>
      </c>
    </row>
    <row r="416" spans="1:5" x14ac:dyDescent="0.3">
      <c r="A416">
        <v>207</v>
      </c>
      <c r="B416">
        <v>24.43</v>
      </c>
      <c r="C416">
        <v>24.43</v>
      </c>
      <c r="D416">
        <f t="shared" si="12"/>
        <v>36.069999999999922</v>
      </c>
      <c r="E416">
        <f t="shared" si="13"/>
        <v>28.689799999999973</v>
      </c>
    </row>
    <row r="417" spans="1:5" x14ac:dyDescent="0.3">
      <c r="A417">
        <v>207.5</v>
      </c>
      <c r="B417">
        <v>24.81</v>
      </c>
      <c r="C417">
        <v>24.62</v>
      </c>
      <c r="D417">
        <f t="shared" si="12"/>
        <v>33.007999999999996</v>
      </c>
      <c r="E417">
        <f t="shared" si="13"/>
        <v>29.269999999999982</v>
      </c>
    </row>
    <row r="418" spans="1:5" x14ac:dyDescent="0.3">
      <c r="A418">
        <v>208</v>
      </c>
      <c r="B418">
        <v>24.59</v>
      </c>
      <c r="C418">
        <v>24.59</v>
      </c>
      <c r="D418">
        <f t="shared" si="12"/>
        <v>31.975999999999999</v>
      </c>
      <c r="E418">
        <f t="shared" si="13"/>
        <v>29.987599999999976</v>
      </c>
    </row>
    <row r="419" spans="1:5" x14ac:dyDescent="0.3">
      <c r="A419">
        <v>208.5</v>
      </c>
      <c r="B419">
        <v>25.06</v>
      </c>
      <c r="C419">
        <v>24.72</v>
      </c>
      <c r="D419">
        <f t="shared" si="12"/>
        <v>31.95800000000002</v>
      </c>
      <c r="E419">
        <f t="shared" si="13"/>
        <v>31.092799999999983</v>
      </c>
    </row>
    <row r="420" spans="1:5" x14ac:dyDescent="0.3">
      <c r="A420">
        <v>209</v>
      </c>
      <c r="B420">
        <v>24.69</v>
      </c>
      <c r="C420">
        <v>24.69</v>
      </c>
      <c r="D420">
        <f t="shared" si="12"/>
        <v>30.809999999999903</v>
      </c>
      <c r="E420">
        <f t="shared" si="13"/>
        <v>32.02379999999998</v>
      </c>
    </row>
    <row r="421" spans="1:5" x14ac:dyDescent="0.3">
      <c r="A421">
        <v>209.5</v>
      </c>
      <c r="B421">
        <v>25.03</v>
      </c>
      <c r="C421">
        <v>24.84</v>
      </c>
      <c r="D421">
        <f t="shared" si="12"/>
        <v>30.091999999999992</v>
      </c>
      <c r="E421">
        <f t="shared" si="13"/>
        <v>32.582999999999984</v>
      </c>
    </row>
    <row r="422" spans="1:5" x14ac:dyDescent="0.3">
      <c r="A422">
        <v>210</v>
      </c>
      <c r="B422">
        <v>24.81</v>
      </c>
      <c r="C422">
        <v>24.81</v>
      </c>
      <c r="D422">
        <f t="shared" si="12"/>
        <v>30.329999999999952</v>
      </c>
      <c r="E422">
        <f t="shared" si="13"/>
        <v>32.926599999999993</v>
      </c>
    </row>
    <row r="423" spans="1:5" x14ac:dyDescent="0.3">
      <c r="A423">
        <v>210.5</v>
      </c>
      <c r="B423">
        <v>25.41</v>
      </c>
      <c r="C423">
        <v>25</v>
      </c>
      <c r="D423">
        <f t="shared" si="12"/>
        <v>31.612000000000069</v>
      </c>
      <c r="E423">
        <f t="shared" si="13"/>
        <v>32.840199999999996</v>
      </c>
    </row>
    <row r="424" spans="1:5" x14ac:dyDescent="0.3">
      <c r="A424">
        <v>211</v>
      </c>
      <c r="B424">
        <v>24.97</v>
      </c>
      <c r="C424">
        <v>24.97</v>
      </c>
      <c r="D424">
        <f t="shared" si="12"/>
        <v>32.061999999999919</v>
      </c>
      <c r="E424">
        <f t="shared" si="13"/>
        <v>32.529399999999974</v>
      </c>
    </row>
    <row r="425" spans="1:5" x14ac:dyDescent="0.3">
      <c r="A425">
        <v>211.5</v>
      </c>
      <c r="B425">
        <v>25</v>
      </c>
      <c r="C425">
        <v>25</v>
      </c>
      <c r="D425">
        <f t="shared" si="12"/>
        <v>29.723999999999968</v>
      </c>
      <c r="E425">
        <f t="shared" si="13"/>
        <v>31.764199999999978</v>
      </c>
    </row>
    <row r="426" spans="1:5" x14ac:dyDescent="0.3">
      <c r="A426">
        <v>212</v>
      </c>
      <c r="B426">
        <v>25.44</v>
      </c>
      <c r="C426">
        <v>25.22</v>
      </c>
      <c r="D426">
        <f t="shared" si="12"/>
        <v>33.200000000000003</v>
      </c>
      <c r="E426">
        <f t="shared" si="13"/>
        <v>31.477199999999982</v>
      </c>
    </row>
    <row r="427" spans="1:5" x14ac:dyDescent="0.3">
      <c r="A427">
        <v>212.5</v>
      </c>
      <c r="B427">
        <v>24.69</v>
      </c>
      <c r="C427">
        <v>25.22</v>
      </c>
      <c r="D427">
        <f t="shared" si="12"/>
        <v>31.981999999999978</v>
      </c>
      <c r="E427">
        <f t="shared" si="13"/>
        <v>31.37459999999998</v>
      </c>
    </row>
    <row r="428" spans="1:5" x14ac:dyDescent="0.3">
      <c r="A428">
        <v>213</v>
      </c>
      <c r="B428">
        <v>25.82</v>
      </c>
      <c r="C428">
        <v>25.22</v>
      </c>
      <c r="D428">
        <f t="shared" si="12"/>
        <v>32.325999999999986</v>
      </c>
      <c r="E428">
        <f t="shared" si="13"/>
        <v>31.409599999999976</v>
      </c>
    </row>
    <row r="429" spans="1:5" x14ac:dyDescent="0.3">
      <c r="A429">
        <v>213.5</v>
      </c>
      <c r="B429">
        <v>25.91</v>
      </c>
      <c r="C429">
        <v>25.31</v>
      </c>
      <c r="D429">
        <f t="shared" si="12"/>
        <v>31.394000000000045</v>
      </c>
      <c r="E429">
        <f t="shared" si="13"/>
        <v>31.35319999999998</v>
      </c>
    </row>
    <row r="430" spans="1:5" x14ac:dyDescent="0.3">
      <c r="A430">
        <v>214</v>
      </c>
      <c r="B430">
        <v>25.91</v>
      </c>
      <c r="C430">
        <v>25.41</v>
      </c>
      <c r="D430">
        <f t="shared" si="12"/>
        <v>29.975999999999988</v>
      </c>
      <c r="E430">
        <f t="shared" si="13"/>
        <v>31.269799999999986</v>
      </c>
    </row>
    <row r="431" spans="1:5" x14ac:dyDescent="0.3">
      <c r="A431">
        <v>214.5</v>
      </c>
      <c r="B431">
        <v>26.16</v>
      </c>
      <c r="C431">
        <v>25.6</v>
      </c>
      <c r="D431">
        <f t="shared" si="12"/>
        <v>34.852000000000025</v>
      </c>
      <c r="E431">
        <f t="shared" si="13"/>
        <v>31.745799999999992</v>
      </c>
    </row>
    <row r="432" spans="1:5" x14ac:dyDescent="0.3">
      <c r="A432">
        <v>215</v>
      </c>
      <c r="B432">
        <v>25.69</v>
      </c>
      <c r="C432">
        <v>25.69</v>
      </c>
      <c r="D432">
        <f t="shared" si="12"/>
        <v>37.746000000000038</v>
      </c>
      <c r="E432">
        <f t="shared" si="13"/>
        <v>32.487400000000001</v>
      </c>
    </row>
    <row r="433" spans="1:5" x14ac:dyDescent="0.3">
      <c r="A433">
        <v>215.5</v>
      </c>
      <c r="B433">
        <v>26.23</v>
      </c>
      <c r="C433">
        <v>25.91</v>
      </c>
      <c r="D433">
        <f t="shared" si="12"/>
        <v>40.384000000000107</v>
      </c>
      <c r="E433">
        <f t="shared" si="13"/>
        <v>33.36460000000001</v>
      </c>
    </row>
    <row r="434" spans="1:5" x14ac:dyDescent="0.3">
      <c r="A434">
        <v>216</v>
      </c>
      <c r="B434">
        <v>26.32</v>
      </c>
      <c r="C434">
        <v>26.01</v>
      </c>
      <c r="D434">
        <f t="shared" si="12"/>
        <v>40.824000000000055</v>
      </c>
      <c r="E434">
        <f t="shared" si="13"/>
        <v>34.240800000000021</v>
      </c>
    </row>
    <row r="435" spans="1:5" x14ac:dyDescent="0.3">
      <c r="A435">
        <v>216.5</v>
      </c>
      <c r="B435">
        <v>26.01</v>
      </c>
      <c r="C435">
        <v>26.01</v>
      </c>
      <c r="D435">
        <f t="shared" si="12"/>
        <v>37.244000000000007</v>
      </c>
      <c r="E435">
        <f t="shared" si="13"/>
        <v>34.992800000000031</v>
      </c>
    </row>
    <row r="436" spans="1:5" x14ac:dyDescent="0.3">
      <c r="A436">
        <v>217</v>
      </c>
      <c r="B436">
        <v>26.16</v>
      </c>
      <c r="C436">
        <v>26.19</v>
      </c>
      <c r="D436">
        <f t="shared" si="12"/>
        <v>36.962000000000018</v>
      </c>
      <c r="E436">
        <f t="shared" si="13"/>
        <v>35.369000000000028</v>
      </c>
    </row>
    <row r="437" spans="1:5" x14ac:dyDescent="0.3">
      <c r="A437">
        <v>217.5</v>
      </c>
      <c r="B437">
        <v>26.73</v>
      </c>
      <c r="C437">
        <v>26.19</v>
      </c>
      <c r="D437">
        <f t="shared" si="12"/>
        <v>33.462000000000018</v>
      </c>
      <c r="E437">
        <f t="shared" si="13"/>
        <v>35.517000000000031</v>
      </c>
    </row>
    <row r="438" spans="1:5" x14ac:dyDescent="0.3">
      <c r="A438">
        <v>218</v>
      </c>
      <c r="B438">
        <v>26.7</v>
      </c>
      <c r="C438">
        <v>26.32</v>
      </c>
      <c r="D438">
        <f t="shared" si="12"/>
        <v>34.143999999999899</v>
      </c>
      <c r="E438">
        <f t="shared" si="13"/>
        <v>35.69880000000002</v>
      </c>
    </row>
    <row r="439" spans="1:5" x14ac:dyDescent="0.3">
      <c r="A439">
        <v>218.5</v>
      </c>
      <c r="B439">
        <v>26.7</v>
      </c>
      <c r="C439">
        <v>26.42</v>
      </c>
      <c r="D439">
        <f t="shared" si="12"/>
        <v>35.725999999999956</v>
      </c>
      <c r="E439">
        <f t="shared" si="13"/>
        <v>36.132000000000012</v>
      </c>
    </row>
    <row r="440" spans="1:5" x14ac:dyDescent="0.3">
      <c r="A440">
        <v>219</v>
      </c>
      <c r="B440">
        <v>26.42</v>
      </c>
      <c r="C440">
        <v>26.42</v>
      </c>
      <c r="D440">
        <f t="shared" si="12"/>
        <v>33.208000000000055</v>
      </c>
      <c r="E440">
        <f t="shared" si="13"/>
        <v>36.455200000000012</v>
      </c>
    </row>
    <row r="441" spans="1:5" x14ac:dyDescent="0.3">
      <c r="A441">
        <v>219.5</v>
      </c>
      <c r="B441">
        <v>26.82</v>
      </c>
      <c r="C441">
        <v>26.67</v>
      </c>
      <c r="D441">
        <f t="shared" si="12"/>
        <v>37.004000000000026</v>
      </c>
      <c r="E441">
        <f t="shared" si="13"/>
        <v>36.670400000000015</v>
      </c>
    </row>
    <row r="442" spans="1:5" x14ac:dyDescent="0.3">
      <c r="A442">
        <v>220</v>
      </c>
      <c r="B442">
        <v>26.86</v>
      </c>
      <c r="C442">
        <v>26.7</v>
      </c>
      <c r="D442">
        <f t="shared" si="12"/>
        <v>36.605999999999909</v>
      </c>
      <c r="E442">
        <f t="shared" si="13"/>
        <v>36.556399999999996</v>
      </c>
    </row>
    <row r="443" spans="1:5" x14ac:dyDescent="0.3">
      <c r="A443">
        <v>220.5</v>
      </c>
      <c r="B443">
        <v>26.82</v>
      </c>
      <c r="C443">
        <v>26.73</v>
      </c>
      <c r="D443">
        <f t="shared" si="12"/>
        <v>35.587999999999916</v>
      </c>
      <c r="E443">
        <f t="shared" si="13"/>
        <v>36.076799999999984</v>
      </c>
    </row>
    <row r="444" spans="1:5" x14ac:dyDescent="0.3">
      <c r="A444">
        <v>221</v>
      </c>
      <c r="B444">
        <v>27.11</v>
      </c>
      <c r="C444">
        <v>26.82</v>
      </c>
      <c r="D444">
        <f t="shared" si="12"/>
        <v>35.267999999999994</v>
      </c>
      <c r="E444">
        <f t="shared" si="13"/>
        <v>35.521199999999979</v>
      </c>
    </row>
    <row r="445" spans="1:5" x14ac:dyDescent="0.3">
      <c r="A445">
        <v>221.5</v>
      </c>
      <c r="B445">
        <v>26.82</v>
      </c>
      <c r="C445">
        <v>26.82</v>
      </c>
      <c r="D445">
        <f t="shared" si="12"/>
        <v>30.948000000000018</v>
      </c>
      <c r="E445">
        <f t="shared" si="13"/>
        <v>34.891599999999976</v>
      </c>
    </row>
    <row r="446" spans="1:5" x14ac:dyDescent="0.3">
      <c r="A446">
        <v>222</v>
      </c>
      <c r="B446">
        <v>26.79</v>
      </c>
      <c r="C446">
        <v>26.79</v>
      </c>
      <c r="D446">
        <f t="shared" si="12"/>
        <v>29.47200000000003</v>
      </c>
      <c r="E446">
        <f t="shared" si="13"/>
        <v>34.14259999999998</v>
      </c>
    </row>
    <row r="447" spans="1:5" x14ac:dyDescent="0.3">
      <c r="A447">
        <v>222.5</v>
      </c>
      <c r="B447">
        <v>27.33</v>
      </c>
      <c r="C447">
        <v>26.92</v>
      </c>
      <c r="D447">
        <f t="shared" si="12"/>
        <v>30.315999999999939</v>
      </c>
      <c r="E447">
        <f t="shared" si="13"/>
        <v>33.827999999999975</v>
      </c>
    </row>
    <row r="448" spans="1:5" x14ac:dyDescent="0.3">
      <c r="A448">
        <v>223</v>
      </c>
      <c r="B448">
        <v>27.45</v>
      </c>
      <c r="C448">
        <v>26.98</v>
      </c>
      <c r="D448">
        <f t="shared" si="12"/>
        <v>31.065999999999949</v>
      </c>
      <c r="E448">
        <f t="shared" si="13"/>
        <v>33.520199999999974</v>
      </c>
    </row>
    <row r="449" spans="1:5" x14ac:dyDescent="0.3">
      <c r="A449">
        <v>223.5</v>
      </c>
      <c r="B449">
        <v>27.42</v>
      </c>
      <c r="C449">
        <v>27.11</v>
      </c>
      <c r="D449">
        <f t="shared" si="12"/>
        <v>34.624000000000031</v>
      </c>
      <c r="E449">
        <f t="shared" si="13"/>
        <v>33.409999999999982</v>
      </c>
    </row>
    <row r="450" spans="1:5" x14ac:dyDescent="0.3">
      <c r="A450">
        <v>224</v>
      </c>
      <c r="B450">
        <v>27.14</v>
      </c>
      <c r="C450">
        <v>27.14</v>
      </c>
      <c r="D450">
        <f t="shared" si="12"/>
        <v>35.888000000000005</v>
      </c>
      <c r="E450">
        <f t="shared" si="13"/>
        <v>33.677999999999983</v>
      </c>
    </row>
    <row r="451" spans="1:5" x14ac:dyDescent="0.3">
      <c r="A451">
        <v>224.5</v>
      </c>
      <c r="B451">
        <v>27.52</v>
      </c>
      <c r="C451">
        <v>27.33</v>
      </c>
      <c r="D451">
        <f t="shared" si="12"/>
        <v>36.895999999999901</v>
      </c>
      <c r="E451">
        <f t="shared" si="13"/>
        <v>33.667199999999973</v>
      </c>
    </row>
    <row r="452" spans="1:5" x14ac:dyDescent="0.3">
      <c r="A452">
        <v>225</v>
      </c>
      <c r="B452">
        <v>27.3</v>
      </c>
      <c r="C452">
        <v>27.3</v>
      </c>
      <c r="D452">
        <f t="shared" si="12"/>
        <v>35.77200000000007</v>
      </c>
      <c r="E452">
        <f t="shared" si="13"/>
        <v>33.583799999999982</v>
      </c>
    </row>
    <row r="453" spans="1:5" x14ac:dyDescent="0.3">
      <c r="A453">
        <v>225.5</v>
      </c>
      <c r="B453">
        <v>27.89</v>
      </c>
      <c r="C453">
        <v>27.45</v>
      </c>
      <c r="D453">
        <f t="shared" si="12"/>
        <v>35.666000000000032</v>
      </c>
      <c r="E453">
        <f t="shared" si="13"/>
        <v>33.591599999999993</v>
      </c>
    </row>
    <row r="454" spans="1:5" x14ac:dyDescent="0.3">
      <c r="A454">
        <v>226</v>
      </c>
      <c r="B454">
        <v>27.61</v>
      </c>
      <c r="C454">
        <v>27.55</v>
      </c>
      <c r="D454">
        <f t="shared" si="12"/>
        <v>36.753999999999976</v>
      </c>
      <c r="E454">
        <f t="shared" si="13"/>
        <v>33.740199999999994</v>
      </c>
    </row>
    <row r="455" spans="1:5" x14ac:dyDescent="0.3">
      <c r="A455">
        <v>226.5</v>
      </c>
      <c r="B455">
        <v>27.42</v>
      </c>
      <c r="C455">
        <v>27.42</v>
      </c>
      <c r="D455">
        <f t="shared" ref="D455:D518" si="14">AVERAGE(C451:C455)+D$1*(C455*2+C454*1+C453*0+C452*-1+C451*-2)/10/0.1</f>
        <v>31.710000000000072</v>
      </c>
      <c r="E455">
        <f t="shared" si="13"/>
        <v>33.816400000000002</v>
      </c>
    </row>
    <row r="456" spans="1:5" x14ac:dyDescent="0.3">
      <c r="A456">
        <v>227</v>
      </c>
      <c r="B456">
        <v>27.83</v>
      </c>
      <c r="C456">
        <v>27.55</v>
      </c>
      <c r="D456">
        <f t="shared" si="14"/>
        <v>32.15400000000006</v>
      </c>
      <c r="E456">
        <f t="shared" si="13"/>
        <v>34.084600000000009</v>
      </c>
    </row>
    <row r="457" spans="1:5" x14ac:dyDescent="0.3">
      <c r="A457">
        <v>227.5</v>
      </c>
      <c r="B457">
        <v>27.89</v>
      </c>
      <c r="C457">
        <v>27.64</v>
      </c>
      <c r="D457">
        <f t="shared" si="14"/>
        <v>31.322000000000028</v>
      </c>
      <c r="E457">
        <f t="shared" si="13"/>
        <v>34.185200000000009</v>
      </c>
    </row>
    <row r="458" spans="1:5" x14ac:dyDescent="0.3">
      <c r="A458">
        <v>228</v>
      </c>
      <c r="B458">
        <v>28.18</v>
      </c>
      <c r="C458">
        <v>27.7</v>
      </c>
      <c r="D458">
        <f t="shared" si="14"/>
        <v>32.771999999999885</v>
      </c>
      <c r="E458">
        <f t="shared" si="13"/>
        <v>34.355800000000002</v>
      </c>
    </row>
    <row r="459" spans="1:5" x14ac:dyDescent="0.3">
      <c r="A459">
        <v>228.5</v>
      </c>
      <c r="B459">
        <v>27.74</v>
      </c>
      <c r="C459">
        <v>27.74</v>
      </c>
      <c r="D459">
        <f t="shared" si="14"/>
        <v>35.50999999999992</v>
      </c>
      <c r="E459">
        <f t="shared" si="13"/>
        <v>34.444399999999995</v>
      </c>
    </row>
    <row r="460" spans="1:5" x14ac:dyDescent="0.3">
      <c r="A460">
        <v>229</v>
      </c>
      <c r="B460">
        <v>27.86</v>
      </c>
      <c r="C460">
        <v>27.86</v>
      </c>
      <c r="D460">
        <f t="shared" si="14"/>
        <v>34.897999999999918</v>
      </c>
      <c r="E460">
        <f t="shared" si="13"/>
        <v>34.345399999999984</v>
      </c>
    </row>
    <row r="461" spans="1:5" x14ac:dyDescent="0.3">
      <c r="A461">
        <v>229.5</v>
      </c>
      <c r="B461">
        <v>28.21</v>
      </c>
      <c r="C461">
        <v>28.02</v>
      </c>
      <c r="D461">
        <f t="shared" si="14"/>
        <v>36.992000000000019</v>
      </c>
      <c r="E461">
        <f t="shared" si="13"/>
        <v>34.354999999999997</v>
      </c>
    </row>
    <row r="462" spans="1:5" x14ac:dyDescent="0.3">
      <c r="A462">
        <v>230</v>
      </c>
      <c r="B462">
        <v>28.27</v>
      </c>
      <c r="C462">
        <v>28.08</v>
      </c>
      <c r="D462">
        <f t="shared" si="14"/>
        <v>38.279999999999987</v>
      </c>
      <c r="E462">
        <f t="shared" si="13"/>
        <v>34.605799999999988</v>
      </c>
    </row>
    <row r="463" spans="1:5" x14ac:dyDescent="0.3">
      <c r="A463">
        <v>230.5</v>
      </c>
      <c r="B463">
        <v>28.46</v>
      </c>
      <c r="C463">
        <v>28.18</v>
      </c>
      <c r="D463">
        <f t="shared" si="14"/>
        <v>38.976000000000013</v>
      </c>
      <c r="E463">
        <f t="shared" si="13"/>
        <v>34.936799999999984</v>
      </c>
    </row>
    <row r="464" spans="1:5" x14ac:dyDescent="0.3">
      <c r="A464">
        <v>231</v>
      </c>
      <c r="B464">
        <v>27.55</v>
      </c>
      <c r="C464">
        <v>28.18</v>
      </c>
      <c r="D464">
        <f t="shared" si="14"/>
        <v>36.063999999999972</v>
      </c>
      <c r="E464">
        <f t="shared" ref="E464:E527" si="15">AVERAGE(D455:D464)</f>
        <v>34.867799999999981</v>
      </c>
    </row>
    <row r="465" spans="1:5" x14ac:dyDescent="0.3">
      <c r="A465">
        <v>231.5</v>
      </c>
      <c r="B465">
        <v>28.62</v>
      </c>
      <c r="C465">
        <v>28.18</v>
      </c>
      <c r="D465">
        <f t="shared" si="14"/>
        <v>32.327999999999946</v>
      </c>
      <c r="E465">
        <f t="shared" si="15"/>
        <v>34.929599999999972</v>
      </c>
    </row>
    <row r="466" spans="1:5" x14ac:dyDescent="0.3">
      <c r="A466">
        <v>232</v>
      </c>
      <c r="B466">
        <v>28.11</v>
      </c>
      <c r="C466">
        <v>28.11</v>
      </c>
      <c r="D466">
        <f t="shared" si="14"/>
        <v>28.746000000000098</v>
      </c>
      <c r="E466">
        <f t="shared" si="15"/>
        <v>34.588799999999978</v>
      </c>
    </row>
    <row r="467" spans="1:5" x14ac:dyDescent="0.3">
      <c r="A467">
        <v>232.5</v>
      </c>
      <c r="B467">
        <v>28.62</v>
      </c>
      <c r="C467">
        <v>28.27</v>
      </c>
      <c r="D467">
        <f t="shared" si="14"/>
        <v>29.284000000000063</v>
      </c>
      <c r="E467">
        <f t="shared" si="15"/>
        <v>34.384999999999977</v>
      </c>
    </row>
    <row r="468" spans="1:5" x14ac:dyDescent="0.3">
      <c r="A468">
        <v>233</v>
      </c>
      <c r="B468">
        <v>28.27</v>
      </c>
      <c r="C468">
        <v>28.27</v>
      </c>
      <c r="D468">
        <f t="shared" si="14"/>
        <v>30.902000000000029</v>
      </c>
      <c r="E468">
        <f t="shared" si="15"/>
        <v>34.197999999999993</v>
      </c>
    </row>
    <row r="469" spans="1:5" x14ac:dyDescent="0.3">
      <c r="A469">
        <v>233.5</v>
      </c>
      <c r="B469">
        <v>28.74</v>
      </c>
      <c r="C469">
        <v>28.52</v>
      </c>
      <c r="D469">
        <f t="shared" si="14"/>
        <v>36.67000000000003</v>
      </c>
      <c r="E469">
        <f t="shared" si="15"/>
        <v>34.314000000000007</v>
      </c>
    </row>
    <row r="470" spans="1:5" x14ac:dyDescent="0.3">
      <c r="A470">
        <v>234</v>
      </c>
      <c r="B470">
        <v>28.24</v>
      </c>
      <c r="C470">
        <v>28.52</v>
      </c>
      <c r="D470">
        <f t="shared" si="14"/>
        <v>39.038000000000075</v>
      </c>
      <c r="E470">
        <f t="shared" si="15"/>
        <v>34.728000000000023</v>
      </c>
    </row>
    <row r="471" spans="1:5" x14ac:dyDescent="0.3">
      <c r="A471">
        <v>234.5</v>
      </c>
      <c r="B471">
        <v>28.9</v>
      </c>
      <c r="C471">
        <v>28.62</v>
      </c>
      <c r="D471">
        <f t="shared" si="14"/>
        <v>37.940000000000097</v>
      </c>
      <c r="E471">
        <f t="shared" si="15"/>
        <v>34.822800000000029</v>
      </c>
    </row>
    <row r="472" spans="1:5" x14ac:dyDescent="0.3">
      <c r="A472">
        <v>235</v>
      </c>
      <c r="B472">
        <v>29.21</v>
      </c>
      <c r="C472">
        <v>28.68</v>
      </c>
      <c r="D472">
        <f t="shared" si="14"/>
        <v>37.722000000000094</v>
      </c>
      <c r="E472">
        <f t="shared" si="15"/>
        <v>34.767000000000039</v>
      </c>
    </row>
    <row r="473" spans="1:5" x14ac:dyDescent="0.3">
      <c r="A473">
        <v>235.5</v>
      </c>
      <c r="B473">
        <v>28.58</v>
      </c>
      <c r="C473">
        <v>28.58</v>
      </c>
      <c r="D473">
        <f t="shared" si="14"/>
        <v>31.384000000000086</v>
      </c>
      <c r="E473">
        <f t="shared" si="15"/>
        <v>34.007800000000046</v>
      </c>
    </row>
    <row r="474" spans="1:5" x14ac:dyDescent="0.3">
      <c r="A474">
        <v>236</v>
      </c>
      <c r="B474">
        <v>28.65</v>
      </c>
      <c r="C474">
        <v>28.65</v>
      </c>
      <c r="D474">
        <f t="shared" si="14"/>
        <v>30.809999999999913</v>
      </c>
      <c r="E474">
        <f t="shared" si="15"/>
        <v>33.482400000000041</v>
      </c>
    </row>
    <row r="475" spans="1:5" x14ac:dyDescent="0.3">
      <c r="A475">
        <v>236.5</v>
      </c>
      <c r="B475">
        <v>29.06</v>
      </c>
      <c r="C475">
        <v>28.71</v>
      </c>
      <c r="D475">
        <f t="shared" si="14"/>
        <v>30.147999999999918</v>
      </c>
      <c r="E475">
        <f t="shared" si="15"/>
        <v>33.264400000000037</v>
      </c>
    </row>
    <row r="476" spans="1:5" x14ac:dyDescent="0.3">
      <c r="A476">
        <v>237</v>
      </c>
      <c r="B476">
        <v>28.81</v>
      </c>
      <c r="C476">
        <v>28.81</v>
      </c>
      <c r="D476">
        <f t="shared" si="14"/>
        <v>32.586000000000006</v>
      </c>
      <c r="E476">
        <f t="shared" si="15"/>
        <v>33.648400000000024</v>
      </c>
    </row>
    <row r="477" spans="1:5" x14ac:dyDescent="0.3">
      <c r="A477">
        <v>237.5</v>
      </c>
      <c r="B477">
        <v>29.06</v>
      </c>
      <c r="C477">
        <v>28.81</v>
      </c>
      <c r="D477">
        <f t="shared" si="14"/>
        <v>34.911999999999978</v>
      </c>
      <c r="E477">
        <f t="shared" si="15"/>
        <v>34.211200000000026</v>
      </c>
    </row>
    <row r="478" spans="1:5" x14ac:dyDescent="0.3">
      <c r="A478">
        <v>238</v>
      </c>
      <c r="B478">
        <v>29.5</v>
      </c>
      <c r="C478">
        <v>28.96</v>
      </c>
      <c r="D478">
        <f t="shared" si="14"/>
        <v>35.988000000000056</v>
      </c>
      <c r="E478">
        <f t="shared" si="15"/>
        <v>34.719800000000021</v>
      </c>
    </row>
    <row r="479" spans="1:5" x14ac:dyDescent="0.3">
      <c r="A479">
        <v>238.5</v>
      </c>
      <c r="B479">
        <v>28.96</v>
      </c>
      <c r="C479">
        <v>28.96</v>
      </c>
      <c r="D479">
        <f t="shared" si="14"/>
        <v>35.349999999999916</v>
      </c>
      <c r="E479">
        <f t="shared" si="15"/>
        <v>34.587800000000016</v>
      </c>
    </row>
    <row r="480" spans="1:5" x14ac:dyDescent="0.3">
      <c r="A480">
        <v>239</v>
      </c>
      <c r="B480">
        <v>29.5</v>
      </c>
      <c r="C480">
        <v>29.12</v>
      </c>
      <c r="D480">
        <f t="shared" si="14"/>
        <v>36.632000000000033</v>
      </c>
      <c r="E480">
        <f t="shared" si="15"/>
        <v>34.347200000000008</v>
      </c>
    </row>
    <row r="481" spans="1:5" x14ac:dyDescent="0.3">
      <c r="A481">
        <v>239.5</v>
      </c>
      <c r="B481">
        <v>29.59</v>
      </c>
      <c r="C481">
        <v>29.28</v>
      </c>
      <c r="D481">
        <f t="shared" si="14"/>
        <v>40.026000000000082</v>
      </c>
      <c r="E481">
        <f t="shared" si="15"/>
        <v>34.555800000000012</v>
      </c>
    </row>
    <row r="482" spans="1:5" x14ac:dyDescent="0.3">
      <c r="A482">
        <v>240</v>
      </c>
      <c r="B482">
        <v>29.75</v>
      </c>
      <c r="C482">
        <v>29.34</v>
      </c>
      <c r="D482">
        <f t="shared" si="14"/>
        <v>39.932000000000052</v>
      </c>
      <c r="E482">
        <f t="shared" si="15"/>
        <v>34.776800000000009</v>
      </c>
    </row>
    <row r="483" spans="1:5" x14ac:dyDescent="0.3">
      <c r="A483">
        <v>240.5</v>
      </c>
      <c r="B483">
        <v>29.25</v>
      </c>
      <c r="C483">
        <v>29.25</v>
      </c>
      <c r="D483">
        <f t="shared" si="14"/>
        <v>37.189999999999969</v>
      </c>
      <c r="E483">
        <f t="shared" si="15"/>
        <v>35.357399999999998</v>
      </c>
    </row>
    <row r="484" spans="1:5" x14ac:dyDescent="0.3">
      <c r="A484">
        <v>241</v>
      </c>
      <c r="B484">
        <v>29.97</v>
      </c>
      <c r="C484">
        <v>29.47</v>
      </c>
      <c r="D484">
        <f t="shared" si="14"/>
        <v>35.991999999999948</v>
      </c>
      <c r="E484">
        <f t="shared" si="15"/>
        <v>35.875599999999999</v>
      </c>
    </row>
    <row r="485" spans="1:5" x14ac:dyDescent="0.3">
      <c r="A485">
        <v>241.5</v>
      </c>
      <c r="B485">
        <v>29.75</v>
      </c>
      <c r="C485">
        <v>29.53</v>
      </c>
      <c r="D485">
        <f t="shared" si="14"/>
        <v>35.673999999999957</v>
      </c>
      <c r="E485">
        <f t="shared" si="15"/>
        <v>36.428200000000004</v>
      </c>
    </row>
    <row r="486" spans="1:5" x14ac:dyDescent="0.3">
      <c r="A486">
        <v>242</v>
      </c>
      <c r="B486">
        <v>29.65</v>
      </c>
      <c r="C486">
        <v>29.59</v>
      </c>
      <c r="D486">
        <f t="shared" si="14"/>
        <v>37.236000000000082</v>
      </c>
      <c r="E486">
        <f t="shared" si="15"/>
        <v>36.893200000000014</v>
      </c>
    </row>
    <row r="487" spans="1:5" x14ac:dyDescent="0.3">
      <c r="A487">
        <v>242.5</v>
      </c>
      <c r="B487">
        <v>30.03</v>
      </c>
      <c r="C487">
        <v>29.75</v>
      </c>
      <c r="D487">
        <f t="shared" si="14"/>
        <v>40.718000000000046</v>
      </c>
      <c r="E487">
        <f t="shared" si="15"/>
        <v>37.473800000000018</v>
      </c>
    </row>
    <row r="488" spans="1:5" x14ac:dyDescent="0.3">
      <c r="A488">
        <v>243</v>
      </c>
      <c r="B488">
        <v>30.03</v>
      </c>
      <c r="C488">
        <v>29.81</v>
      </c>
      <c r="D488">
        <f t="shared" si="14"/>
        <v>38.630000000000059</v>
      </c>
      <c r="E488">
        <f t="shared" si="15"/>
        <v>37.738000000000014</v>
      </c>
    </row>
    <row r="489" spans="1:5" x14ac:dyDescent="0.3">
      <c r="A489">
        <v>243.5</v>
      </c>
      <c r="B489">
        <v>29.75</v>
      </c>
      <c r="C489">
        <v>29.84</v>
      </c>
      <c r="D489">
        <f t="shared" si="14"/>
        <v>38.103999999999893</v>
      </c>
      <c r="E489">
        <f t="shared" si="15"/>
        <v>38.013400000000011</v>
      </c>
    </row>
    <row r="490" spans="1:5" x14ac:dyDescent="0.3">
      <c r="A490">
        <v>244</v>
      </c>
      <c r="B490">
        <v>30.03</v>
      </c>
      <c r="C490">
        <v>29.91</v>
      </c>
      <c r="D490">
        <f t="shared" si="14"/>
        <v>37.07999999999997</v>
      </c>
      <c r="E490">
        <f t="shared" si="15"/>
        <v>38.058200000000006</v>
      </c>
    </row>
    <row r="491" spans="1:5" x14ac:dyDescent="0.3">
      <c r="A491">
        <v>244.5</v>
      </c>
      <c r="B491">
        <v>30.03</v>
      </c>
      <c r="C491">
        <v>29.94</v>
      </c>
      <c r="D491">
        <f t="shared" si="14"/>
        <v>34.650000000000041</v>
      </c>
      <c r="E491">
        <f t="shared" si="15"/>
        <v>37.520600000000002</v>
      </c>
    </row>
    <row r="492" spans="1:5" x14ac:dyDescent="0.3">
      <c r="A492">
        <v>245</v>
      </c>
      <c r="B492">
        <v>29.65</v>
      </c>
      <c r="C492">
        <v>29.94</v>
      </c>
      <c r="D492">
        <f t="shared" si="14"/>
        <v>33.488000000000063</v>
      </c>
      <c r="E492">
        <f t="shared" si="15"/>
        <v>36.876199999999997</v>
      </c>
    </row>
    <row r="493" spans="1:5" x14ac:dyDescent="0.3">
      <c r="A493">
        <v>245.5</v>
      </c>
      <c r="B493">
        <v>29.75</v>
      </c>
      <c r="C493">
        <v>29.94</v>
      </c>
      <c r="D493">
        <f t="shared" si="14"/>
        <v>32.214000000000112</v>
      </c>
      <c r="E493">
        <f t="shared" si="15"/>
        <v>36.37860000000002</v>
      </c>
    </row>
    <row r="494" spans="1:5" x14ac:dyDescent="0.3">
      <c r="A494">
        <v>246</v>
      </c>
      <c r="B494">
        <v>30.19</v>
      </c>
      <c r="C494">
        <v>29.97</v>
      </c>
      <c r="D494">
        <f t="shared" si="14"/>
        <v>31.139999999999972</v>
      </c>
      <c r="E494">
        <f t="shared" si="15"/>
        <v>35.893400000000021</v>
      </c>
    </row>
    <row r="495" spans="1:5" x14ac:dyDescent="0.3">
      <c r="A495">
        <v>246.5</v>
      </c>
      <c r="B495">
        <v>30.38</v>
      </c>
      <c r="C495">
        <v>30.03</v>
      </c>
      <c r="D495">
        <f t="shared" si="14"/>
        <v>32.064000000000007</v>
      </c>
      <c r="E495">
        <f t="shared" si="15"/>
        <v>35.532400000000024</v>
      </c>
    </row>
    <row r="496" spans="1:5" x14ac:dyDescent="0.3">
      <c r="A496">
        <v>247</v>
      </c>
      <c r="B496">
        <v>29.97</v>
      </c>
      <c r="C496">
        <v>29.97</v>
      </c>
      <c r="D496">
        <f t="shared" si="14"/>
        <v>31.469999999999985</v>
      </c>
      <c r="E496">
        <f t="shared" si="15"/>
        <v>34.955800000000018</v>
      </c>
    </row>
    <row r="497" spans="1:5" x14ac:dyDescent="0.3">
      <c r="A497">
        <v>247.5</v>
      </c>
      <c r="B497">
        <v>30.47</v>
      </c>
      <c r="C497">
        <v>30.19</v>
      </c>
      <c r="D497">
        <f t="shared" si="14"/>
        <v>35.019999999999925</v>
      </c>
      <c r="E497">
        <f t="shared" si="15"/>
        <v>34.386000000000003</v>
      </c>
    </row>
    <row r="498" spans="1:5" x14ac:dyDescent="0.3">
      <c r="A498">
        <v>248</v>
      </c>
      <c r="B498">
        <v>30.44</v>
      </c>
      <c r="C498">
        <v>30.22</v>
      </c>
      <c r="D498">
        <f t="shared" si="14"/>
        <v>36.675999999999966</v>
      </c>
      <c r="E498">
        <f t="shared" si="15"/>
        <v>34.190599999999996</v>
      </c>
    </row>
    <row r="499" spans="1:5" x14ac:dyDescent="0.3">
      <c r="A499">
        <v>248.5</v>
      </c>
      <c r="B499">
        <v>30.13</v>
      </c>
      <c r="C499">
        <v>30.13</v>
      </c>
      <c r="D499">
        <f t="shared" si="14"/>
        <v>34.607999999999883</v>
      </c>
      <c r="E499">
        <f t="shared" si="15"/>
        <v>33.840999999999994</v>
      </c>
    </row>
    <row r="500" spans="1:5" x14ac:dyDescent="0.3">
      <c r="A500">
        <v>249</v>
      </c>
      <c r="B500">
        <v>30.13</v>
      </c>
      <c r="C500">
        <v>30.31</v>
      </c>
      <c r="D500">
        <f t="shared" si="14"/>
        <v>36.364000000000047</v>
      </c>
      <c r="E500">
        <f t="shared" si="15"/>
        <v>33.769400000000005</v>
      </c>
    </row>
    <row r="501" spans="1:5" x14ac:dyDescent="0.3">
      <c r="A501">
        <v>249.5</v>
      </c>
      <c r="B501">
        <v>30.13</v>
      </c>
      <c r="C501">
        <v>30.31</v>
      </c>
      <c r="D501">
        <f t="shared" si="14"/>
        <v>33.531999999999911</v>
      </c>
      <c r="E501">
        <f t="shared" si="15"/>
        <v>33.657599999999988</v>
      </c>
    </row>
    <row r="502" spans="1:5" x14ac:dyDescent="0.3">
      <c r="A502">
        <v>250</v>
      </c>
      <c r="B502">
        <v>30.5</v>
      </c>
      <c r="C502">
        <v>30.31</v>
      </c>
      <c r="D502">
        <f t="shared" si="14"/>
        <v>33.855999999999995</v>
      </c>
      <c r="E502">
        <f t="shared" si="15"/>
        <v>33.694399999999987</v>
      </c>
    </row>
    <row r="503" spans="1:5" x14ac:dyDescent="0.3">
      <c r="A503">
        <v>250.5</v>
      </c>
      <c r="B503">
        <v>30.57</v>
      </c>
      <c r="C503">
        <v>30.41</v>
      </c>
      <c r="D503">
        <f t="shared" si="14"/>
        <v>35.893999999999949</v>
      </c>
      <c r="E503">
        <f t="shared" si="15"/>
        <v>34.062399999999968</v>
      </c>
    </row>
    <row r="504" spans="1:5" x14ac:dyDescent="0.3">
      <c r="A504">
        <v>251</v>
      </c>
      <c r="B504">
        <v>30.53</v>
      </c>
      <c r="C504">
        <v>30.47</v>
      </c>
      <c r="D504">
        <f t="shared" si="14"/>
        <v>34.561999999999948</v>
      </c>
      <c r="E504">
        <f t="shared" si="15"/>
        <v>34.404599999999967</v>
      </c>
    </row>
    <row r="505" spans="1:5" x14ac:dyDescent="0.3">
      <c r="A505">
        <v>251.5</v>
      </c>
      <c r="B505">
        <v>30.79</v>
      </c>
      <c r="C505">
        <v>30.6</v>
      </c>
      <c r="D505">
        <f t="shared" si="14"/>
        <v>37.820000000000022</v>
      </c>
      <c r="E505">
        <f t="shared" si="15"/>
        <v>34.980199999999968</v>
      </c>
    </row>
    <row r="506" spans="1:5" x14ac:dyDescent="0.3">
      <c r="A506">
        <v>252</v>
      </c>
      <c r="B506">
        <v>30.79</v>
      </c>
      <c r="C506">
        <v>30.66</v>
      </c>
      <c r="D506">
        <f t="shared" si="14"/>
        <v>39.390000000000072</v>
      </c>
      <c r="E506">
        <f t="shared" si="15"/>
        <v>35.772199999999977</v>
      </c>
    </row>
    <row r="507" spans="1:5" x14ac:dyDescent="0.3">
      <c r="A507">
        <v>252.5</v>
      </c>
      <c r="B507">
        <v>30.97</v>
      </c>
      <c r="C507">
        <v>30.69</v>
      </c>
      <c r="D507">
        <f t="shared" si="14"/>
        <v>38.066000000000066</v>
      </c>
      <c r="E507">
        <f t="shared" si="15"/>
        <v>36.076799999999984</v>
      </c>
    </row>
    <row r="508" spans="1:5" x14ac:dyDescent="0.3">
      <c r="A508">
        <v>253</v>
      </c>
      <c r="B508">
        <v>30.79</v>
      </c>
      <c r="C508">
        <v>30.72</v>
      </c>
      <c r="D508">
        <f t="shared" si="14"/>
        <v>36.527999999999963</v>
      </c>
      <c r="E508">
        <f t="shared" si="15"/>
        <v>36.061999999999991</v>
      </c>
    </row>
    <row r="509" spans="1:5" x14ac:dyDescent="0.3">
      <c r="A509">
        <v>253.5</v>
      </c>
      <c r="B509">
        <v>30.75</v>
      </c>
      <c r="C509">
        <v>30.75</v>
      </c>
      <c r="D509">
        <f t="shared" si="14"/>
        <v>34.283999999999999</v>
      </c>
      <c r="E509">
        <f t="shared" si="15"/>
        <v>36.029600000000002</v>
      </c>
    </row>
    <row r="510" spans="1:5" x14ac:dyDescent="0.3">
      <c r="A510">
        <v>254</v>
      </c>
      <c r="B510">
        <v>30.63</v>
      </c>
      <c r="C510">
        <v>30.63</v>
      </c>
      <c r="D510">
        <f t="shared" si="14"/>
        <v>30.689999999999927</v>
      </c>
      <c r="E510">
        <f t="shared" si="15"/>
        <v>35.462199999999982</v>
      </c>
    </row>
    <row r="511" spans="1:5" x14ac:dyDescent="0.3">
      <c r="A511">
        <v>254.5</v>
      </c>
      <c r="B511">
        <v>31.29</v>
      </c>
      <c r="C511">
        <v>30.75</v>
      </c>
      <c r="D511">
        <f t="shared" si="14"/>
        <v>31.007999999999939</v>
      </c>
      <c r="E511">
        <f t="shared" si="15"/>
        <v>35.209799999999987</v>
      </c>
    </row>
    <row r="512" spans="1:5" x14ac:dyDescent="0.3">
      <c r="A512">
        <v>255</v>
      </c>
      <c r="B512">
        <v>31.29</v>
      </c>
      <c r="C512">
        <v>30.79</v>
      </c>
      <c r="D512">
        <f t="shared" si="14"/>
        <v>32.128</v>
      </c>
      <c r="E512">
        <f t="shared" si="15"/>
        <v>35.036999999999992</v>
      </c>
    </row>
    <row r="513" spans="1:5" x14ac:dyDescent="0.3">
      <c r="A513">
        <v>255.5</v>
      </c>
      <c r="B513">
        <v>31.04</v>
      </c>
      <c r="C513">
        <v>30.85</v>
      </c>
      <c r="D513">
        <f t="shared" si="14"/>
        <v>34.354000000000134</v>
      </c>
      <c r="E513">
        <f t="shared" si="15"/>
        <v>34.883000000000003</v>
      </c>
    </row>
    <row r="514" spans="1:5" x14ac:dyDescent="0.3">
      <c r="A514">
        <v>256</v>
      </c>
      <c r="B514">
        <v>31.29</v>
      </c>
      <c r="C514">
        <v>30.97</v>
      </c>
      <c r="D514">
        <f t="shared" si="14"/>
        <v>38.597999999999935</v>
      </c>
      <c r="E514">
        <f t="shared" si="15"/>
        <v>35.286600000000007</v>
      </c>
    </row>
    <row r="515" spans="1:5" x14ac:dyDescent="0.3">
      <c r="A515">
        <v>256.5</v>
      </c>
      <c r="B515">
        <v>30.97</v>
      </c>
      <c r="C515">
        <v>30.97</v>
      </c>
      <c r="D515">
        <f t="shared" si="14"/>
        <v>37.065999999999974</v>
      </c>
      <c r="E515">
        <f t="shared" si="15"/>
        <v>35.211200000000005</v>
      </c>
    </row>
    <row r="516" spans="1:5" x14ac:dyDescent="0.3">
      <c r="A516">
        <v>257</v>
      </c>
      <c r="B516">
        <v>30.91</v>
      </c>
      <c r="C516">
        <v>30.91</v>
      </c>
      <c r="D516">
        <f t="shared" si="14"/>
        <v>34.497999999999927</v>
      </c>
      <c r="E516">
        <f t="shared" si="15"/>
        <v>34.72199999999998</v>
      </c>
    </row>
    <row r="517" spans="1:5" x14ac:dyDescent="0.3">
      <c r="A517">
        <v>257.5</v>
      </c>
      <c r="B517">
        <v>30.97</v>
      </c>
      <c r="C517">
        <v>31.07</v>
      </c>
      <c r="D517">
        <f t="shared" si="14"/>
        <v>34.753999999999948</v>
      </c>
      <c r="E517">
        <f t="shared" si="15"/>
        <v>34.39079999999997</v>
      </c>
    </row>
    <row r="518" spans="1:5" x14ac:dyDescent="0.3">
      <c r="A518">
        <v>258</v>
      </c>
      <c r="B518">
        <v>30.94</v>
      </c>
      <c r="C518">
        <v>30.94</v>
      </c>
      <c r="D518">
        <f t="shared" si="14"/>
        <v>31.37200000000006</v>
      </c>
      <c r="E518">
        <f t="shared" si="15"/>
        <v>33.875199999999985</v>
      </c>
    </row>
    <row r="519" spans="1:5" x14ac:dyDescent="0.3">
      <c r="A519">
        <v>258.5</v>
      </c>
      <c r="B519">
        <v>31.48</v>
      </c>
      <c r="C519">
        <v>31.07</v>
      </c>
      <c r="D519">
        <f t="shared" ref="D519:D582" si="16">AVERAGE(C515:C519)+D$1*(C519*2+C518*1+C517*0+C516*-1+C515*-2)/10/0.1</f>
        <v>33.292000000000037</v>
      </c>
      <c r="E519">
        <f t="shared" si="15"/>
        <v>33.775999999999989</v>
      </c>
    </row>
    <row r="520" spans="1:5" x14ac:dyDescent="0.3">
      <c r="A520">
        <v>259</v>
      </c>
      <c r="B520">
        <v>31.35</v>
      </c>
      <c r="C520">
        <v>31.13</v>
      </c>
      <c r="D520">
        <f t="shared" si="16"/>
        <v>35.423999999999978</v>
      </c>
      <c r="E520">
        <f t="shared" si="15"/>
        <v>34.249399999999994</v>
      </c>
    </row>
    <row r="521" spans="1:5" x14ac:dyDescent="0.3">
      <c r="A521">
        <v>259.5</v>
      </c>
      <c r="B521">
        <v>31.32</v>
      </c>
      <c r="C521">
        <v>31.1</v>
      </c>
      <c r="D521">
        <f t="shared" si="16"/>
        <v>33.561999999999998</v>
      </c>
      <c r="E521">
        <f t="shared" si="15"/>
        <v>34.504800000000003</v>
      </c>
    </row>
    <row r="522" spans="1:5" x14ac:dyDescent="0.3">
      <c r="A522">
        <v>260</v>
      </c>
      <c r="B522">
        <v>31.04</v>
      </c>
      <c r="C522">
        <v>31.04</v>
      </c>
      <c r="D522">
        <f t="shared" si="16"/>
        <v>33.356000000000037</v>
      </c>
      <c r="E522">
        <f t="shared" si="15"/>
        <v>34.627600000000008</v>
      </c>
    </row>
    <row r="523" spans="1:5" x14ac:dyDescent="0.3">
      <c r="A523">
        <v>260.5</v>
      </c>
      <c r="B523">
        <v>31.54</v>
      </c>
      <c r="C523">
        <v>31.26</v>
      </c>
      <c r="D523">
        <f t="shared" si="16"/>
        <v>34.02000000000006</v>
      </c>
      <c r="E523">
        <f t="shared" si="15"/>
        <v>34.594199999999994</v>
      </c>
    </row>
    <row r="524" spans="1:5" x14ac:dyDescent="0.3">
      <c r="A524">
        <v>261</v>
      </c>
      <c r="B524">
        <v>31.13</v>
      </c>
      <c r="C524">
        <v>31.13</v>
      </c>
      <c r="D524">
        <f t="shared" si="16"/>
        <v>32.731999999999971</v>
      </c>
      <c r="E524">
        <f t="shared" si="15"/>
        <v>34.007599999999996</v>
      </c>
    </row>
    <row r="525" spans="1:5" x14ac:dyDescent="0.3">
      <c r="A525">
        <v>261.5</v>
      </c>
      <c r="B525">
        <v>31.13</v>
      </c>
      <c r="C525">
        <v>31.13</v>
      </c>
      <c r="D525">
        <f t="shared" si="16"/>
        <v>32.631999999999984</v>
      </c>
      <c r="E525">
        <f t="shared" si="15"/>
        <v>33.5642</v>
      </c>
    </row>
    <row r="526" spans="1:5" x14ac:dyDescent="0.3">
      <c r="A526">
        <v>262</v>
      </c>
      <c r="B526">
        <v>31.13</v>
      </c>
      <c r="C526">
        <v>31.13</v>
      </c>
      <c r="D526">
        <f t="shared" si="16"/>
        <v>31.63799999999997</v>
      </c>
      <c r="E526">
        <f t="shared" si="15"/>
        <v>33.278200000000005</v>
      </c>
    </row>
    <row r="527" spans="1:5" x14ac:dyDescent="0.3">
      <c r="A527">
        <v>262.5</v>
      </c>
      <c r="B527">
        <v>31.04</v>
      </c>
      <c r="C527">
        <v>31.04</v>
      </c>
      <c r="D527">
        <f t="shared" si="16"/>
        <v>26.73799999999995</v>
      </c>
      <c r="E527">
        <f t="shared" si="15"/>
        <v>32.476600000000005</v>
      </c>
    </row>
    <row r="528" spans="1:5" x14ac:dyDescent="0.3">
      <c r="A528">
        <v>263</v>
      </c>
      <c r="B528">
        <v>31.54</v>
      </c>
      <c r="C528">
        <v>31.16</v>
      </c>
      <c r="D528">
        <f t="shared" si="16"/>
        <v>30.818000000000062</v>
      </c>
      <c r="E528">
        <f t="shared" ref="E528:E591" si="17">AVERAGE(D519:D528)</f>
        <v>32.421199999999999</v>
      </c>
    </row>
    <row r="529" spans="1:5" x14ac:dyDescent="0.3">
      <c r="A529">
        <v>263.5</v>
      </c>
      <c r="B529">
        <v>31.57</v>
      </c>
      <c r="C529">
        <v>31.23</v>
      </c>
      <c r="D529">
        <f t="shared" si="16"/>
        <v>33.438000000000109</v>
      </c>
      <c r="E529">
        <f t="shared" si="17"/>
        <v>32.435800000000015</v>
      </c>
    </row>
    <row r="530" spans="1:5" x14ac:dyDescent="0.3">
      <c r="A530">
        <v>264</v>
      </c>
      <c r="B530">
        <v>31.51</v>
      </c>
      <c r="C530">
        <v>31.29</v>
      </c>
      <c r="D530">
        <f t="shared" si="16"/>
        <v>36.270000000000053</v>
      </c>
      <c r="E530">
        <f t="shared" si="17"/>
        <v>32.520400000000016</v>
      </c>
    </row>
    <row r="531" spans="1:5" x14ac:dyDescent="0.3">
      <c r="A531">
        <v>264.5</v>
      </c>
      <c r="B531">
        <v>31.86</v>
      </c>
      <c r="C531">
        <v>31.48</v>
      </c>
      <c r="D531">
        <f t="shared" si="16"/>
        <v>41.340000000000046</v>
      </c>
      <c r="E531">
        <f t="shared" si="17"/>
        <v>33.298200000000023</v>
      </c>
    </row>
    <row r="532" spans="1:5" x14ac:dyDescent="0.3">
      <c r="A532">
        <v>265</v>
      </c>
      <c r="B532">
        <v>31.38</v>
      </c>
      <c r="C532">
        <v>31.38</v>
      </c>
      <c r="D532">
        <f t="shared" si="16"/>
        <v>38.207999999999913</v>
      </c>
      <c r="E532">
        <f t="shared" si="17"/>
        <v>33.783400000000015</v>
      </c>
    </row>
    <row r="533" spans="1:5" x14ac:dyDescent="0.3">
      <c r="A533">
        <v>265.5</v>
      </c>
      <c r="B533">
        <v>31.86</v>
      </c>
      <c r="C533">
        <v>31.6</v>
      </c>
      <c r="D533">
        <f t="shared" si="16"/>
        <v>39.695999999999984</v>
      </c>
      <c r="E533">
        <f t="shared" si="17"/>
        <v>34.350999999999999</v>
      </c>
    </row>
    <row r="534" spans="1:5" x14ac:dyDescent="0.3">
      <c r="A534">
        <v>266</v>
      </c>
      <c r="B534">
        <v>32.08</v>
      </c>
      <c r="C534">
        <v>31.7</v>
      </c>
      <c r="D534">
        <f t="shared" si="16"/>
        <v>40.889999999999972</v>
      </c>
      <c r="E534">
        <f t="shared" si="17"/>
        <v>35.166800000000002</v>
      </c>
    </row>
    <row r="535" spans="1:5" x14ac:dyDescent="0.3">
      <c r="A535">
        <v>266.5</v>
      </c>
      <c r="B535">
        <v>31.6</v>
      </c>
      <c r="C535">
        <v>31.6</v>
      </c>
      <c r="D535">
        <f t="shared" si="16"/>
        <v>37.1520000000001</v>
      </c>
      <c r="E535">
        <f t="shared" si="17"/>
        <v>35.618800000000014</v>
      </c>
    </row>
    <row r="536" spans="1:5" x14ac:dyDescent="0.3">
      <c r="A536">
        <v>267</v>
      </c>
      <c r="B536">
        <v>31.76</v>
      </c>
      <c r="C536">
        <v>31.73</v>
      </c>
      <c r="D536">
        <f t="shared" si="16"/>
        <v>38.602000000000025</v>
      </c>
      <c r="E536">
        <f t="shared" si="17"/>
        <v>36.315200000000019</v>
      </c>
    </row>
    <row r="537" spans="1:5" x14ac:dyDescent="0.3">
      <c r="A537">
        <v>267.5</v>
      </c>
      <c r="B537">
        <v>32.17</v>
      </c>
      <c r="C537">
        <v>31.76</v>
      </c>
      <c r="D537">
        <f t="shared" si="16"/>
        <v>35.177999999999948</v>
      </c>
      <c r="E537">
        <f t="shared" si="17"/>
        <v>37.15920000000002</v>
      </c>
    </row>
    <row r="538" spans="1:5" x14ac:dyDescent="0.3">
      <c r="A538">
        <v>268</v>
      </c>
      <c r="B538">
        <v>32.08</v>
      </c>
      <c r="C538">
        <v>31.76</v>
      </c>
      <c r="D538">
        <f t="shared" si="16"/>
        <v>34.510000000000012</v>
      </c>
      <c r="E538">
        <f t="shared" si="17"/>
        <v>37.528400000000019</v>
      </c>
    </row>
    <row r="539" spans="1:5" x14ac:dyDescent="0.3">
      <c r="A539">
        <v>268.5</v>
      </c>
      <c r="B539">
        <v>32.17</v>
      </c>
      <c r="C539">
        <v>31.86</v>
      </c>
      <c r="D539">
        <f t="shared" si="16"/>
        <v>37.241999999999976</v>
      </c>
      <c r="E539">
        <f t="shared" si="17"/>
        <v>37.908799999999999</v>
      </c>
    </row>
    <row r="540" spans="1:5" x14ac:dyDescent="0.3">
      <c r="A540">
        <v>269</v>
      </c>
      <c r="B540">
        <v>32.01</v>
      </c>
      <c r="C540">
        <v>31.92</v>
      </c>
      <c r="D540">
        <f t="shared" si="16"/>
        <v>36.605999999999966</v>
      </c>
      <c r="E540">
        <f t="shared" si="17"/>
        <v>37.942399999999985</v>
      </c>
    </row>
    <row r="541" spans="1:5" x14ac:dyDescent="0.3">
      <c r="A541">
        <v>269.5</v>
      </c>
      <c r="B541">
        <v>32.229999999999997</v>
      </c>
      <c r="C541">
        <v>31.98</v>
      </c>
      <c r="D541">
        <f t="shared" si="16"/>
        <v>37.855999999999874</v>
      </c>
      <c r="E541">
        <f t="shared" si="17"/>
        <v>37.593999999999973</v>
      </c>
    </row>
    <row r="542" spans="1:5" x14ac:dyDescent="0.3">
      <c r="A542">
        <v>270</v>
      </c>
      <c r="B542">
        <v>32.14</v>
      </c>
      <c r="C542">
        <v>32.01</v>
      </c>
      <c r="D542">
        <f t="shared" si="16"/>
        <v>38.105999999999973</v>
      </c>
      <c r="E542">
        <f t="shared" si="17"/>
        <v>37.583799999999982</v>
      </c>
    </row>
    <row r="543" spans="1:5" x14ac:dyDescent="0.3">
      <c r="A543">
        <v>270.5</v>
      </c>
      <c r="B543">
        <v>31.98</v>
      </c>
      <c r="C543">
        <v>31.98</v>
      </c>
      <c r="D543">
        <f t="shared" si="16"/>
        <v>35.249999999999986</v>
      </c>
      <c r="E543">
        <f t="shared" si="17"/>
        <v>37.139199999999981</v>
      </c>
    </row>
    <row r="544" spans="1:5" x14ac:dyDescent="0.3">
      <c r="A544">
        <v>271</v>
      </c>
      <c r="B544">
        <v>31.92</v>
      </c>
      <c r="C544">
        <v>31.92</v>
      </c>
      <c r="D544">
        <f t="shared" si="16"/>
        <v>31.962</v>
      </c>
      <c r="E544">
        <f t="shared" si="17"/>
        <v>36.246399999999987</v>
      </c>
    </row>
    <row r="545" spans="1:5" x14ac:dyDescent="0.3">
      <c r="A545">
        <v>271.5</v>
      </c>
      <c r="B545">
        <v>32.26</v>
      </c>
      <c r="C545">
        <v>32.01</v>
      </c>
      <c r="D545">
        <f t="shared" si="16"/>
        <v>31.679999999999989</v>
      </c>
      <c r="E545">
        <f t="shared" si="17"/>
        <v>35.699199999999976</v>
      </c>
    </row>
    <row r="546" spans="1:5" x14ac:dyDescent="0.3">
      <c r="A546">
        <v>272</v>
      </c>
      <c r="B546">
        <v>32.26</v>
      </c>
      <c r="C546">
        <v>32.08</v>
      </c>
      <c r="D546">
        <f t="shared" si="16"/>
        <v>33.699999999999875</v>
      </c>
      <c r="E546">
        <f t="shared" si="17"/>
        <v>35.208999999999961</v>
      </c>
    </row>
    <row r="547" spans="1:5" x14ac:dyDescent="0.3">
      <c r="A547">
        <v>272.5</v>
      </c>
      <c r="B547">
        <v>32.33</v>
      </c>
      <c r="C547">
        <v>32.04</v>
      </c>
      <c r="D547">
        <f t="shared" si="16"/>
        <v>34.805999999999941</v>
      </c>
      <c r="E547">
        <f t="shared" si="17"/>
        <v>35.171799999999955</v>
      </c>
    </row>
    <row r="548" spans="1:5" x14ac:dyDescent="0.3">
      <c r="A548">
        <v>273</v>
      </c>
      <c r="B548">
        <v>32.450000000000003</v>
      </c>
      <c r="C548">
        <v>32.08</v>
      </c>
      <c r="D548">
        <f t="shared" si="16"/>
        <v>35.525999999999939</v>
      </c>
      <c r="E548">
        <f t="shared" si="17"/>
        <v>35.273399999999945</v>
      </c>
    </row>
    <row r="549" spans="1:5" x14ac:dyDescent="0.3">
      <c r="A549">
        <v>273.5</v>
      </c>
      <c r="B549">
        <v>32.520000000000003</v>
      </c>
      <c r="C549">
        <v>32.14</v>
      </c>
      <c r="D549">
        <f t="shared" si="16"/>
        <v>34.670000000000044</v>
      </c>
      <c r="E549">
        <f t="shared" si="17"/>
        <v>35.016199999999955</v>
      </c>
    </row>
    <row r="550" spans="1:5" x14ac:dyDescent="0.3">
      <c r="A550">
        <v>274</v>
      </c>
      <c r="B550">
        <v>32.39</v>
      </c>
      <c r="C550">
        <v>32.14</v>
      </c>
      <c r="D550">
        <f t="shared" si="16"/>
        <v>34.295999999999992</v>
      </c>
      <c r="E550">
        <f t="shared" si="17"/>
        <v>34.785199999999961</v>
      </c>
    </row>
    <row r="551" spans="1:5" x14ac:dyDescent="0.3">
      <c r="A551">
        <v>274.5</v>
      </c>
      <c r="B551">
        <v>32.42</v>
      </c>
      <c r="C551">
        <v>32.200000000000003</v>
      </c>
      <c r="D551">
        <f t="shared" si="16"/>
        <v>35.920000000000101</v>
      </c>
      <c r="E551">
        <f t="shared" si="17"/>
        <v>34.591599999999993</v>
      </c>
    </row>
    <row r="552" spans="1:5" x14ac:dyDescent="0.3">
      <c r="A552">
        <v>275</v>
      </c>
      <c r="B552">
        <v>31.95</v>
      </c>
      <c r="C552">
        <v>32.229999999999997</v>
      </c>
      <c r="D552">
        <f t="shared" si="16"/>
        <v>35.757999999999996</v>
      </c>
      <c r="E552">
        <f t="shared" si="17"/>
        <v>34.356799999999978</v>
      </c>
    </row>
    <row r="553" spans="1:5" x14ac:dyDescent="0.3">
      <c r="A553">
        <v>275.5</v>
      </c>
      <c r="B553">
        <v>32.520000000000003</v>
      </c>
      <c r="C553">
        <v>32.200000000000003</v>
      </c>
      <c r="D553">
        <f t="shared" si="16"/>
        <v>34.28199999999994</v>
      </c>
      <c r="E553">
        <f t="shared" si="17"/>
        <v>34.259999999999977</v>
      </c>
    </row>
    <row r="554" spans="1:5" x14ac:dyDescent="0.3">
      <c r="A554">
        <v>276</v>
      </c>
      <c r="B554">
        <v>32.26</v>
      </c>
      <c r="C554">
        <v>32.26</v>
      </c>
      <c r="D554">
        <f t="shared" si="16"/>
        <v>34.605999999999945</v>
      </c>
      <c r="E554">
        <f t="shared" si="17"/>
        <v>34.524399999999972</v>
      </c>
    </row>
    <row r="555" spans="1:5" x14ac:dyDescent="0.3">
      <c r="A555">
        <v>276.5</v>
      </c>
      <c r="B555">
        <v>32.67</v>
      </c>
      <c r="C555">
        <v>32.26</v>
      </c>
      <c r="D555">
        <f t="shared" si="16"/>
        <v>33.730000000000061</v>
      </c>
      <c r="E555">
        <f t="shared" si="17"/>
        <v>34.729399999999984</v>
      </c>
    </row>
    <row r="556" spans="1:5" x14ac:dyDescent="0.3">
      <c r="A556">
        <v>277</v>
      </c>
      <c r="B556">
        <v>32.520000000000003</v>
      </c>
      <c r="C556">
        <v>32.299999999999997</v>
      </c>
      <c r="D556">
        <f t="shared" si="16"/>
        <v>34.249999999999886</v>
      </c>
      <c r="E556">
        <f t="shared" si="17"/>
        <v>34.784399999999984</v>
      </c>
    </row>
    <row r="557" spans="1:5" x14ac:dyDescent="0.3">
      <c r="A557">
        <v>277.5</v>
      </c>
      <c r="B557">
        <v>32.520000000000003</v>
      </c>
      <c r="C557">
        <v>32.39</v>
      </c>
      <c r="D557">
        <f t="shared" si="16"/>
        <v>36.481999999999871</v>
      </c>
      <c r="E557">
        <f t="shared" si="17"/>
        <v>34.951999999999977</v>
      </c>
    </row>
    <row r="558" spans="1:5" x14ac:dyDescent="0.3">
      <c r="A558">
        <v>278</v>
      </c>
      <c r="B558">
        <v>32.58</v>
      </c>
      <c r="C558">
        <v>32.39</v>
      </c>
      <c r="D558">
        <f t="shared" si="16"/>
        <v>36.22</v>
      </c>
      <c r="E558">
        <f t="shared" si="17"/>
        <v>35.021399999999986</v>
      </c>
    </row>
    <row r="559" spans="1:5" x14ac:dyDescent="0.3">
      <c r="A559">
        <v>278.5</v>
      </c>
      <c r="B559">
        <v>32.299999999999997</v>
      </c>
      <c r="C559">
        <v>32.299999999999997</v>
      </c>
      <c r="D559">
        <f t="shared" si="16"/>
        <v>34.028000000000013</v>
      </c>
      <c r="E559">
        <f t="shared" si="17"/>
        <v>34.957199999999979</v>
      </c>
    </row>
    <row r="560" spans="1:5" x14ac:dyDescent="0.3">
      <c r="A560">
        <v>279</v>
      </c>
      <c r="B560">
        <v>32.33</v>
      </c>
      <c r="C560">
        <v>32.33</v>
      </c>
      <c r="D560">
        <f t="shared" si="16"/>
        <v>32.041999999999987</v>
      </c>
      <c r="E560">
        <f t="shared" si="17"/>
        <v>34.731799999999978</v>
      </c>
    </row>
    <row r="561" spans="1:5" x14ac:dyDescent="0.3">
      <c r="A561">
        <v>279.5</v>
      </c>
      <c r="B561">
        <v>32.299999999999997</v>
      </c>
      <c r="C561">
        <v>32.299999999999997</v>
      </c>
      <c r="D561">
        <f t="shared" si="16"/>
        <v>29.941999999999908</v>
      </c>
      <c r="E561">
        <f t="shared" si="17"/>
        <v>34.133999999999951</v>
      </c>
    </row>
    <row r="562" spans="1:5" x14ac:dyDescent="0.3">
      <c r="A562">
        <v>280</v>
      </c>
      <c r="B562">
        <v>32.89</v>
      </c>
      <c r="C562">
        <v>32.42</v>
      </c>
      <c r="D562">
        <f t="shared" si="16"/>
        <v>32.948000000000022</v>
      </c>
      <c r="E562">
        <f t="shared" si="17"/>
        <v>33.852999999999966</v>
      </c>
    </row>
    <row r="563" spans="1:5" x14ac:dyDescent="0.3">
      <c r="A563">
        <v>280.5</v>
      </c>
      <c r="B563">
        <v>32.89</v>
      </c>
      <c r="C563">
        <v>32.479999999999997</v>
      </c>
      <c r="D563">
        <f t="shared" si="16"/>
        <v>36.866000000000028</v>
      </c>
      <c r="E563">
        <f t="shared" si="17"/>
        <v>34.111399999999975</v>
      </c>
    </row>
    <row r="564" spans="1:5" x14ac:dyDescent="0.3">
      <c r="A564">
        <v>281</v>
      </c>
      <c r="B564">
        <v>32.89</v>
      </c>
      <c r="C564">
        <v>32.549999999999997</v>
      </c>
      <c r="D564">
        <f t="shared" si="16"/>
        <v>38.6159999999999</v>
      </c>
      <c r="E564">
        <f t="shared" si="17"/>
        <v>34.512399999999971</v>
      </c>
    </row>
    <row r="565" spans="1:5" x14ac:dyDescent="0.3">
      <c r="A565">
        <v>281.5</v>
      </c>
      <c r="B565">
        <v>32.99</v>
      </c>
      <c r="C565">
        <v>32.67</v>
      </c>
      <c r="D565">
        <f t="shared" si="16"/>
        <v>41.184000000000047</v>
      </c>
      <c r="E565">
        <f t="shared" si="17"/>
        <v>35.257799999999968</v>
      </c>
    </row>
    <row r="566" spans="1:5" x14ac:dyDescent="0.3">
      <c r="A566">
        <v>282</v>
      </c>
      <c r="B566">
        <v>32.99</v>
      </c>
      <c r="C566">
        <v>32.700000000000003</v>
      </c>
      <c r="D566">
        <f t="shared" si="16"/>
        <v>40.064</v>
      </c>
      <c r="E566">
        <f t="shared" si="17"/>
        <v>35.839199999999984</v>
      </c>
    </row>
    <row r="567" spans="1:5" x14ac:dyDescent="0.3">
      <c r="A567">
        <v>282.5</v>
      </c>
      <c r="B567">
        <v>32.92</v>
      </c>
      <c r="C567">
        <v>32.74</v>
      </c>
      <c r="D567">
        <f t="shared" si="16"/>
        <v>39.328000000000159</v>
      </c>
      <c r="E567">
        <f t="shared" si="17"/>
        <v>36.12380000000001</v>
      </c>
    </row>
    <row r="568" spans="1:5" x14ac:dyDescent="0.3">
      <c r="A568">
        <v>283</v>
      </c>
      <c r="B568">
        <v>32.89</v>
      </c>
      <c r="C568">
        <v>32.770000000000003</v>
      </c>
      <c r="D568">
        <f t="shared" si="16"/>
        <v>37.786000000000051</v>
      </c>
      <c r="E568">
        <f t="shared" si="17"/>
        <v>36.280400000000014</v>
      </c>
    </row>
    <row r="569" spans="1:5" x14ac:dyDescent="0.3">
      <c r="A569">
        <v>283.5</v>
      </c>
      <c r="B569">
        <v>32.67</v>
      </c>
      <c r="C569">
        <v>32.799999999999997</v>
      </c>
      <c r="D569">
        <f t="shared" si="16"/>
        <v>36.035999999999987</v>
      </c>
      <c r="E569">
        <f t="shared" si="17"/>
        <v>36.481200000000015</v>
      </c>
    </row>
    <row r="570" spans="1:5" x14ac:dyDescent="0.3">
      <c r="A570">
        <v>284</v>
      </c>
      <c r="B570">
        <v>32.74</v>
      </c>
      <c r="C570">
        <v>32.74</v>
      </c>
      <c r="D570">
        <f t="shared" si="16"/>
        <v>34.149999999999864</v>
      </c>
      <c r="E570">
        <f t="shared" si="17"/>
        <v>36.691999999999993</v>
      </c>
    </row>
    <row r="571" spans="1:5" x14ac:dyDescent="0.3">
      <c r="A571">
        <v>284.5</v>
      </c>
      <c r="B571">
        <v>33.08</v>
      </c>
      <c r="C571">
        <v>32.799999999999997</v>
      </c>
      <c r="D571">
        <f t="shared" si="16"/>
        <v>33.669999999999895</v>
      </c>
      <c r="E571">
        <f t="shared" si="17"/>
        <v>37.064799999999998</v>
      </c>
    </row>
    <row r="572" spans="1:5" x14ac:dyDescent="0.3">
      <c r="A572">
        <v>285</v>
      </c>
      <c r="B572">
        <v>33.24</v>
      </c>
      <c r="C572">
        <v>32.83</v>
      </c>
      <c r="D572">
        <f t="shared" si="16"/>
        <v>33.9879999999999</v>
      </c>
      <c r="E572">
        <f t="shared" si="17"/>
        <v>37.168799999999983</v>
      </c>
    </row>
    <row r="573" spans="1:5" x14ac:dyDescent="0.3">
      <c r="A573">
        <v>285.5</v>
      </c>
      <c r="B573">
        <v>33.08</v>
      </c>
      <c r="C573">
        <v>32.86</v>
      </c>
      <c r="D573">
        <f t="shared" si="16"/>
        <v>34.906000000000077</v>
      </c>
      <c r="E573">
        <f t="shared" si="17"/>
        <v>36.972799999999992</v>
      </c>
    </row>
    <row r="574" spans="1:5" x14ac:dyDescent="0.3">
      <c r="A574">
        <v>286</v>
      </c>
      <c r="B574">
        <v>33.24</v>
      </c>
      <c r="C574">
        <v>32.92</v>
      </c>
      <c r="D574">
        <f t="shared" si="16"/>
        <v>37.030000000000015</v>
      </c>
      <c r="E574">
        <f t="shared" si="17"/>
        <v>36.8142</v>
      </c>
    </row>
    <row r="575" spans="1:5" x14ac:dyDescent="0.3">
      <c r="A575">
        <v>286.5</v>
      </c>
      <c r="B575">
        <v>33.08</v>
      </c>
      <c r="C575">
        <v>32.96</v>
      </c>
      <c r="D575">
        <f t="shared" si="16"/>
        <v>36.97400000000011</v>
      </c>
      <c r="E575">
        <f t="shared" si="17"/>
        <v>36.393200000000007</v>
      </c>
    </row>
    <row r="576" spans="1:5" x14ac:dyDescent="0.3">
      <c r="A576">
        <v>287</v>
      </c>
      <c r="B576">
        <v>32.83</v>
      </c>
      <c r="C576">
        <v>32.83</v>
      </c>
      <c r="D576">
        <f t="shared" si="16"/>
        <v>33.880000000000081</v>
      </c>
      <c r="E576">
        <f t="shared" si="17"/>
        <v>35.774800000000013</v>
      </c>
    </row>
    <row r="577" spans="1:5" x14ac:dyDescent="0.3">
      <c r="A577">
        <v>287.5</v>
      </c>
      <c r="B577">
        <v>33.08</v>
      </c>
      <c r="C577">
        <v>32.99</v>
      </c>
      <c r="D577">
        <f t="shared" si="16"/>
        <v>34.612000000000016</v>
      </c>
      <c r="E577">
        <f t="shared" si="17"/>
        <v>35.303199999999997</v>
      </c>
    </row>
    <row r="578" spans="1:5" x14ac:dyDescent="0.3">
      <c r="A578">
        <v>288</v>
      </c>
      <c r="B578">
        <v>32.11</v>
      </c>
      <c r="C578">
        <v>32.92</v>
      </c>
      <c r="D578">
        <f t="shared" si="16"/>
        <v>33.224000000000011</v>
      </c>
      <c r="E578">
        <f t="shared" si="17"/>
        <v>34.846999999999994</v>
      </c>
    </row>
    <row r="579" spans="1:5" x14ac:dyDescent="0.3">
      <c r="A579">
        <v>288.5</v>
      </c>
      <c r="B579">
        <v>33.270000000000003</v>
      </c>
      <c r="C579">
        <v>32.92</v>
      </c>
      <c r="D579">
        <f t="shared" si="16"/>
        <v>33.024000000000051</v>
      </c>
      <c r="E579">
        <f t="shared" si="17"/>
        <v>34.5458</v>
      </c>
    </row>
    <row r="580" spans="1:5" x14ac:dyDescent="0.3">
      <c r="A580">
        <v>289</v>
      </c>
      <c r="B580">
        <v>33.08</v>
      </c>
      <c r="C580">
        <v>32.92</v>
      </c>
      <c r="D580">
        <f t="shared" si="16"/>
        <v>34.016000000000133</v>
      </c>
      <c r="E580">
        <f t="shared" si="17"/>
        <v>34.532400000000031</v>
      </c>
    </row>
    <row r="581" spans="1:5" x14ac:dyDescent="0.3">
      <c r="A581">
        <v>289.5</v>
      </c>
      <c r="B581">
        <v>32.58</v>
      </c>
      <c r="C581">
        <v>32.92</v>
      </c>
      <c r="D581">
        <f t="shared" si="16"/>
        <v>31.533999999999999</v>
      </c>
      <c r="E581">
        <f t="shared" si="17"/>
        <v>34.318800000000039</v>
      </c>
    </row>
    <row r="582" spans="1:5" x14ac:dyDescent="0.3">
      <c r="A582">
        <v>290</v>
      </c>
      <c r="B582">
        <v>33.49</v>
      </c>
      <c r="C582">
        <v>33.08</v>
      </c>
      <c r="D582">
        <f t="shared" si="16"/>
        <v>36.15199999999993</v>
      </c>
      <c r="E582">
        <f t="shared" si="17"/>
        <v>34.535200000000046</v>
      </c>
    </row>
    <row r="583" spans="1:5" x14ac:dyDescent="0.3">
      <c r="A583">
        <v>290.5</v>
      </c>
      <c r="B583">
        <v>33.33</v>
      </c>
      <c r="C583">
        <v>33.18</v>
      </c>
      <c r="D583">
        <f t="shared" ref="D583:D646" si="18">AVERAGE(C579:C583)+D$1*(C583*2+C582*1+C581*0+C580*-1+C579*-2)/10/0.1</f>
        <v>39.803999999999931</v>
      </c>
      <c r="E583">
        <f t="shared" si="17"/>
        <v>35.025000000000027</v>
      </c>
    </row>
    <row r="584" spans="1:5" x14ac:dyDescent="0.3">
      <c r="A584">
        <v>291</v>
      </c>
      <c r="B584">
        <v>33.43</v>
      </c>
      <c r="C584">
        <v>33.21</v>
      </c>
      <c r="D584">
        <f t="shared" si="18"/>
        <v>41.46199999999989</v>
      </c>
      <c r="E584">
        <f t="shared" si="17"/>
        <v>35.46820000000001</v>
      </c>
    </row>
    <row r="585" spans="1:5" x14ac:dyDescent="0.3">
      <c r="A585">
        <v>291.5</v>
      </c>
      <c r="B585">
        <v>33.43</v>
      </c>
      <c r="C585">
        <v>33.270000000000003</v>
      </c>
      <c r="D585">
        <f t="shared" si="18"/>
        <v>41.431999999999988</v>
      </c>
      <c r="E585">
        <f t="shared" si="17"/>
        <v>35.914000000000001</v>
      </c>
    </row>
    <row r="586" spans="1:5" x14ac:dyDescent="0.3">
      <c r="A586">
        <v>292</v>
      </c>
      <c r="B586">
        <v>33.24</v>
      </c>
      <c r="C586">
        <v>33.270000000000003</v>
      </c>
      <c r="D586">
        <f t="shared" si="18"/>
        <v>37.901999999999994</v>
      </c>
      <c r="E586">
        <f t="shared" si="17"/>
        <v>36.316199999999988</v>
      </c>
    </row>
    <row r="587" spans="1:5" x14ac:dyDescent="0.3">
      <c r="A587">
        <v>292.5</v>
      </c>
      <c r="B587">
        <v>33.11</v>
      </c>
      <c r="C587">
        <v>33.11</v>
      </c>
      <c r="D587">
        <f t="shared" si="18"/>
        <v>32.408000000000023</v>
      </c>
      <c r="E587">
        <f t="shared" si="17"/>
        <v>36.09579999999999</v>
      </c>
    </row>
    <row r="588" spans="1:5" x14ac:dyDescent="0.3">
      <c r="A588">
        <v>293</v>
      </c>
      <c r="B588">
        <v>33.81</v>
      </c>
      <c r="C588">
        <v>33.21</v>
      </c>
      <c r="D588">
        <f t="shared" si="18"/>
        <v>31.613999999999898</v>
      </c>
      <c r="E588">
        <f t="shared" si="17"/>
        <v>35.934799999999981</v>
      </c>
    </row>
    <row r="589" spans="1:5" x14ac:dyDescent="0.3">
      <c r="A589">
        <v>293.5</v>
      </c>
      <c r="B589">
        <v>33.65</v>
      </c>
      <c r="C589">
        <v>33.24</v>
      </c>
      <c r="D589">
        <f t="shared" si="18"/>
        <v>32.019999999999818</v>
      </c>
      <c r="E589">
        <f t="shared" si="17"/>
        <v>35.83439999999996</v>
      </c>
    </row>
    <row r="590" spans="1:5" x14ac:dyDescent="0.3">
      <c r="A590">
        <v>294</v>
      </c>
      <c r="B590">
        <v>32.67</v>
      </c>
      <c r="C590">
        <v>33.270000000000003</v>
      </c>
      <c r="D590">
        <f t="shared" si="18"/>
        <v>34.51999999999996</v>
      </c>
      <c r="E590">
        <f t="shared" si="17"/>
        <v>35.884799999999942</v>
      </c>
    </row>
    <row r="591" spans="1:5" x14ac:dyDescent="0.3">
      <c r="A591">
        <v>294.5</v>
      </c>
      <c r="B591">
        <v>33.4</v>
      </c>
      <c r="C591">
        <v>33.4</v>
      </c>
      <c r="D591">
        <f t="shared" si="18"/>
        <v>39.645999999999866</v>
      </c>
      <c r="E591">
        <f t="shared" si="17"/>
        <v>36.695999999999927</v>
      </c>
    </row>
    <row r="592" spans="1:5" x14ac:dyDescent="0.3">
      <c r="A592">
        <v>295</v>
      </c>
      <c r="B592">
        <v>33.4</v>
      </c>
      <c r="C592">
        <v>33.36</v>
      </c>
      <c r="D592">
        <f t="shared" si="18"/>
        <v>37.895999999999944</v>
      </c>
      <c r="E592">
        <f t="shared" ref="E592:E655" si="19">AVERAGE(D583:D592)</f>
        <v>36.870399999999933</v>
      </c>
    </row>
    <row r="593" spans="1:5" x14ac:dyDescent="0.3">
      <c r="A593">
        <v>295.5</v>
      </c>
      <c r="B593">
        <v>33.65</v>
      </c>
      <c r="C593">
        <v>33.43</v>
      </c>
      <c r="D593">
        <f t="shared" si="18"/>
        <v>38.039999999999843</v>
      </c>
      <c r="E593">
        <f t="shared" si="19"/>
        <v>36.693999999999917</v>
      </c>
    </row>
    <row r="594" spans="1:5" x14ac:dyDescent="0.3">
      <c r="A594">
        <v>296</v>
      </c>
      <c r="B594">
        <v>33.49</v>
      </c>
      <c r="C594">
        <v>33.43</v>
      </c>
      <c r="D594">
        <f t="shared" si="18"/>
        <v>36.877999999999801</v>
      </c>
      <c r="E594">
        <f t="shared" si="19"/>
        <v>36.235599999999913</v>
      </c>
    </row>
    <row r="595" spans="1:5" x14ac:dyDescent="0.3">
      <c r="A595">
        <v>296.5</v>
      </c>
      <c r="B595">
        <v>32.61</v>
      </c>
      <c r="C595">
        <v>33.36</v>
      </c>
      <c r="D595">
        <f t="shared" si="18"/>
        <v>33.296000000000092</v>
      </c>
      <c r="E595">
        <f t="shared" si="19"/>
        <v>35.421999999999926</v>
      </c>
    </row>
    <row r="596" spans="1:5" x14ac:dyDescent="0.3">
      <c r="A596">
        <v>297</v>
      </c>
      <c r="B596">
        <v>33.68</v>
      </c>
      <c r="C596">
        <v>33.36</v>
      </c>
      <c r="D596">
        <f t="shared" si="18"/>
        <v>32.688000000000066</v>
      </c>
      <c r="E596">
        <f t="shared" si="19"/>
        <v>34.900599999999933</v>
      </c>
    </row>
    <row r="597" spans="1:5" x14ac:dyDescent="0.3">
      <c r="A597">
        <v>297.5</v>
      </c>
      <c r="B597">
        <v>33.49</v>
      </c>
      <c r="C597">
        <v>33.36</v>
      </c>
      <c r="D597">
        <f t="shared" si="18"/>
        <v>31.288000000000061</v>
      </c>
      <c r="E597">
        <f t="shared" si="19"/>
        <v>34.788599999999938</v>
      </c>
    </row>
    <row r="598" spans="1:5" x14ac:dyDescent="0.3">
      <c r="A598">
        <v>298</v>
      </c>
      <c r="B598">
        <v>33.43</v>
      </c>
      <c r="C598">
        <v>33.46</v>
      </c>
      <c r="D598">
        <f t="shared" si="18"/>
        <v>33.994000000000021</v>
      </c>
      <c r="E598">
        <f t="shared" si="19"/>
        <v>35.026599999999952</v>
      </c>
    </row>
    <row r="599" spans="1:5" x14ac:dyDescent="0.3">
      <c r="A599">
        <v>298.5</v>
      </c>
      <c r="B599">
        <v>33.68</v>
      </c>
      <c r="C599">
        <v>33.520000000000003</v>
      </c>
      <c r="D599">
        <f t="shared" si="18"/>
        <v>37.612000000000016</v>
      </c>
      <c r="E599">
        <f t="shared" si="19"/>
        <v>35.585799999999963</v>
      </c>
    </row>
    <row r="600" spans="1:5" x14ac:dyDescent="0.3">
      <c r="A600">
        <v>299</v>
      </c>
      <c r="B600">
        <v>33.71</v>
      </c>
      <c r="C600">
        <v>33.58</v>
      </c>
      <c r="D600">
        <f t="shared" si="18"/>
        <v>39.456000000000088</v>
      </c>
      <c r="E600">
        <f t="shared" si="19"/>
        <v>36.079399999999978</v>
      </c>
    </row>
    <row r="601" spans="1:5" x14ac:dyDescent="0.3">
      <c r="A601">
        <v>299.5</v>
      </c>
      <c r="B601">
        <v>33.49</v>
      </c>
      <c r="C601">
        <v>33.58</v>
      </c>
      <c r="D601">
        <f t="shared" si="18"/>
        <v>39.100000000000023</v>
      </c>
      <c r="E601">
        <f t="shared" si="19"/>
        <v>36.024799999999992</v>
      </c>
    </row>
    <row r="602" spans="1:5" x14ac:dyDescent="0.3">
      <c r="A602">
        <v>300</v>
      </c>
      <c r="B602">
        <v>33.869999999999997</v>
      </c>
      <c r="C602">
        <v>33.549999999999997</v>
      </c>
      <c r="D602">
        <f t="shared" si="18"/>
        <v>35.937999999999946</v>
      </c>
      <c r="E602">
        <f t="shared" si="19"/>
        <v>35.828999999999994</v>
      </c>
    </row>
    <row r="603" spans="1:5" x14ac:dyDescent="0.3">
      <c r="A603">
        <v>300.5</v>
      </c>
      <c r="B603">
        <v>33.49</v>
      </c>
      <c r="C603">
        <v>33.49</v>
      </c>
      <c r="D603">
        <f t="shared" si="18"/>
        <v>32.643999999999963</v>
      </c>
      <c r="E603">
        <f t="shared" si="19"/>
        <v>35.289400000000008</v>
      </c>
    </row>
    <row r="604" spans="1:5" x14ac:dyDescent="0.3">
      <c r="A604">
        <v>301</v>
      </c>
      <c r="B604">
        <v>33.299999999999997</v>
      </c>
      <c r="C604">
        <v>33.58</v>
      </c>
      <c r="D604">
        <f t="shared" si="18"/>
        <v>32.656000000000105</v>
      </c>
      <c r="E604">
        <f t="shared" si="19"/>
        <v>34.867200000000039</v>
      </c>
    </row>
    <row r="605" spans="1:5" x14ac:dyDescent="0.3">
      <c r="A605">
        <v>301.5</v>
      </c>
      <c r="B605">
        <v>33.4</v>
      </c>
      <c r="C605">
        <v>33.4</v>
      </c>
      <c r="D605">
        <f t="shared" si="18"/>
        <v>30.220000000000013</v>
      </c>
      <c r="E605">
        <f t="shared" si="19"/>
        <v>34.559600000000032</v>
      </c>
    </row>
    <row r="606" spans="1:5" x14ac:dyDescent="0.3">
      <c r="A606">
        <v>302</v>
      </c>
      <c r="B606">
        <v>33.869999999999997</v>
      </c>
      <c r="C606">
        <v>33.520000000000003</v>
      </c>
      <c r="D606">
        <f t="shared" si="18"/>
        <v>32.007999999999939</v>
      </c>
      <c r="E606">
        <f t="shared" si="19"/>
        <v>34.49160000000002</v>
      </c>
    </row>
    <row r="607" spans="1:5" x14ac:dyDescent="0.3">
      <c r="A607">
        <v>302.5</v>
      </c>
      <c r="B607">
        <v>33.93</v>
      </c>
      <c r="C607">
        <v>33.49</v>
      </c>
      <c r="D607">
        <f t="shared" si="18"/>
        <v>32.895999999999979</v>
      </c>
      <c r="E607">
        <f t="shared" si="19"/>
        <v>34.652400000000007</v>
      </c>
    </row>
    <row r="608" spans="1:5" x14ac:dyDescent="0.3">
      <c r="A608">
        <v>303</v>
      </c>
      <c r="B608">
        <v>33.869999999999997</v>
      </c>
      <c r="C608">
        <v>33.58</v>
      </c>
      <c r="D608">
        <f t="shared" si="18"/>
        <v>34.41400000000003</v>
      </c>
      <c r="E608">
        <f t="shared" si="19"/>
        <v>34.694400000000009</v>
      </c>
    </row>
    <row r="609" spans="1:5" x14ac:dyDescent="0.3">
      <c r="A609">
        <v>303.5</v>
      </c>
      <c r="B609">
        <v>33.869999999999997</v>
      </c>
      <c r="C609">
        <v>33.71</v>
      </c>
      <c r="D609">
        <f t="shared" si="18"/>
        <v>40.339999999999932</v>
      </c>
      <c r="E609">
        <f t="shared" si="19"/>
        <v>34.967200000000005</v>
      </c>
    </row>
    <row r="610" spans="1:5" x14ac:dyDescent="0.3">
      <c r="A610">
        <v>304</v>
      </c>
      <c r="B610">
        <v>33.81</v>
      </c>
      <c r="C610">
        <v>33.74</v>
      </c>
      <c r="D610">
        <f t="shared" si="18"/>
        <v>40.207999999999828</v>
      </c>
      <c r="E610">
        <f t="shared" si="19"/>
        <v>35.042399999999972</v>
      </c>
    </row>
    <row r="611" spans="1:5" x14ac:dyDescent="0.3">
      <c r="A611">
        <v>304.5</v>
      </c>
      <c r="B611">
        <v>33.869999999999997</v>
      </c>
      <c r="C611">
        <v>33.770000000000003</v>
      </c>
      <c r="D611">
        <f t="shared" si="18"/>
        <v>40.85799999999999</v>
      </c>
      <c r="E611">
        <f t="shared" si="19"/>
        <v>35.218199999999975</v>
      </c>
    </row>
    <row r="612" spans="1:5" x14ac:dyDescent="0.3">
      <c r="A612">
        <v>305</v>
      </c>
      <c r="B612">
        <v>33.81</v>
      </c>
      <c r="C612">
        <v>33.74</v>
      </c>
      <c r="D612">
        <f t="shared" si="18"/>
        <v>37.50799999999996</v>
      </c>
      <c r="E612">
        <f t="shared" si="19"/>
        <v>35.375199999999971</v>
      </c>
    </row>
    <row r="613" spans="1:5" x14ac:dyDescent="0.3">
      <c r="A613">
        <v>305.5</v>
      </c>
      <c r="B613">
        <v>33.770000000000003</v>
      </c>
      <c r="C613">
        <v>33.770000000000003</v>
      </c>
      <c r="D613">
        <f t="shared" si="18"/>
        <v>34.945999999999906</v>
      </c>
      <c r="E613">
        <f t="shared" si="19"/>
        <v>35.605399999999968</v>
      </c>
    </row>
    <row r="614" spans="1:5" x14ac:dyDescent="0.3">
      <c r="A614">
        <v>306</v>
      </c>
      <c r="B614">
        <v>33.619999999999997</v>
      </c>
      <c r="C614">
        <v>33.619999999999997</v>
      </c>
      <c r="D614">
        <f t="shared" si="18"/>
        <v>31.327999999999768</v>
      </c>
      <c r="E614">
        <f t="shared" si="19"/>
        <v>35.472599999999929</v>
      </c>
    </row>
    <row r="615" spans="1:5" x14ac:dyDescent="0.3">
      <c r="A615">
        <v>306.5</v>
      </c>
      <c r="B615">
        <v>33.96</v>
      </c>
      <c r="C615">
        <v>33.74</v>
      </c>
      <c r="D615">
        <f t="shared" si="18"/>
        <v>31.927999999999791</v>
      </c>
      <c r="E615">
        <f t="shared" si="19"/>
        <v>35.643399999999914</v>
      </c>
    </row>
    <row r="616" spans="1:5" x14ac:dyDescent="0.3">
      <c r="A616">
        <v>307</v>
      </c>
      <c r="B616">
        <v>33.43</v>
      </c>
      <c r="C616">
        <v>33.43</v>
      </c>
      <c r="D616">
        <f t="shared" si="18"/>
        <v>27.159999999999805</v>
      </c>
      <c r="E616">
        <f t="shared" si="19"/>
        <v>35.158599999999893</v>
      </c>
    </row>
    <row r="617" spans="1:5" x14ac:dyDescent="0.3">
      <c r="A617">
        <v>307.5</v>
      </c>
      <c r="B617">
        <v>33.770000000000003</v>
      </c>
      <c r="C617">
        <v>33.74</v>
      </c>
      <c r="D617">
        <f t="shared" si="18"/>
        <v>31.159999999999862</v>
      </c>
      <c r="E617">
        <f t="shared" si="19"/>
        <v>34.984999999999886</v>
      </c>
    </row>
    <row r="618" spans="1:5" x14ac:dyDescent="0.3">
      <c r="A618">
        <v>308</v>
      </c>
      <c r="B618">
        <v>34.090000000000003</v>
      </c>
      <c r="C618">
        <v>33.840000000000003</v>
      </c>
      <c r="D618">
        <f t="shared" si="18"/>
        <v>38.074000000000119</v>
      </c>
      <c r="E618">
        <f t="shared" si="19"/>
        <v>35.3509999999999</v>
      </c>
    </row>
    <row r="619" spans="1:5" x14ac:dyDescent="0.3">
      <c r="A619">
        <v>308.5</v>
      </c>
      <c r="B619">
        <v>33.96</v>
      </c>
      <c r="C619">
        <v>33.869999999999997</v>
      </c>
      <c r="D619">
        <f t="shared" si="18"/>
        <v>40.424000000000021</v>
      </c>
      <c r="E619">
        <f t="shared" si="19"/>
        <v>35.359399999999908</v>
      </c>
    </row>
    <row r="620" spans="1:5" x14ac:dyDescent="0.3">
      <c r="A620">
        <v>309</v>
      </c>
      <c r="B620">
        <v>34.21</v>
      </c>
      <c r="C620">
        <v>33.93</v>
      </c>
      <c r="D620">
        <f t="shared" si="18"/>
        <v>45.061999999999813</v>
      </c>
      <c r="E620">
        <f t="shared" si="19"/>
        <v>35.844799999999907</v>
      </c>
    </row>
    <row r="621" spans="1:5" x14ac:dyDescent="0.3">
      <c r="A621">
        <v>309.5</v>
      </c>
      <c r="B621">
        <v>33.96</v>
      </c>
      <c r="C621">
        <v>33.93</v>
      </c>
      <c r="D621">
        <f t="shared" si="18"/>
        <v>38.561999999999856</v>
      </c>
      <c r="E621">
        <f t="shared" si="19"/>
        <v>35.615199999999888</v>
      </c>
    </row>
    <row r="622" spans="1:5" x14ac:dyDescent="0.3">
      <c r="A622">
        <v>310</v>
      </c>
      <c r="B622">
        <v>33.96</v>
      </c>
      <c r="C622">
        <v>33.93</v>
      </c>
      <c r="D622">
        <f t="shared" si="18"/>
        <v>36.299999999999812</v>
      </c>
      <c r="E622">
        <f t="shared" si="19"/>
        <v>35.494399999999871</v>
      </c>
    </row>
    <row r="623" spans="1:5" x14ac:dyDescent="0.3">
      <c r="A623">
        <v>310.5</v>
      </c>
      <c r="B623">
        <v>33.770000000000003</v>
      </c>
      <c r="C623">
        <v>33.770000000000003</v>
      </c>
      <c r="D623">
        <f t="shared" si="18"/>
        <v>31.885999999999974</v>
      </c>
      <c r="E623">
        <f t="shared" si="19"/>
        <v>35.188399999999888</v>
      </c>
    </row>
    <row r="624" spans="1:5" x14ac:dyDescent="0.3">
      <c r="A624">
        <v>311</v>
      </c>
      <c r="B624">
        <v>33.96</v>
      </c>
      <c r="C624">
        <v>33.81</v>
      </c>
      <c r="D624">
        <f t="shared" si="18"/>
        <v>29.874000000000088</v>
      </c>
      <c r="E624">
        <f t="shared" si="19"/>
        <v>35.042999999999907</v>
      </c>
    </row>
    <row r="625" spans="1:5" x14ac:dyDescent="0.3">
      <c r="A625">
        <v>311.5</v>
      </c>
      <c r="B625">
        <v>33.96</v>
      </c>
      <c r="C625">
        <v>33.840000000000003</v>
      </c>
      <c r="D625">
        <f t="shared" si="18"/>
        <v>30.85600000000003</v>
      </c>
      <c r="E625">
        <f t="shared" si="19"/>
        <v>34.935799999999936</v>
      </c>
    </row>
    <row r="626" spans="1:5" x14ac:dyDescent="0.3">
      <c r="A626">
        <v>312</v>
      </c>
      <c r="B626">
        <v>34.119999999999997</v>
      </c>
      <c r="C626">
        <v>33.869999999999997</v>
      </c>
      <c r="D626">
        <f t="shared" si="18"/>
        <v>33.344000000000037</v>
      </c>
      <c r="E626">
        <f t="shared" si="19"/>
        <v>35.554199999999966</v>
      </c>
    </row>
    <row r="627" spans="1:5" x14ac:dyDescent="0.3">
      <c r="A627">
        <v>312.5</v>
      </c>
      <c r="B627">
        <v>34.21</v>
      </c>
      <c r="C627">
        <v>33.96</v>
      </c>
      <c r="D627">
        <f t="shared" si="18"/>
        <v>38.249999999999844</v>
      </c>
      <c r="E627">
        <f t="shared" si="19"/>
        <v>36.263199999999962</v>
      </c>
    </row>
    <row r="628" spans="1:5" x14ac:dyDescent="0.3">
      <c r="A628">
        <v>313</v>
      </c>
      <c r="B628">
        <v>34.15</v>
      </c>
      <c r="C628">
        <v>34.06</v>
      </c>
      <c r="D628">
        <f t="shared" si="18"/>
        <v>40.108000000000047</v>
      </c>
      <c r="E628">
        <f t="shared" si="19"/>
        <v>36.46659999999995</v>
      </c>
    </row>
    <row r="629" spans="1:5" x14ac:dyDescent="0.3">
      <c r="A629">
        <v>313.5</v>
      </c>
      <c r="B629">
        <v>34.15</v>
      </c>
      <c r="C629">
        <v>34.090000000000003</v>
      </c>
      <c r="D629">
        <f t="shared" si="18"/>
        <v>40.863999999999983</v>
      </c>
      <c r="E629">
        <f t="shared" si="19"/>
        <v>36.510599999999947</v>
      </c>
    </row>
    <row r="630" spans="1:5" x14ac:dyDescent="0.3">
      <c r="A630">
        <v>314</v>
      </c>
      <c r="B630">
        <v>34.15</v>
      </c>
      <c r="C630">
        <v>34.090000000000003</v>
      </c>
      <c r="D630">
        <f t="shared" si="18"/>
        <v>39.714000000000077</v>
      </c>
      <c r="E630">
        <f t="shared" si="19"/>
        <v>35.975799999999971</v>
      </c>
    </row>
    <row r="631" spans="1:5" x14ac:dyDescent="0.3">
      <c r="A631">
        <v>314.5</v>
      </c>
      <c r="B631">
        <v>34.090000000000003</v>
      </c>
      <c r="C631">
        <v>34.090000000000003</v>
      </c>
      <c r="D631">
        <f t="shared" si="18"/>
        <v>36.958000000000069</v>
      </c>
      <c r="E631">
        <f t="shared" si="19"/>
        <v>35.815399999999997</v>
      </c>
    </row>
    <row r="632" spans="1:5" x14ac:dyDescent="0.3">
      <c r="A632">
        <v>315</v>
      </c>
      <c r="B632">
        <v>34.090000000000003</v>
      </c>
      <c r="C632">
        <v>34.090000000000003</v>
      </c>
      <c r="D632">
        <f t="shared" si="18"/>
        <v>34.684000000000026</v>
      </c>
      <c r="E632">
        <f t="shared" si="19"/>
        <v>35.653800000000018</v>
      </c>
    </row>
    <row r="633" spans="1:5" x14ac:dyDescent="0.3">
      <c r="A633">
        <v>315.5</v>
      </c>
      <c r="B633">
        <v>33.9</v>
      </c>
      <c r="C633">
        <v>33.9</v>
      </c>
      <c r="D633">
        <f t="shared" si="18"/>
        <v>30.25199999999991</v>
      </c>
      <c r="E633">
        <f t="shared" si="19"/>
        <v>35.490400000000008</v>
      </c>
    </row>
    <row r="634" spans="1:5" x14ac:dyDescent="0.3">
      <c r="A634">
        <v>316</v>
      </c>
      <c r="B634">
        <v>34.340000000000003</v>
      </c>
      <c r="C634">
        <v>33.93</v>
      </c>
      <c r="D634">
        <f t="shared" si="18"/>
        <v>28.91999999999981</v>
      </c>
      <c r="E634">
        <f t="shared" si="19"/>
        <v>35.394999999999982</v>
      </c>
    </row>
    <row r="635" spans="1:5" x14ac:dyDescent="0.3">
      <c r="A635">
        <v>316.5</v>
      </c>
      <c r="B635">
        <v>34.15</v>
      </c>
      <c r="C635">
        <v>33.96</v>
      </c>
      <c r="D635">
        <f t="shared" si="18"/>
        <v>29.793999999999848</v>
      </c>
      <c r="E635">
        <f t="shared" si="19"/>
        <v>35.288799999999966</v>
      </c>
    </row>
    <row r="636" spans="1:5" x14ac:dyDescent="0.3">
      <c r="A636">
        <v>317</v>
      </c>
      <c r="B636">
        <v>34.28</v>
      </c>
      <c r="C636">
        <v>33.99</v>
      </c>
      <c r="D636">
        <f t="shared" si="18"/>
        <v>32.573999999999856</v>
      </c>
      <c r="E636">
        <f t="shared" si="19"/>
        <v>35.21179999999994</v>
      </c>
    </row>
    <row r="637" spans="1:5" x14ac:dyDescent="0.3">
      <c r="A637">
        <v>317.5</v>
      </c>
      <c r="B637">
        <v>34.119999999999997</v>
      </c>
      <c r="C637">
        <v>34.090000000000003</v>
      </c>
      <c r="D637">
        <f t="shared" si="18"/>
        <v>38.374000000000123</v>
      </c>
      <c r="E637">
        <f t="shared" si="19"/>
        <v>35.224199999999975</v>
      </c>
    </row>
    <row r="638" spans="1:5" x14ac:dyDescent="0.3">
      <c r="A638">
        <v>318</v>
      </c>
      <c r="B638">
        <v>34.369999999999997</v>
      </c>
      <c r="C638">
        <v>34.15</v>
      </c>
      <c r="D638">
        <f t="shared" si="18"/>
        <v>39.724000000000075</v>
      </c>
      <c r="E638">
        <f t="shared" si="19"/>
        <v>35.185799999999972</v>
      </c>
    </row>
    <row r="639" spans="1:5" x14ac:dyDescent="0.3">
      <c r="A639">
        <v>318.5</v>
      </c>
      <c r="B639">
        <v>34.18</v>
      </c>
      <c r="C639">
        <v>34.18</v>
      </c>
      <c r="D639">
        <f t="shared" si="18"/>
        <v>40.073999999999799</v>
      </c>
      <c r="E639">
        <f t="shared" si="19"/>
        <v>35.106799999999957</v>
      </c>
    </row>
    <row r="640" spans="1:5" x14ac:dyDescent="0.3">
      <c r="A640">
        <v>319</v>
      </c>
      <c r="B640">
        <v>34.369999999999997</v>
      </c>
      <c r="C640">
        <v>34.25</v>
      </c>
      <c r="D640">
        <f t="shared" si="18"/>
        <v>40.231999999999999</v>
      </c>
      <c r="E640">
        <f t="shared" si="19"/>
        <v>35.158599999999957</v>
      </c>
    </row>
    <row r="641" spans="1:5" x14ac:dyDescent="0.3">
      <c r="A641">
        <v>319.5</v>
      </c>
      <c r="B641">
        <v>34.15</v>
      </c>
      <c r="C641">
        <v>34.25</v>
      </c>
      <c r="D641">
        <f t="shared" si="18"/>
        <v>38.38399999999988</v>
      </c>
      <c r="E641">
        <f t="shared" si="19"/>
        <v>35.301199999999938</v>
      </c>
    </row>
    <row r="642" spans="1:5" x14ac:dyDescent="0.3">
      <c r="A642">
        <v>320</v>
      </c>
      <c r="B642">
        <v>34.090000000000003</v>
      </c>
      <c r="C642">
        <v>34.090000000000003</v>
      </c>
      <c r="D642">
        <f t="shared" si="18"/>
        <v>33.684000000000026</v>
      </c>
      <c r="E642">
        <f t="shared" si="19"/>
        <v>35.201199999999929</v>
      </c>
    </row>
    <row r="643" spans="1:5" x14ac:dyDescent="0.3">
      <c r="A643">
        <v>320.5</v>
      </c>
      <c r="B643">
        <v>34.369999999999997</v>
      </c>
      <c r="C643">
        <v>34.18</v>
      </c>
      <c r="D643">
        <f t="shared" si="18"/>
        <v>32.590000000000039</v>
      </c>
      <c r="E643">
        <f t="shared" si="19"/>
        <v>35.434999999999945</v>
      </c>
    </row>
    <row r="644" spans="1:5" x14ac:dyDescent="0.3">
      <c r="A644">
        <v>321</v>
      </c>
      <c r="B644">
        <v>34.4</v>
      </c>
      <c r="C644">
        <v>34.21</v>
      </c>
      <c r="D644">
        <f t="shared" si="18"/>
        <v>32.695999999999948</v>
      </c>
      <c r="E644">
        <f t="shared" si="19"/>
        <v>35.812599999999961</v>
      </c>
    </row>
    <row r="645" spans="1:5" x14ac:dyDescent="0.3">
      <c r="A645">
        <v>321.5</v>
      </c>
      <c r="B645">
        <v>34.28</v>
      </c>
      <c r="C645">
        <v>34.28</v>
      </c>
      <c r="D645">
        <f t="shared" si="18"/>
        <v>36.002000000000073</v>
      </c>
      <c r="E645">
        <f t="shared" si="19"/>
        <v>36.433399999999985</v>
      </c>
    </row>
    <row r="646" spans="1:5" x14ac:dyDescent="0.3">
      <c r="A646">
        <v>322</v>
      </c>
      <c r="B646">
        <v>34.28</v>
      </c>
      <c r="C646">
        <v>34.369999999999997</v>
      </c>
      <c r="D646">
        <f t="shared" si="18"/>
        <v>40.825999999999972</v>
      </c>
      <c r="E646">
        <f t="shared" si="19"/>
        <v>37.258599999999994</v>
      </c>
    </row>
    <row r="647" spans="1:5" x14ac:dyDescent="0.3">
      <c r="A647">
        <v>322.5</v>
      </c>
      <c r="B647">
        <v>34.369999999999997</v>
      </c>
      <c r="C647">
        <v>34.43</v>
      </c>
      <c r="D647">
        <f t="shared" ref="D647:D686" si="20">AVERAGE(C643:C647)+D$1*(C647*2+C646*1+C645*0+C644*-1+C643*-2)/10/0.1</f>
        <v>40.893999999999821</v>
      </c>
      <c r="E647">
        <f t="shared" si="19"/>
        <v>37.510599999999968</v>
      </c>
    </row>
    <row r="648" spans="1:5" x14ac:dyDescent="0.3">
      <c r="A648">
        <v>323</v>
      </c>
      <c r="B648">
        <v>34.340000000000003</v>
      </c>
      <c r="C648">
        <v>34.4</v>
      </c>
      <c r="D648">
        <f t="shared" si="20"/>
        <v>39.637999999999877</v>
      </c>
      <c r="E648">
        <f t="shared" si="19"/>
        <v>37.501999999999938</v>
      </c>
    </row>
    <row r="649" spans="1:5" x14ac:dyDescent="0.3">
      <c r="A649">
        <v>323.5</v>
      </c>
      <c r="B649">
        <v>34.369999999999997</v>
      </c>
      <c r="C649">
        <v>34.43</v>
      </c>
      <c r="D649">
        <f t="shared" si="20"/>
        <v>37.681999999999846</v>
      </c>
      <c r="E649">
        <f t="shared" si="19"/>
        <v>37.262799999999942</v>
      </c>
    </row>
    <row r="650" spans="1:5" x14ac:dyDescent="0.3">
      <c r="A650">
        <v>324</v>
      </c>
      <c r="B650">
        <v>34.28</v>
      </c>
      <c r="C650">
        <v>34.28</v>
      </c>
      <c r="D650">
        <f t="shared" si="20"/>
        <v>32.582000000000072</v>
      </c>
      <c r="E650">
        <f t="shared" si="19"/>
        <v>36.497799999999948</v>
      </c>
    </row>
    <row r="651" spans="1:5" x14ac:dyDescent="0.3">
      <c r="A651">
        <v>324.5</v>
      </c>
      <c r="B651">
        <v>34.31</v>
      </c>
      <c r="C651">
        <v>34.31</v>
      </c>
      <c r="D651">
        <f t="shared" si="20"/>
        <v>30.770000000000003</v>
      </c>
      <c r="E651">
        <f t="shared" si="19"/>
        <v>35.736399999999961</v>
      </c>
    </row>
    <row r="652" spans="1:5" x14ac:dyDescent="0.3">
      <c r="A652">
        <v>325</v>
      </c>
      <c r="B652">
        <v>34.69</v>
      </c>
      <c r="C652">
        <v>34.31</v>
      </c>
      <c r="D652">
        <f t="shared" si="20"/>
        <v>31.346000000000032</v>
      </c>
      <c r="E652">
        <f t="shared" si="19"/>
        <v>35.502599999999958</v>
      </c>
    </row>
    <row r="653" spans="1:5" x14ac:dyDescent="0.3">
      <c r="A653">
        <v>325.5</v>
      </c>
      <c r="B653">
        <v>34.69</v>
      </c>
      <c r="C653">
        <v>34.31</v>
      </c>
      <c r="D653">
        <f t="shared" si="20"/>
        <v>32.228000000000065</v>
      </c>
      <c r="E653">
        <f t="shared" si="19"/>
        <v>35.466399999999965</v>
      </c>
    </row>
    <row r="654" spans="1:5" x14ac:dyDescent="0.3">
      <c r="A654">
        <v>326</v>
      </c>
      <c r="B654">
        <v>34.21</v>
      </c>
      <c r="C654">
        <v>34.31</v>
      </c>
      <c r="D654">
        <f t="shared" si="20"/>
        <v>34.904000000000025</v>
      </c>
      <c r="E654">
        <f t="shared" si="19"/>
        <v>35.687199999999976</v>
      </c>
    </row>
    <row r="655" spans="1:5" x14ac:dyDescent="0.3">
      <c r="A655">
        <v>326.5</v>
      </c>
      <c r="B655">
        <v>34.369999999999997</v>
      </c>
      <c r="C655">
        <v>34.4</v>
      </c>
      <c r="D655">
        <f t="shared" si="20"/>
        <v>36.127999999999929</v>
      </c>
      <c r="E655">
        <f t="shared" si="19"/>
        <v>35.699799999999961</v>
      </c>
    </row>
    <row r="656" spans="1:5" x14ac:dyDescent="0.3">
      <c r="A656">
        <v>327</v>
      </c>
      <c r="B656">
        <v>34.590000000000003</v>
      </c>
      <c r="C656">
        <v>34.43</v>
      </c>
      <c r="D656">
        <f t="shared" si="20"/>
        <v>37.651999999999845</v>
      </c>
      <c r="E656">
        <f t="shared" ref="E656:E686" si="21">AVERAGE(D647:D656)</f>
        <v>35.382399999999947</v>
      </c>
    </row>
    <row r="657" spans="1:5" x14ac:dyDescent="0.3">
      <c r="A657">
        <v>327.5</v>
      </c>
      <c r="B657">
        <v>34.28</v>
      </c>
      <c r="C657">
        <v>34.28</v>
      </c>
      <c r="D657">
        <f t="shared" si="20"/>
        <v>34.946000000000026</v>
      </c>
      <c r="E657">
        <f t="shared" si="21"/>
        <v>34.787599999999976</v>
      </c>
    </row>
    <row r="658" spans="1:5" x14ac:dyDescent="0.3">
      <c r="A658">
        <v>328</v>
      </c>
      <c r="B658">
        <v>34.72</v>
      </c>
      <c r="C658">
        <v>34.43</v>
      </c>
      <c r="D658">
        <f t="shared" si="20"/>
        <v>35.57000000000005</v>
      </c>
      <c r="E658">
        <f t="shared" si="21"/>
        <v>34.380799999999986</v>
      </c>
    </row>
    <row r="659" spans="1:5" x14ac:dyDescent="0.3">
      <c r="A659">
        <v>328.5</v>
      </c>
      <c r="B659">
        <v>34.31</v>
      </c>
      <c r="C659">
        <v>34.31</v>
      </c>
      <c r="D659">
        <f t="shared" si="20"/>
        <v>32.570000000000071</v>
      </c>
      <c r="E659">
        <f t="shared" si="21"/>
        <v>33.869600000000013</v>
      </c>
    </row>
    <row r="660" spans="1:5" x14ac:dyDescent="0.3">
      <c r="A660">
        <v>329</v>
      </c>
      <c r="B660">
        <v>34.119999999999997</v>
      </c>
      <c r="C660">
        <v>34.4</v>
      </c>
      <c r="D660">
        <f t="shared" si="20"/>
        <v>34.069999999999993</v>
      </c>
      <c r="E660">
        <f t="shared" si="21"/>
        <v>34.0184</v>
      </c>
    </row>
    <row r="661" spans="1:5" x14ac:dyDescent="0.3">
      <c r="A661">
        <v>329.5</v>
      </c>
      <c r="B661">
        <v>34.31</v>
      </c>
      <c r="C661">
        <v>34.31</v>
      </c>
      <c r="D661">
        <f t="shared" si="20"/>
        <v>34.646000000000015</v>
      </c>
      <c r="E661">
        <f t="shared" si="21"/>
        <v>34.406000000000006</v>
      </c>
    </row>
    <row r="662" spans="1:5" x14ac:dyDescent="0.3">
      <c r="A662">
        <v>330</v>
      </c>
      <c r="B662">
        <v>34.81</v>
      </c>
      <c r="C662">
        <v>34.369999999999997</v>
      </c>
      <c r="D662">
        <f t="shared" si="20"/>
        <v>33.163999999999959</v>
      </c>
      <c r="E662">
        <f t="shared" si="21"/>
        <v>34.587799999999994</v>
      </c>
    </row>
    <row r="663" spans="1:5" x14ac:dyDescent="0.3">
      <c r="A663">
        <v>330.5</v>
      </c>
      <c r="B663">
        <v>34.590000000000003</v>
      </c>
      <c r="C663">
        <v>34.4</v>
      </c>
      <c r="D663">
        <f t="shared" si="20"/>
        <v>35.857999999999777</v>
      </c>
      <c r="E663">
        <f t="shared" si="21"/>
        <v>34.950799999999973</v>
      </c>
    </row>
    <row r="664" spans="1:5" x14ac:dyDescent="0.3">
      <c r="A664">
        <v>331</v>
      </c>
      <c r="B664">
        <v>34.69</v>
      </c>
      <c r="C664">
        <v>34.43</v>
      </c>
      <c r="D664">
        <f t="shared" si="20"/>
        <v>35.88199999999992</v>
      </c>
      <c r="E664">
        <f t="shared" si="21"/>
        <v>35.048599999999951</v>
      </c>
    </row>
    <row r="665" spans="1:5" x14ac:dyDescent="0.3">
      <c r="A665">
        <v>331.5</v>
      </c>
      <c r="B665">
        <v>34.72</v>
      </c>
      <c r="C665">
        <v>34.56</v>
      </c>
      <c r="D665">
        <f t="shared" si="20"/>
        <v>40.014000000000024</v>
      </c>
      <c r="E665">
        <f t="shared" si="21"/>
        <v>35.437199999999976</v>
      </c>
    </row>
    <row r="666" spans="1:5" x14ac:dyDescent="0.3">
      <c r="A666">
        <v>332</v>
      </c>
      <c r="B666">
        <v>34.69</v>
      </c>
      <c r="C666">
        <v>34.56</v>
      </c>
      <c r="D666">
        <f t="shared" si="20"/>
        <v>39.864000000000061</v>
      </c>
      <c r="E666">
        <f t="shared" si="21"/>
        <v>35.658399999999986</v>
      </c>
    </row>
    <row r="667" spans="1:5" x14ac:dyDescent="0.3">
      <c r="A667">
        <v>332.5</v>
      </c>
      <c r="B667">
        <v>34.94</v>
      </c>
      <c r="C667">
        <v>34.590000000000003</v>
      </c>
      <c r="D667">
        <f t="shared" si="20"/>
        <v>39.608000000000047</v>
      </c>
      <c r="E667">
        <f t="shared" si="21"/>
        <v>36.124600000000001</v>
      </c>
    </row>
    <row r="668" spans="1:5" x14ac:dyDescent="0.3">
      <c r="A668">
        <v>333</v>
      </c>
      <c r="B668">
        <v>34.53</v>
      </c>
      <c r="C668">
        <v>34.53</v>
      </c>
      <c r="D668">
        <f t="shared" si="20"/>
        <v>36.834000000000046</v>
      </c>
      <c r="E668">
        <f t="shared" si="21"/>
        <v>36.250999999999998</v>
      </c>
    </row>
    <row r="669" spans="1:5" x14ac:dyDescent="0.3">
      <c r="A669">
        <v>333.5</v>
      </c>
      <c r="B669">
        <v>34.28</v>
      </c>
      <c r="C669">
        <v>34.619999999999997</v>
      </c>
      <c r="D669">
        <f t="shared" si="20"/>
        <v>35.471999999999895</v>
      </c>
      <c r="E669">
        <f t="shared" si="21"/>
        <v>36.541199999999968</v>
      </c>
    </row>
    <row r="670" spans="1:5" x14ac:dyDescent="0.3">
      <c r="A670">
        <v>334</v>
      </c>
      <c r="B670">
        <v>34.47</v>
      </c>
      <c r="C670">
        <v>34.47</v>
      </c>
      <c r="D670">
        <f t="shared" si="20"/>
        <v>33.053999999999945</v>
      </c>
      <c r="E670">
        <f t="shared" si="21"/>
        <v>36.43959999999997</v>
      </c>
    </row>
    <row r="671" spans="1:5" x14ac:dyDescent="0.3">
      <c r="A671">
        <v>334.5</v>
      </c>
      <c r="B671">
        <v>34.72</v>
      </c>
      <c r="C671">
        <v>34.53</v>
      </c>
      <c r="D671">
        <f t="shared" si="20"/>
        <v>32.747999999999934</v>
      </c>
      <c r="E671">
        <f t="shared" si="21"/>
        <v>36.249799999999958</v>
      </c>
    </row>
    <row r="672" spans="1:5" x14ac:dyDescent="0.3">
      <c r="A672">
        <v>335</v>
      </c>
      <c r="B672">
        <v>34.72</v>
      </c>
      <c r="C672">
        <v>34.53</v>
      </c>
      <c r="D672">
        <f t="shared" si="20"/>
        <v>33.635999999999967</v>
      </c>
      <c r="E672">
        <f t="shared" si="21"/>
        <v>36.296999999999969</v>
      </c>
    </row>
    <row r="673" spans="1:5" x14ac:dyDescent="0.3">
      <c r="A673">
        <v>335.5</v>
      </c>
      <c r="B673">
        <v>34.72</v>
      </c>
      <c r="C673">
        <v>34.590000000000003</v>
      </c>
      <c r="D673">
        <f t="shared" si="20"/>
        <v>34.548000000000144</v>
      </c>
      <c r="E673">
        <f t="shared" si="21"/>
        <v>36.165999999999997</v>
      </c>
    </row>
    <row r="674" spans="1:5" x14ac:dyDescent="0.3">
      <c r="A674">
        <v>336</v>
      </c>
      <c r="B674">
        <v>34.72</v>
      </c>
      <c r="C674">
        <v>34.65</v>
      </c>
      <c r="D674">
        <f t="shared" si="20"/>
        <v>38.754000000000019</v>
      </c>
      <c r="E674">
        <f t="shared" si="21"/>
        <v>36.453200000000002</v>
      </c>
    </row>
    <row r="675" spans="1:5" x14ac:dyDescent="0.3">
      <c r="A675">
        <v>336.5</v>
      </c>
      <c r="B675">
        <v>34.69</v>
      </c>
      <c r="C675">
        <v>34.69</v>
      </c>
      <c r="D675">
        <f t="shared" si="20"/>
        <v>38.997999999999976</v>
      </c>
      <c r="E675">
        <f t="shared" si="21"/>
        <v>36.351600000000005</v>
      </c>
    </row>
    <row r="676" spans="1:5" x14ac:dyDescent="0.3">
      <c r="A676">
        <v>337</v>
      </c>
      <c r="B676">
        <v>34.65</v>
      </c>
      <c r="C676">
        <v>34.65</v>
      </c>
      <c r="D676">
        <f t="shared" si="20"/>
        <v>38.021999999999892</v>
      </c>
      <c r="E676">
        <f t="shared" si="21"/>
        <v>36.167399999999986</v>
      </c>
    </row>
    <row r="677" spans="1:5" x14ac:dyDescent="0.3">
      <c r="A677">
        <v>337.5</v>
      </c>
      <c r="B677">
        <v>34.81</v>
      </c>
      <c r="C677">
        <v>34.72</v>
      </c>
      <c r="D677">
        <f t="shared" si="20"/>
        <v>37.259999999999913</v>
      </c>
      <c r="E677">
        <f t="shared" si="21"/>
        <v>35.932599999999972</v>
      </c>
    </row>
    <row r="678" spans="1:5" x14ac:dyDescent="0.3">
      <c r="A678">
        <v>338</v>
      </c>
      <c r="B678">
        <v>34.53</v>
      </c>
      <c r="C678">
        <v>34.72</v>
      </c>
      <c r="D678">
        <f t="shared" si="20"/>
        <v>36.386000000000017</v>
      </c>
      <c r="E678">
        <f t="shared" si="21"/>
        <v>35.88779999999997</v>
      </c>
    </row>
    <row r="679" spans="1:5" x14ac:dyDescent="0.3">
      <c r="A679">
        <v>338.5</v>
      </c>
      <c r="B679">
        <v>34.590000000000003</v>
      </c>
      <c r="C679">
        <v>34.590000000000003</v>
      </c>
      <c r="D679">
        <f t="shared" si="20"/>
        <v>33.374000000000045</v>
      </c>
      <c r="E679">
        <f t="shared" si="21"/>
        <v>35.677999999999983</v>
      </c>
    </row>
    <row r="680" spans="1:5" x14ac:dyDescent="0.3">
      <c r="A680">
        <v>339</v>
      </c>
      <c r="B680">
        <v>34.72</v>
      </c>
      <c r="C680">
        <v>34.619999999999997</v>
      </c>
      <c r="D680">
        <f t="shared" si="20"/>
        <v>32.760000000000026</v>
      </c>
      <c r="E680">
        <f t="shared" si="21"/>
        <v>35.648599999999988</v>
      </c>
    </row>
    <row r="681" spans="1:5" x14ac:dyDescent="0.3">
      <c r="A681">
        <v>339.5</v>
      </c>
      <c r="B681">
        <v>34.94</v>
      </c>
      <c r="C681">
        <v>34.65</v>
      </c>
      <c r="D681">
        <f t="shared" si="20"/>
        <v>32.259999999999913</v>
      </c>
      <c r="E681">
        <f t="shared" si="21"/>
        <v>35.599799999999988</v>
      </c>
    </row>
    <row r="682" spans="1:5" x14ac:dyDescent="0.3">
      <c r="A682">
        <v>340</v>
      </c>
      <c r="B682">
        <v>34.94</v>
      </c>
      <c r="C682">
        <v>34.65</v>
      </c>
      <c r="D682">
        <f t="shared" si="20"/>
        <v>33.845999999999876</v>
      </c>
      <c r="E682">
        <f t="shared" si="21"/>
        <v>35.620799999999988</v>
      </c>
    </row>
    <row r="683" spans="1:5" x14ac:dyDescent="0.3">
      <c r="A683">
        <v>340.5</v>
      </c>
      <c r="B683">
        <v>34.78</v>
      </c>
      <c r="C683">
        <v>34.75</v>
      </c>
      <c r="D683">
        <f t="shared" si="20"/>
        <v>38.151999999999944</v>
      </c>
      <c r="E683">
        <f t="shared" si="21"/>
        <v>35.981199999999959</v>
      </c>
    </row>
    <row r="684" spans="1:5" x14ac:dyDescent="0.3">
      <c r="A684">
        <v>341</v>
      </c>
      <c r="B684">
        <v>34.72</v>
      </c>
      <c r="C684">
        <v>34.78</v>
      </c>
      <c r="D684">
        <f t="shared" si="20"/>
        <v>38.890000000000015</v>
      </c>
      <c r="E684">
        <f t="shared" si="21"/>
        <v>35.994799999999962</v>
      </c>
    </row>
    <row r="685" spans="1:5" x14ac:dyDescent="0.3">
      <c r="A685">
        <v>341.5</v>
      </c>
      <c r="B685">
        <v>35</v>
      </c>
      <c r="C685">
        <v>34.81</v>
      </c>
      <c r="D685">
        <f t="shared" si="20"/>
        <v>39.228000000000023</v>
      </c>
      <c r="E685">
        <f t="shared" si="21"/>
        <v>36.017799999999959</v>
      </c>
    </row>
    <row r="686" spans="1:5" x14ac:dyDescent="0.3">
      <c r="A686">
        <v>342</v>
      </c>
      <c r="B686">
        <v>34.94</v>
      </c>
      <c r="C686">
        <v>34.78</v>
      </c>
      <c r="D686">
        <f t="shared" si="20"/>
        <v>37.954000000000079</v>
      </c>
      <c r="E686">
        <f t="shared" si="21"/>
        <v>36.010999999999981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重要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Li</dc:creator>
  <cp:lastModifiedBy>Leo Li</cp:lastModifiedBy>
  <dcterms:created xsi:type="dcterms:W3CDTF">2026-04-18T17:37:07Z</dcterms:created>
  <dcterms:modified xsi:type="dcterms:W3CDTF">2026-04-19T07:42:59Z</dcterms:modified>
</cp:coreProperties>
</file>