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8260" windowHeight="12820" tabRatio="600" firstSheet="0" activeTab="3" autoFilterDateGrouping="1"/>
  </bookViews>
  <sheets>
    <sheet xmlns:r="http://schemas.openxmlformats.org/officeDocument/2006/relationships" name="README_使用说明" sheetId="1" state="visible" r:id="rId1"/>
    <sheet xmlns:r="http://schemas.openxmlformats.org/officeDocument/2006/relationships" name="00_官方展览底座" sheetId="2" state="visible" r:id="rId2"/>
    <sheet xmlns:r="http://schemas.openxmlformats.org/officeDocument/2006/relationships" name="01_核心文物40" sheetId="3" state="visible" r:id="rId3"/>
    <sheet xmlns:r="http://schemas.openxmlformats.org/officeDocument/2006/relationships" name="02_候选文物60" sheetId="4" state="visible" r:id="rId4"/>
    <sheet xmlns:r="http://schemas.openxmlformats.org/officeDocument/2006/relationships" name="03_候选池160" sheetId="5" state="visible" r:id="rId5"/>
    <sheet xmlns:r="http://schemas.openxmlformats.org/officeDocument/2006/relationships" name="04_关联关系45" sheetId="6" state="visible" r:id="rId6"/>
    <sheet xmlns:r="http://schemas.openxmlformats.org/officeDocument/2006/relationships" name="05_主题路线8" sheetId="7" state="visible" r:id="rId7"/>
    <sheet xmlns:r="http://schemas.openxmlformats.org/officeDocument/2006/relationships" name="06_字段字典" sheetId="8" state="visible" r:id="rId8"/>
    <sheet xmlns:r="http://schemas.openxmlformats.org/officeDocument/2006/relationships" name="07_来源台账" sheetId="9" state="visible" r:id="rId9"/>
    <sheet xmlns:r="http://schemas.openxmlformats.org/officeDocument/2006/relationships" name="08_待核验清单" sheetId="10" state="visible" r:id="rId10"/>
    <sheet xmlns:r="http://schemas.openxmlformats.org/officeDocument/2006/relationships" name="09_标签词表" sheetId="11" state="visible" r:id="rId11"/>
    <sheet xmlns:r="http://schemas.openxmlformats.org/officeDocument/2006/relationships" name="10_审计记录" sheetId="12" state="visible" r:id="rId12"/>
    <sheet xmlns:r="http://schemas.openxmlformats.org/officeDocument/2006/relationships" name="11_官网检索接口全量" sheetId="13" state="visible" r:id="rId13"/>
    <sheet xmlns:r="http://schemas.openxmlformats.org/officeDocument/2006/relationships" name="12_官网列表补充" sheetId="14" state="visible" r:id="rId14"/>
    <sheet xmlns:r="http://schemas.openxmlformats.org/officeDocument/2006/relationships" name="13_来源层审计" sheetId="15" state="visible" r:id="rId15"/>
  </sheets>
  <definedNames>
    <definedName name="_xlnm._FilterDatabase" localSheetId="0" hidden="1">'README_使用说明'!$A$1:$B$7</definedName>
    <definedName name="_xlnm._FilterDatabase" localSheetId="1" hidden="1">'00_官方展览底座'!$A$1:$M$5</definedName>
    <definedName name="_xlnm._FilterDatabase" localSheetId="2" hidden="1">'01_核心文物40'!$A$1:$Z$41</definedName>
    <definedName name="_xlnm._FilterDatabase" localSheetId="3" hidden="1">'02_候选文物60'!$A$1:$Z$61</definedName>
    <definedName name="_xlnm._FilterDatabase" localSheetId="4" hidden="1">'03_候选池160'!$A$1:$P$161</definedName>
    <definedName name="_xlnm._FilterDatabase" localSheetId="5" hidden="1">'04_关联关系45'!$A$1:$M$46</definedName>
    <definedName name="_xlnm._FilterDatabase" localSheetId="6" hidden="1">'05_主题路线8'!$A$1:$L$9</definedName>
    <definedName name="_xlnm._FilterDatabase" localSheetId="7" hidden="1">'06_字段字典'!$A$1:$D$8</definedName>
    <definedName name="_xlnm._FilterDatabase" localSheetId="8" hidden="1">'07_来源台账'!$A$1:$I$14</definedName>
    <definedName name="_xlnm._FilterDatabase" localSheetId="9" hidden="1">'08_待核验清单'!$A$1:$F$8</definedName>
    <definedName name="_xlnm._FilterDatabase" localSheetId="10" hidden="1">'09_标签词表'!$A$1:$C$7</definedName>
    <definedName name="_xlnm._FilterDatabase" localSheetId="11" hidden="1">'10_审计记录'!$A$1:$D$11</definedName>
    <definedName name="_xlnm._FilterDatabase" localSheetId="12" hidden="1">'11_官网检索接口全量'!$A$1:$O$951</definedName>
    <definedName name="_xlnm._FilterDatabase" localSheetId="13" hidden="1">'12_官网列表补充'!$A$1:$O$370</definedName>
  </definedNames>
  <calcPr calcId="191029" fullCalcOnLoad="1"/>
</workbook>
</file>

<file path=xl/styles.xml><?xml version="1.0" encoding="utf-8"?>
<styleSheet xmlns="http://schemas.openxmlformats.org/spreadsheetml/2006/main">
  <numFmts count="0"/>
  <fonts count="22">
    <font>
      <name val="宋体"/>
      <charset val="134"/>
      <color theme="1"/>
      <sz val="11"/>
      <scheme val="minor"/>
    </font>
    <font>
      <name val="宋体"/>
      <charset val="134"/>
      <b val="1"/>
      <color rgb="FFFFFFFF"/>
      <sz val="11"/>
      <scheme val="minor"/>
    </font>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4">
    <fill>
      <patternFill/>
    </fill>
    <fill>
      <patternFill patternType="gray125"/>
    </fill>
    <fill>
      <patternFill patternType="solid">
        <fgColor rgb="FF1F4E7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right/>
      <top/>
      <bottom style="thin">
        <color rgb="FFD9E2F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3" fillId="0" borderId="0" applyAlignment="1">
      <alignment vertical="center"/>
    </xf>
    <xf numFmtId="0" fontId="4" fillId="0" borderId="0" applyAlignment="1">
      <alignment vertical="center"/>
    </xf>
    <xf numFmtId="0" fontId="2" fillId="3" borderId="2" applyAlignment="1">
      <alignment vertical="center"/>
    </xf>
    <xf numFmtId="0" fontId="5" fillId="0" borderId="0" applyAlignment="1">
      <alignment vertical="center"/>
    </xf>
    <xf numFmtId="0" fontId="6" fillId="0" borderId="0" applyAlignment="1">
      <alignment vertical="center"/>
    </xf>
    <xf numFmtId="0" fontId="7" fillId="0" borderId="0" applyAlignment="1">
      <alignment vertical="center"/>
    </xf>
    <xf numFmtId="0" fontId="8" fillId="0" borderId="3" applyAlignment="1">
      <alignment vertical="center"/>
    </xf>
    <xf numFmtId="0" fontId="9" fillId="0" borderId="3" applyAlignment="1">
      <alignment vertical="center"/>
    </xf>
    <xf numFmtId="0" fontId="10" fillId="0" borderId="4" applyAlignment="1">
      <alignment vertical="center"/>
    </xf>
    <xf numFmtId="0" fontId="10" fillId="0" borderId="0" applyAlignment="1">
      <alignment vertical="center"/>
    </xf>
    <xf numFmtId="0" fontId="11" fillId="4" borderId="5" applyAlignment="1">
      <alignment vertical="center"/>
    </xf>
    <xf numFmtId="0" fontId="12" fillId="5" borderId="6" applyAlignment="1">
      <alignment vertical="center"/>
    </xf>
    <xf numFmtId="0" fontId="13" fillId="5" borderId="5" applyAlignment="1">
      <alignment vertical="center"/>
    </xf>
    <xf numFmtId="0" fontId="14" fillId="6" borderId="7" applyAlignment="1">
      <alignment vertical="center"/>
    </xf>
    <xf numFmtId="0" fontId="15" fillId="0" borderId="8" applyAlignment="1">
      <alignment vertical="center"/>
    </xf>
    <xf numFmtId="0" fontId="16" fillId="0" borderId="9" applyAlignment="1">
      <alignment vertical="center"/>
    </xf>
    <xf numFmtId="0" fontId="17" fillId="7" borderId="0" applyAlignment="1">
      <alignment vertical="center"/>
    </xf>
    <xf numFmtId="0" fontId="18" fillId="8" borderId="0" applyAlignment="1">
      <alignment vertical="center"/>
    </xf>
    <xf numFmtId="0" fontId="19" fillId="9" borderId="0" applyAlignment="1">
      <alignment vertical="center"/>
    </xf>
    <xf numFmtId="0" fontId="20" fillId="10" borderId="0" applyAlignment="1">
      <alignment vertical="center"/>
    </xf>
    <xf numFmtId="0" fontId="21" fillId="11" borderId="0" applyAlignment="1">
      <alignment vertical="center"/>
    </xf>
    <xf numFmtId="0" fontId="21" fillId="12" borderId="0" applyAlignment="1">
      <alignment vertical="center"/>
    </xf>
    <xf numFmtId="0" fontId="20" fillId="13" borderId="0" applyAlignment="1">
      <alignment vertical="center"/>
    </xf>
    <xf numFmtId="0" fontId="20" fillId="14" borderId="0" applyAlignment="1">
      <alignment vertical="center"/>
    </xf>
    <xf numFmtId="0" fontId="21" fillId="15" borderId="0" applyAlignment="1">
      <alignment vertical="center"/>
    </xf>
    <xf numFmtId="0" fontId="21" fillId="16" borderId="0" applyAlignment="1">
      <alignment vertical="center"/>
    </xf>
    <xf numFmtId="0" fontId="20" fillId="17" borderId="0" applyAlignment="1">
      <alignment vertical="center"/>
    </xf>
    <xf numFmtId="0" fontId="20" fillId="18" borderId="0" applyAlignment="1">
      <alignment vertical="center"/>
    </xf>
    <xf numFmtId="0" fontId="21" fillId="19" borderId="0" applyAlignment="1">
      <alignment vertical="center"/>
    </xf>
    <xf numFmtId="0" fontId="21" fillId="20" borderId="0" applyAlignment="1">
      <alignment vertical="center"/>
    </xf>
    <xf numFmtId="0" fontId="20" fillId="21" borderId="0" applyAlignment="1">
      <alignment vertical="center"/>
    </xf>
    <xf numFmtId="0" fontId="20" fillId="22" borderId="0" applyAlignment="1">
      <alignment vertical="center"/>
    </xf>
    <xf numFmtId="0" fontId="21" fillId="23" borderId="0" applyAlignment="1">
      <alignment vertical="center"/>
    </xf>
    <xf numFmtId="0" fontId="21" fillId="24" borderId="0" applyAlignment="1">
      <alignment vertical="center"/>
    </xf>
    <xf numFmtId="0" fontId="20" fillId="25" borderId="0" applyAlignment="1">
      <alignment vertical="center"/>
    </xf>
    <xf numFmtId="0" fontId="20" fillId="26" borderId="0" applyAlignment="1">
      <alignment vertical="center"/>
    </xf>
    <xf numFmtId="0" fontId="21" fillId="27" borderId="0" applyAlignment="1">
      <alignment vertical="center"/>
    </xf>
    <xf numFmtId="0" fontId="21" fillId="28" borderId="0" applyAlignment="1">
      <alignment vertical="center"/>
    </xf>
    <xf numFmtId="0" fontId="20" fillId="29" borderId="0" applyAlignment="1">
      <alignment vertical="center"/>
    </xf>
    <xf numFmtId="0" fontId="20" fillId="30" borderId="0" applyAlignment="1">
      <alignment vertical="center"/>
    </xf>
    <xf numFmtId="0" fontId="21" fillId="31" borderId="0" applyAlignment="1">
      <alignment vertical="center"/>
    </xf>
    <xf numFmtId="0" fontId="21" fillId="32" borderId="0" applyAlignment="1">
      <alignment vertical="center"/>
    </xf>
    <xf numFmtId="0" fontId="20" fillId="33" borderId="0" applyAlignment="1">
      <alignment vertical="center"/>
    </xf>
  </cellStyleXfs>
  <cellXfs count="3">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
    <dxf>
      <fill>
        <patternFill patternType="solid">
          <fgColor rgb="FFE2F0D9"/>
        </patternFill>
      </fill>
    </dxf>
    <dxf>
      <fill>
        <patternFill patternType="solid">
          <fgColor rgb="FFFFF2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B8"/>
  <sheetViews>
    <sheetView showGridLines="0" workbookViewId="0">
      <pane ySplit="1" topLeftCell="A2" activePane="bottomLeft" state="frozen"/>
      <selection activeCell="A1" sqref="A1"/>
      <selection pane="bottomLeft" activeCell="A1" sqref="A1"/>
    </sheetView>
  </sheetViews>
  <sheetFormatPr baseColWidth="8" defaultColWidth="9" defaultRowHeight="16.8" outlineLevelRow="6"/>
  <cols>
    <col width="10" customWidth="1" min="1" max="1"/>
    <col width="36" customWidth="1" min="2" max="2"/>
  </cols>
  <sheetData>
    <row r="1" ht="34" customHeight="1">
      <c r="A1" s="1" t="inlineStr">
        <is>
          <t>项目</t>
        </is>
      </c>
      <c r="B1" s="1" t="inlineStr">
        <is>
          <t>寻迹 TRACE / 一步千年：国博 AI 个性化参观路线数据收集包</t>
        </is>
      </c>
    </row>
    <row r="2" ht="34" customHeight="1">
      <c r="A2" s="2" t="inlineStr">
        <is>
          <t>版本</t>
        </is>
      </c>
      <c r="B2" s="2" t="inlineStr">
        <is>
          <t>扩容solid版 v5（40核心/60候选/160候选池）</t>
        </is>
      </c>
    </row>
    <row r="3" ht="17" customHeight="1">
      <c r="A3" s="2" t="inlineStr">
        <is>
          <t>采集日期</t>
        </is>
      </c>
      <c r="B3" s="2" t="inlineStr">
        <is>
          <t>2026-10-19</t>
        </is>
      </c>
    </row>
    <row r="4" ht="101" customHeight="1">
      <c r="A4" s="2" t="inlineStr">
        <is>
          <t>本包完成项</t>
        </is>
      </c>
      <c r="B4" s="2" t="inlineStr">
        <is>
          <t>四展官方底座；60件候选文物；40件核心文物；160条候选池（131条四展官网专题页 + 29条国博馆藏精品补充池）；45条文物关联；8条主题路线；来源台账；待核验清单；审计记录。</t>
        </is>
      </c>
    </row>
    <row r="5" ht="68" customHeight="1">
      <c r="A5" s="2" t="inlineStr">
        <is>
          <t>来源原则</t>
        </is>
      </c>
      <c r="B5" s="2" t="inlineStr">
        <is>
          <t>A 级来源采用中国国家博物馆官网展览详情页/专题页/馆藏精品页；结构化字段明确标注为团队归纳或待核验，不伪装成官方原文。</t>
        </is>
      </c>
    </row>
    <row r="6" ht="68" customHeight="1">
      <c r="A6" s="2" t="inlineStr">
        <is>
          <t>使用顺序</t>
        </is>
      </c>
      <c r="B6" s="2" t="inlineStr">
        <is>
          <t>先看“01_核心文物40”，再看“02_候选文物60”；“03_候选池160”中 NMC-COL-* 为补充候选池，当前在展与展厅位置待核验。</t>
        </is>
      </c>
    </row>
    <row r="7" ht="68" customHeight="1">
      <c r="A7" s="2" t="inlineStr">
        <is>
          <t>质量红线</t>
        </is>
      </c>
      <c r="B7" s="2" t="inlineStr">
        <is>
          <t>展柜精确位置、实时换展、图片授权、路线步行距离、补充馆藏条目是否适合现场路线均需实地/馆方核验后才能进入最终 Demo 口径。</t>
        </is>
      </c>
    </row>
    <row r="8">
      <c r="A8" t="inlineStr">
        <is>
          <t>新增来源层说明</t>
        </is>
      </c>
      <c r="B8" t="inlineStr">
        <is>
          <t>11表保留全部实际取得的接口记录；12表放列表独有链接。旧抓取 HTTP 200 多为挑战页，详情未核验。5505是接口声明数量，不是已采数量。</t>
        </is>
      </c>
    </row>
  </sheetData>
  <autoFilter ref="A1:B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5"/>
  <sheetViews>
    <sheetView showGridLines="0" workbookViewId="0">
      <pane ySplit="1" topLeftCell="A2" activePane="bottomLeft" state="frozen"/>
      <selection activeCell="A1" sqref="A1"/>
      <selection pane="bottomLeft" activeCell="A1" sqref="A1"/>
    </sheetView>
  </sheetViews>
  <sheetFormatPr baseColWidth="8" defaultColWidth="9" defaultRowHeight="16.8" outlineLevelRow="4"/>
  <cols>
    <col width="15" customWidth="1" min="1" max="1"/>
    <col width="16" customWidth="1" min="2" max="2"/>
    <col width="11" customWidth="1" min="3" max="3"/>
    <col width="10" customWidth="1" min="4" max="4"/>
    <col width="14" customWidth="1" min="5" max="5"/>
    <col width="36" customWidth="1" min="6" max="10"/>
    <col width="10" customWidth="1" min="11" max="11"/>
    <col width="18" customWidth="1" min="12" max="12"/>
    <col width="14" customWidth="1" min="13" max="13"/>
  </cols>
  <sheetData>
    <row r="1" ht="17" customHeight="1">
      <c r="A1" s="1" t="inlineStr">
        <is>
          <t>exhibition_id</t>
        </is>
      </c>
      <c r="B1" s="1" t="inlineStr">
        <is>
          <t>展览名称</t>
        </is>
      </c>
      <c r="C1" s="1" t="inlineStr">
        <is>
          <t>展览类型</t>
        </is>
      </c>
      <c r="D1" s="1" t="inlineStr">
        <is>
          <t>展厅</t>
        </is>
      </c>
      <c r="E1" s="1" t="inlineStr">
        <is>
          <t>展期/状态</t>
        </is>
      </c>
      <c r="F1" s="1" t="inlineStr">
        <is>
          <t>展出规模</t>
        </is>
      </c>
      <c r="G1" s="1" t="inlineStr">
        <is>
          <t>官方单元/部分</t>
        </is>
      </c>
      <c r="H1" s="1" t="inlineStr">
        <is>
          <t>官方简介整理</t>
        </is>
      </c>
      <c r="I1" s="1" t="inlineStr">
        <is>
          <t>官网详情页</t>
        </is>
      </c>
      <c r="J1" s="1" t="inlineStr">
        <is>
          <t>专题页</t>
        </is>
      </c>
      <c r="K1" s="1" t="inlineStr">
        <is>
          <t>来源等级</t>
        </is>
      </c>
      <c r="L1" s="1" t="inlineStr">
        <is>
          <t>数据状态</t>
        </is>
      </c>
      <c r="M1" s="1" t="inlineStr">
        <is>
          <t>备注</t>
        </is>
      </c>
    </row>
    <row r="2" ht="51" customHeight="1">
      <c r="A2" s="2" t="inlineStr">
        <is>
          <t>NMC-EXH-CQ</t>
        </is>
      </c>
      <c r="B2" s="2" t="inlineStr">
        <is>
          <t>中国古代瓷器</t>
        </is>
      </c>
      <c r="C2" s="2" t="inlineStr">
        <is>
          <t>专题展览</t>
        </is>
      </c>
      <c r="D2" s="2" t="inlineStr">
        <is>
          <t>北17展厅</t>
        </is>
      </c>
      <c r="E2" s="2" t="inlineStr">
        <is>
          <t>2023/1/18开展</t>
        </is>
      </c>
      <c r="F2" s="2" t="inlineStr">
        <is>
          <t>300余件</t>
        </is>
      </c>
      <c r="G2" s="2" t="inlineStr">
        <is>
          <t>源远流长；瓷艺匠心；瓷韵风华；瓷行天下</t>
        </is>
      </c>
      <c r="H2" s="2" t="inlineStr">
        <is>
          <t>依托国博瓷器典藏，呈现瓷器形成发展、制瓷技术、装饰风格、中外交流及社会审美变迁。</t>
        </is>
      </c>
      <c r="I2" s="2" t="inlineStr">
        <is>
          <t>https://www.chnmuseum.cn/zl/ztcl/202301/t20230118_257977.shtml</t>
        </is>
      </c>
      <c r="J2" s="2" t="inlineStr">
        <is>
          <t>https://www.chnmuseum.cn/portals/0/web/zt/202304gdcq/</t>
        </is>
      </c>
      <c r="K2" s="2" t="inlineStr">
        <is>
          <t>A-国博官网</t>
        </is>
      </c>
      <c r="L2" s="2" t="inlineStr">
        <is>
          <t>展览级已核验；展品精确位置待核验</t>
        </is>
      </c>
      <c r="M2" s="2" t="inlineStr">
        <is>
          <t>用于路线规划的展厅级底座</t>
        </is>
      </c>
    </row>
    <row r="3" ht="51" customHeight="1">
      <c r="A3" s="2" t="inlineStr">
        <is>
          <t>NMC-EXH-YQ</t>
        </is>
      </c>
      <c r="B3" s="2" t="inlineStr">
        <is>
          <t>中国古代玉器</t>
        </is>
      </c>
      <c r="C3" s="2" t="inlineStr">
        <is>
          <t>专题展览</t>
        </is>
      </c>
      <c r="D3" s="2" t="inlineStr">
        <is>
          <t>北19展厅</t>
        </is>
      </c>
      <c r="E3" s="2" t="inlineStr">
        <is>
          <t>2023/8/18开展</t>
        </is>
      </c>
      <c r="F3" s="2" t="inlineStr">
        <is>
          <t>480件（套）；一级文物80余件；另有宝玉石矿石样本20余件</t>
        </is>
      </c>
      <c r="G3" s="2" t="inlineStr">
        <is>
          <t>玉出东方；玉礼堂皇；吉玉琳琅；琼华满堂；镂冰雕琼</t>
        </is>
      </c>
      <c r="H3" s="2" t="inlineStr">
        <is>
          <t>系统展示中国古代玉器发展脉络、玉文化精神、礼制功能、世俗化与治玉工艺。</t>
        </is>
      </c>
      <c r="I3" s="2" t="inlineStr">
        <is>
          <t>https://www.chnmuseum.cn/zl/ztcl/202308/t20230818_259222.shtml</t>
        </is>
      </c>
      <c r="J3" s="2" t="inlineStr">
        <is>
          <t>https://www.chnmuseum.cn/portals/0/web/zt/202308zggdyq/</t>
        </is>
      </c>
      <c r="K3" s="2" t="inlineStr">
        <is>
          <t>A-国博官网</t>
        </is>
      </c>
      <c r="L3" s="2" t="inlineStr">
        <is>
          <t>展览级已核验；展品精确位置待核验</t>
        </is>
      </c>
      <c r="M3" s="2" t="inlineStr">
        <is>
          <t>用于路线规划的展厅级底座</t>
        </is>
      </c>
    </row>
    <row r="4" ht="68" customHeight="1">
      <c r="A4" s="2" t="inlineStr">
        <is>
          <t>NMC-EXH-FS</t>
        </is>
      </c>
      <c r="B4" s="2" t="inlineStr">
        <is>
          <t>中国古代服饰文化</t>
        </is>
      </c>
      <c r="C4" s="2" t="inlineStr">
        <is>
          <t>专题展览</t>
        </is>
      </c>
      <c r="D4" s="2" t="inlineStr">
        <is>
          <t>北18展厅</t>
        </is>
      </c>
      <c r="E4" s="2" t="inlineStr">
        <is>
          <t>2021/2/6开展</t>
        </is>
      </c>
      <c r="F4" s="2" t="inlineStr">
        <is>
          <t>近130件（套）文物；40余件（套）辅助展品；约170幅图片；15尊复原人像</t>
        </is>
      </c>
      <c r="G4" s="2" t="inlineStr">
        <is>
          <t>服饰的出现；先秦服饰；秦汉魏晋南北朝服饰；隋唐五代服饰；宋辽金西夏元服饰；明代服饰；清代服饰；历代复原人像</t>
        </is>
      </c>
      <c r="H4" s="2" t="inlineStr">
        <is>
          <t>按历史时期呈现衣冠配饰衍变，涵盖服装、金银配饰、书画、俑像、复原人像等。</t>
        </is>
      </c>
      <c r="I4" s="2" t="inlineStr">
        <is>
          <t>https://www.chnmuseum.cn/zl/ztcl/202102/t20210205_248954.shtml</t>
        </is>
      </c>
      <c r="J4" s="2" t="inlineStr">
        <is>
          <t>https://www.chnmuseum.cn/portals/0/web/zt/202102gdfsh/</t>
        </is>
      </c>
      <c r="K4" s="2" t="inlineStr">
        <is>
          <t>A-国博官网</t>
        </is>
      </c>
      <c r="L4" s="2" t="inlineStr">
        <is>
          <t>展览级已核验；展品精确位置待核验</t>
        </is>
      </c>
      <c r="M4" s="2" t="inlineStr">
        <is>
          <t>用于路线规划的展厅级底座</t>
        </is>
      </c>
    </row>
    <row r="5" ht="51" customHeight="1">
      <c r="A5" s="2" t="inlineStr">
        <is>
          <t>NMC-EXH-TJ</t>
        </is>
      </c>
      <c r="B5" s="2" t="inlineStr">
        <is>
          <t>镜里千秋——中国古代铜镜文化</t>
        </is>
      </c>
      <c r="C5" s="2" t="inlineStr">
        <is>
          <t>正在展出/专题陈列</t>
        </is>
      </c>
      <c r="D5" s="2" t="inlineStr">
        <is>
          <t>南14展厅</t>
        </is>
      </c>
      <c r="E5" s="2" t="inlineStr">
        <is>
          <t>2020/11/24开展</t>
        </is>
      </c>
      <c r="F5" s="2" t="inlineStr">
        <is>
          <t>260余件（套）</t>
        </is>
      </c>
      <c r="G5" s="2" t="inlineStr">
        <is>
          <t>鉴于止水；清质昭明；湅治铜华；清光宜远；玉台影见；刻镂文章；莹质良工</t>
        </is>
      </c>
      <c r="H5" s="2" t="inlineStr">
        <is>
          <t>从历史、制作、流通、功用、纹饰、艺术与玻璃镜发展等角度呈现铜镜文化。</t>
        </is>
      </c>
      <c r="I5" s="2" t="inlineStr">
        <is>
          <t>https://www.chnmuseum.cn/zl/zzzc/202011/t20201123_248145.shtml</t>
        </is>
      </c>
      <c r="J5" s="2" t="inlineStr">
        <is>
          <t>https://www.chnmuseum.cn/portals/0/web/zt/202011jlqq/</t>
        </is>
      </c>
      <c r="K5" s="2" t="inlineStr">
        <is>
          <t>A-国博官网</t>
        </is>
      </c>
      <c r="L5" s="2" t="inlineStr">
        <is>
          <t>展览级已核验；展品精确位置待核验</t>
        </is>
      </c>
      <c r="M5" s="2" t="inlineStr">
        <is>
          <t>用于路线规划的展厅级底座</t>
        </is>
      </c>
    </row>
  </sheetData>
  <autoFilter ref="A1:M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Z41"/>
  <sheetViews>
    <sheetView showGridLines="0" topLeftCell="N1" workbookViewId="0">
      <pane ySplit="1" topLeftCell="A2" activePane="bottomLeft" state="frozen"/>
      <selection activeCell="A1" sqref="A1"/>
      <selection pane="bottomLeft" activeCell="S1" sqref="S1"/>
    </sheetView>
  </sheetViews>
  <sheetFormatPr baseColWidth="8" defaultColWidth="9" defaultRowHeight="16.8"/>
  <cols>
    <col width="13" customWidth="1" min="1" max="1"/>
    <col width="10" customWidth="1" min="2" max="3"/>
    <col width="15" customWidth="1" min="4" max="4"/>
    <col width="16" customWidth="1" min="5" max="5"/>
    <col width="10" customWidth="1" min="6" max="6"/>
    <col width="47.9230769230769" customWidth="1" min="7" max="7"/>
    <col width="23.5576923076923" customWidth="1" min="8" max="8"/>
    <col width="17" customWidth="1" min="9" max="9"/>
    <col width="30" customWidth="1" min="10" max="10"/>
    <col width="10" customWidth="1" min="11" max="11"/>
    <col width="18" customWidth="1" min="12" max="12"/>
    <col width="16" customWidth="1" min="13" max="13"/>
    <col width="23" customWidth="1" min="14" max="14"/>
    <col width="26" customWidth="1" min="15" max="15"/>
    <col width="42" customWidth="1" min="16" max="17"/>
    <col width="17" customWidth="1" min="18" max="18"/>
    <col width="42" customWidth="1" min="19" max="25"/>
    <col width="10" customWidth="1" min="26" max="26"/>
  </cols>
  <sheetData>
    <row r="1" ht="34" customHeight="1">
      <c r="A1" s="1" t="inlineStr">
        <is>
          <t>artifact_id</t>
        </is>
      </c>
      <c r="B1" s="1" t="inlineStr">
        <is>
          <t>入选状态</t>
        </is>
      </c>
      <c r="C1" s="1" t="inlineStr">
        <is>
          <t>Demo用途</t>
        </is>
      </c>
      <c r="D1" s="1" t="inlineStr">
        <is>
          <t>exhibition_id</t>
        </is>
      </c>
      <c r="E1" s="1" t="inlineStr">
        <is>
          <t>展览名称</t>
        </is>
      </c>
      <c r="F1" s="1" t="inlineStr">
        <is>
          <t>展厅</t>
        </is>
      </c>
      <c r="G1" s="1" t="inlineStr">
        <is>
          <t>展厅内位置状态</t>
        </is>
      </c>
      <c r="H1" s="1" t="inlineStr">
        <is>
          <t>单元</t>
        </is>
      </c>
      <c r="I1" s="1" t="inlineStr">
        <is>
          <t>官方名称</t>
        </is>
      </c>
      <c r="J1" s="1" t="inlineStr">
        <is>
          <t>年代</t>
        </is>
      </c>
      <c r="K1" s="1" t="inlineStr">
        <is>
          <t>材质</t>
        </is>
      </c>
      <c r="L1" s="1" t="inlineStr">
        <is>
          <t>制作工艺</t>
        </is>
      </c>
      <c r="M1" s="1" t="inlineStr">
        <is>
          <t>器类/用途</t>
        </is>
      </c>
      <c r="N1" s="1" t="inlineStr">
        <is>
          <t>纹样/图像</t>
        </is>
      </c>
      <c r="O1" s="1" t="inlineStr">
        <is>
          <t>文化主题标签</t>
        </is>
      </c>
      <c r="P1" s="1" t="inlineStr">
        <is>
          <t>路线一句话价值</t>
        </is>
      </c>
      <c r="Q1" s="1" t="inlineStr">
        <is>
          <t>官方介绍/说明摘录</t>
        </is>
      </c>
      <c r="R1" s="1" t="inlineStr">
        <is>
          <t>出土/收藏信息</t>
        </is>
      </c>
      <c r="S1" s="1" t="inlineStr">
        <is>
          <t>来源URL</t>
        </is>
      </c>
      <c r="T1" s="1" t="inlineStr">
        <is>
          <t>页面定位/抽取编号</t>
        </is>
      </c>
      <c r="U1" s="1" t="inlineStr">
        <is>
          <t>图片URL</t>
        </is>
      </c>
      <c r="V1" s="1" t="inlineStr">
        <is>
          <t>图片/版权备注</t>
        </is>
      </c>
      <c r="W1" s="1" t="inlineStr">
        <is>
          <t>数据可信度</t>
        </is>
      </c>
      <c r="X1" s="1" t="inlineStr">
        <is>
          <t>来源说明</t>
        </is>
      </c>
      <c r="Y1" s="1" t="inlineStr">
        <is>
          <t>人工复核建议</t>
        </is>
      </c>
      <c r="Z1" s="1" t="inlineStr">
        <is>
          <t>负责人</t>
        </is>
      </c>
    </row>
    <row r="2">
      <c r="A2" t="inlineStr">
        <is>
          <t>NMC-CQ-104</t>
        </is>
      </c>
      <c r="B2" t="inlineStr">
        <is>
          <t>核心</t>
        </is>
      </c>
      <c r="C2" t="inlineStr">
        <is>
          <t>优先进入Demo</t>
        </is>
      </c>
      <c r="D2" t="inlineStr">
        <is>
          <t>NMC-EXH-CQ</t>
        </is>
      </c>
      <c r="E2" t="inlineStr">
        <is>
          <t>中国古代瓷器</t>
        </is>
      </c>
      <c r="F2" t="inlineStr">
        <is>
          <t>北17展厅</t>
        </is>
      </c>
      <c r="G2" t="inlineStr">
        <is>
          <t>仅核验到展厅；展柜/展线顺序待实地或馆方确认</t>
        </is>
      </c>
      <c r="H2" t="inlineStr">
        <is>
          <t>源远流长</t>
        </is>
      </c>
      <c r="I2" t="inlineStr">
        <is>
          <t>青釉仰覆莲花尊</t>
        </is>
      </c>
      <c r="J2" t="inlineStr">
        <is>
          <t>北朝（公元386—581年）</t>
        </is>
      </c>
      <c r="K2" t="inlineStr">
        <is>
          <t>瓷</t>
        </is>
      </c>
      <c r="L2" t="inlineStr">
        <is>
          <t>青釉；刻花/刻纹</t>
        </is>
      </c>
      <c r="M2" t="inlineStr">
        <is>
          <t>罐/瓶/尊/盆等陈设或盛储器</t>
        </is>
      </c>
      <c r="N2" t="inlineStr">
        <is>
          <t>莲花/莲荷；花卉</t>
        </is>
      </c>
      <c r="O2" t="inlineStr">
        <is>
          <t>工艺技术；纹样追踪；生活美学</t>
        </is>
      </c>
      <c r="P2" t="inlineStr">
        <is>
          <t>可作为莲花纹或佛教图像路线节点：青釉仰覆莲花尊适合与瓷器、玉器、铜镜中的莲荷题材比较。</t>
        </is>
      </c>
      <c r="Q2" t="inlineStr">
        <is>
          <t>莲花尊是南北朝时期青瓷中的典型器，南北方均有出土。受佛教艺术影响，此尊器身布满塑贴和雕刻的上覆下仰的层层莲花瓣，是研究北朝瓷器及瓷器装饰工艺的重要实物资料。</t>
        </is>
      </c>
      <c r="R2" t="inlineStr">
        <is>
          <t>传河南上蔡出土</t>
        </is>
      </c>
      <c r="S2" t="inlineStr">
        <is>
          <t>https://www.chnmuseum.cn/portals/0/web/zt/202304gdcq/</t>
        </is>
      </c>
      <c r="T2" t="inlineStr">
        <is>
          <t>modal id=104</t>
        </is>
      </c>
      <c r="U2" t="inlineStr">
        <is>
          <t>https://www.chnmuseum.cn/portals/0/web/zt/202304gdcq/img/1/pic4_1_b.jpg</t>
        </is>
      </c>
      <c r="V2" t="inlineStr">
        <is>
          <t>官网图片链接；内部研究/比赛演示前需核验版权声明，公开传播建议替换为自拍授权图或标注来源</t>
        </is>
      </c>
      <c r="W2" t="inlineStr">
        <is>
          <t>A官方事实+B保守结构化</t>
        </is>
      </c>
      <c r="X2" t="inlineStr">
        <is>
          <t>官方字段来自国博专题页；结构化字段为团队保守归纳。</t>
        </is>
      </c>
      <c r="Y2" t="inlineStr">
        <is>
          <t>结构化字段基于官方名称/说明关键词归纳；正式讲解前需人工复核措辞</t>
        </is>
      </c>
    </row>
    <row r="3">
      <c r="A3" t="inlineStr">
        <is>
          <t>NMC-CQ-105</t>
        </is>
      </c>
      <c r="B3" t="inlineStr">
        <is>
          <t>核心</t>
        </is>
      </c>
      <c r="C3" t="inlineStr">
        <is>
          <t>优先进入Demo</t>
        </is>
      </c>
      <c r="D3" t="inlineStr">
        <is>
          <t>NMC-EXH-CQ</t>
        </is>
      </c>
      <c r="E3" t="inlineStr">
        <is>
          <t>中国古代瓷器</t>
        </is>
      </c>
      <c r="F3" t="inlineStr">
        <is>
          <t>北17展厅</t>
        </is>
      </c>
      <c r="G3" t="inlineStr">
        <is>
          <t>仅核验到展厅；展柜/展线顺序待实地或馆方确认</t>
        </is>
      </c>
      <c r="H3" t="inlineStr">
        <is>
          <t>源远流长</t>
        </is>
      </c>
      <c r="I3" t="inlineStr">
        <is>
          <t>鲁山窑花釉执壶</t>
        </is>
      </c>
      <c r="J3" t="inlineStr">
        <is>
          <t>唐（公元618—907年）</t>
        </is>
      </c>
      <c r="K3" t="inlineStr">
        <is>
          <t>瓷</t>
        </is>
      </c>
      <c r="L3" t="inlineStr">
        <is>
          <t>黑釉</t>
        </is>
      </c>
      <c r="M3" t="inlineStr">
        <is>
          <t>壶/盛器</t>
        </is>
      </c>
      <c r="N3" t="inlineStr">
        <is>
          <t>花卉</t>
        </is>
      </c>
      <c r="O3" t="inlineStr">
        <is>
          <t>工艺技术；生活美学</t>
        </is>
      </c>
      <c r="P3" t="inlineStr">
        <is>
          <t>可作为工艺路线节点：鲁山窑花釉执壶适合观察材料处理、制作技术或装饰工艺。</t>
        </is>
      </c>
      <c r="Q3" t="inlineStr">
        <is>
          <t>鲁山窑遗址在今河南省鲁山县段店村，始烧于唐，终烧于元代。此窑产品的特色在于利用釉中氧化铁含量的不同烧造出不同色调的瓷器。大体可分两类：一类是黑釉或褐色釉地带天蓝或月白等浅色斑块装饰；另一类是浅黄或月白色釉地带蓝色不规则的斑块。器物造型以壶、罐居多。</t>
        </is>
      </c>
      <c r="R3" t="inlineStr">
        <is>
          <t>1956年河南陕县刘家渠出土</t>
        </is>
      </c>
      <c r="S3" t="inlineStr">
        <is>
          <t>https://www.chnmuseum.cn/portals/0/web/zt/202304gdcq/</t>
        </is>
      </c>
      <c r="T3" t="inlineStr">
        <is>
          <t>modal id=105</t>
        </is>
      </c>
      <c r="U3" t="inlineStr">
        <is>
          <t>https://www.chnmuseum.cn/portals/0/web/zt/202304gdcq/img/1/pic5_1_b.jpg</t>
        </is>
      </c>
      <c r="V3" t="inlineStr">
        <is>
          <t>官网图片链接；内部研究/比赛演示前需核验版权声明，公开传播建议替换为自拍授权图或标注来源</t>
        </is>
      </c>
      <c r="W3" t="inlineStr">
        <is>
          <t>A官方事实+B保守结构化</t>
        </is>
      </c>
      <c r="X3" t="inlineStr">
        <is>
          <t>官方字段来自国博专题页；结构化字段为团队保守归纳。</t>
        </is>
      </c>
      <c r="Y3" t="inlineStr">
        <is>
          <t>结构化字段基于官方名称/说明关键词归纳；正式讲解前需人工复核措辞</t>
        </is>
      </c>
    </row>
    <row r="4">
      <c r="A4" t="inlineStr">
        <is>
          <t>NMC-CQ-106</t>
        </is>
      </c>
      <c r="B4" t="inlineStr">
        <is>
          <t>核心</t>
        </is>
      </c>
      <c r="C4" t="inlineStr">
        <is>
          <t>优先进入Demo</t>
        </is>
      </c>
      <c r="D4" t="inlineStr">
        <is>
          <t>NMC-EXH-CQ</t>
        </is>
      </c>
      <c r="E4" t="inlineStr">
        <is>
          <t>中国古代瓷器</t>
        </is>
      </c>
      <c r="F4" t="inlineStr">
        <is>
          <t>北17展厅</t>
        </is>
      </c>
      <c r="G4" t="inlineStr">
        <is>
          <t>仅核验到展厅；展柜/展线顺序待实地或馆方确认</t>
        </is>
      </c>
      <c r="H4" t="inlineStr">
        <is>
          <t>源远流长</t>
        </is>
      </c>
      <c r="I4" t="inlineStr">
        <is>
          <t>青釉褐绿彩花鸟图壶</t>
        </is>
      </c>
      <c r="J4" t="inlineStr">
        <is>
          <t>唐（公元618—907年）</t>
        </is>
      </c>
      <c r="K4" t="inlineStr">
        <is>
          <t>铜/青铜</t>
        </is>
      </c>
      <c r="L4" t="inlineStr">
        <is>
          <t>青釉；陶塑/三彩</t>
        </is>
      </c>
      <c r="M4" t="inlineStr">
        <is>
          <t>壶/盛器</t>
        </is>
      </c>
      <c r="N4" t="inlineStr">
        <is>
          <t>凤鸟/鸟；花卉</t>
        </is>
      </c>
      <c r="O4" t="inlineStr">
        <is>
          <t>工艺技术；纹样追踪；中外交流；生活美学</t>
        </is>
      </c>
      <c r="P4" t="inlineStr">
        <is>
          <t>可作为交流路线节点：青釉褐绿彩花鸟图壶的名称或官方说明包含跨文化/贸易/外来题材线索。</t>
        </is>
      </c>
      <c r="Q4" t="inlineStr">
        <is>
          <t>器身绘褐、绿彩花鸟图，纹饰清晰，是长沙窑彩绘瓷代表作。唐代长沙窑遗址位于湖南省长沙市铜官镇，创始于中唐，终烧于五代。其烧造的彩绘瓷，丰富了唐代瓷器的装饰技术，在陶瓷史上占有重要地位，也是中国古代对外贸易的重要商品之一。</t>
        </is>
      </c>
      <c r="R4" t="inlineStr">
        <is>
          <t>1983年湖南望城县蓝岸嘴出土</t>
        </is>
      </c>
      <c r="S4" t="inlineStr">
        <is>
          <t>https://www.chnmuseum.cn/portals/0/web/zt/202304gdcq/</t>
        </is>
      </c>
      <c r="T4" t="inlineStr">
        <is>
          <t>modal id=106</t>
        </is>
      </c>
      <c r="U4" t="inlineStr">
        <is>
          <t>https://www.chnmuseum.cn/portals/0/web/zt/202304gdcq/img/1/pic6_1_b.jpg</t>
        </is>
      </c>
      <c r="V4" t="inlineStr">
        <is>
          <t>官网图片链接；内部研究/比赛演示前需核验版权声明，公开传播建议替换为自拍授权图或标注来源</t>
        </is>
      </c>
      <c r="W4" t="inlineStr">
        <is>
          <t>A官方事实+B保守结构化</t>
        </is>
      </c>
      <c r="X4" t="inlineStr">
        <is>
          <t>官方字段来自国博专题页；结构化字段为团队保守归纳。</t>
        </is>
      </c>
      <c r="Y4" t="inlineStr">
        <is>
          <t>结构化字段基于官方名称/说明关键词归纳；正式讲解前需人工复核措辞</t>
        </is>
      </c>
    </row>
    <row r="5">
      <c r="A5" t="inlineStr">
        <is>
          <t>NMC-CQ-107</t>
        </is>
      </c>
      <c r="B5" t="inlineStr">
        <is>
          <t>核心</t>
        </is>
      </c>
      <c r="C5" t="inlineStr">
        <is>
          <t>优先进入Demo</t>
        </is>
      </c>
      <c r="D5" t="inlineStr">
        <is>
          <t>NMC-EXH-CQ</t>
        </is>
      </c>
      <c r="E5" t="inlineStr">
        <is>
          <t>中国古代瓷器</t>
        </is>
      </c>
      <c r="F5" t="inlineStr">
        <is>
          <t>北17展厅</t>
        </is>
      </c>
      <c r="G5" t="inlineStr">
        <is>
          <t>仅核验到展厅；展柜/展线顺序待实地或馆方确认</t>
        </is>
      </c>
      <c r="H5" t="inlineStr">
        <is>
          <t>源远流长</t>
        </is>
      </c>
      <c r="I5" t="inlineStr">
        <is>
          <t>汝窑天青釉盘</t>
        </is>
      </c>
      <c r="J5" t="inlineStr">
        <is>
          <t>北宋（公元960—1127年）</t>
        </is>
      </c>
      <c r="K5" t="inlineStr">
        <is>
          <t>瓷</t>
        </is>
      </c>
      <c r="L5" t="inlineStr">
        <is>
          <t>青釉；天青釉</t>
        </is>
      </c>
      <c r="M5" t="inlineStr">
        <is>
          <t>器物/图像资料（用途待复核）</t>
        </is>
      </c>
      <c r="N5" t="inlineStr">
        <is>
          <t>无明显图像/待视觉核验</t>
        </is>
      </c>
      <c r="O5" t="inlineStr">
        <is>
          <t>工艺技术；生活美学</t>
        </is>
      </c>
      <c r="P5" t="inlineStr">
        <is>
          <t>可作为工艺路线节点：汝窑天青釉盘适合观察材料处理、制作技术或装饰工艺。</t>
        </is>
      </c>
      <c r="Q5" t="inlineStr">
        <is>
          <t>汝窑窑址在今河南宝丰清凉寺，以烧造青釉瓷器著称，是继定窑之后又一为宫廷烧造贡瓷的窑场。其产品胎体细洁如香灰色，多为“裹足支烧”。釉色主要为天青色，釉层薄而莹润，釉泡大而稀疏，有“寥若晨星”之称。釉面有细小的开片纹，称为“冰裂纹”。</t>
        </is>
      </c>
      <c r="S5" t="inlineStr">
        <is>
          <t>https://www.chnmuseum.cn/portals/0/web/zt/202304gdcq/</t>
        </is>
      </c>
      <c r="T5" t="inlineStr">
        <is>
          <t>modal id=107</t>
        </is>
      </c>
      <c r="U5" t="inlineStr">
        <is>
          <t>https://www.chnmuseum.cn/portals/0/web/zt/202304gdcq/img/1/pic7_1_b.jpg</t>
        </is>
      </c>
      <c r="V5" t="inlineStr">
        <is>
          <t>官网图片链接；内部研究/比赛演示前需核验版权声明，公开传播建议替换为自拍授权图或标注来源</t>
        </is>
      </c>
      <c r="W5" t="inlineStr">
        <is>
          <t>A官方事实+B保守结构化</t>
        </is>
      </c>
      <c r="X5" t="inlineStr">
        <is>
          <t>官方字段来自国博专题页；结构化字段为团队保守归纳。</t>
        </is>
      </c>
      <c r="Y5" t="inlineStr">
        <is>
          <t>结构化字段基于官方名称/说明关键词归纳；正式讲解前需人工复核措辞</t>
        </is>
      </c>
    </row>
    <row r="6">
      <c r="A6" t="inlineStr">
        <is>
          <t>NMC-CQ-109</t>
        </is>
      </c>
      <c r="B6" t="inlineStr">
        <is>
          <t>核心</t>
        </is>
      </c>
      <c r="C6" t="inlineStr">
        <is>
          <t>优先进入Demo</t>
        </is>
      </c>
      <c r="D6" t="inlineStr">
        <is>
          <t>NMC-EXH-CQ</t>
        </is>
      </c>
      <c r="E6" t="inlineStr">
        <is>
          <t>中国古代瓷器</t>
        </is>
      </c>
      <c r="F6" t="inlineStr">
        <is>
          <t>北17展厅</t>
        </is>
      </c>
      <c r="G6" t="inlineStr">
        <is>
          <t>仅核验到展厅；展柜/展线顺序待实地或馆方确认</t>
        </is>
      </c>
      <c r="H6" t="inlineStr">
        <is>
          <t>源远流长</t>
        </is>
      </c>
      <c r="I6" t="inlineStr">
        <is>
          <t>耀州窑青釉刻莲花纹围棋罐</t>
        </is>
      </c>
      <c r="J6" t="inlineStr">
        <is>
          <t>北宋（公元960—1127年）</t>
        </is>
      </c>
      <c r="K6" t="inlineStr">
        <is>
          <t>铜/青铜</t>
        </is>
      </c>
      <c r="L6" t="inlineStr">
        <is>
          <t>青釉；刻花/刻纹</t>
        </is>
      </c>
      <c r="M6" t="inlineStr">
        <is>
          <t>罐/瓶/尊/盆等陈设或盛储器</t>
        </is>
      </c>
      <c r="N6" t="inlineStr">
        <is>
          <t>莲花/莲荷；花卉</t>
        </is>
      </c>
      <c r="O6" t="inlineStr">
        <is>
          <t>工艺技术；纹样追踪；生活美学</t>
        </is>
      </c>
      <c r="P6" t="inlineStr">
        <is>
          <t>可作为莲花纹或佛教图像路线节点：耀州窑青釉刻莲花纹围棋罐适合与瓷器、玉器、铜镜中的莲荷题材比较。</t>
        </is>
      </c>
      <c r="Q6" t="inlineStr">
        <is>
          <t>耀州窑是北方著名瓷窑之一，窑址在今陕西省铜川市，创烧于唐代，盛于北宋，以烧造刻花和印花青瓷著称。耀州窑青瓷釉色以橄榄青和黄绿色为主，釉质莹亮，其对河南、广东、广西等地制瓷业的影响颇深。</t>
        </is>
      </c>
      <c r="S6" t="inlineStr">
        <is>
          <t>https://www.chnmuseum.cn/portals/0/web/zt/202304gdcq/</t>
        </is>
      </c>
      <c r="T6" t="inlineStr">
        <is>
          <t>modal id=109</t>
        </is>
      </c>
      <c r="U6" t="inlineStr">
        <is>
          <t>https://www.chnmuseum.cn/portals/0/web/zt/202304gdcq/img/1/pic9_1_b.jpg</t>
        </is>
      </c>
      <c r="V6" t="inlineStr">
        <is>
          <t>官网图片链接；内部研究/比赛演示前需核验版权声明，公开传播建议替换为自拍授权图或标注来源</t>
        </is>
      </c>
      <c r="W6" t="inlineStr">
        <is>
          <t>A官方事实+B保守结构化</t>
        </is>
      </c>
      <c r="X6" t="inlineStr">
        <is>
          <t>官方字段来自国博专题页；结构化字段为团队保守归纳。</t>
        </is>
      </c>
      <c r="Y6" t="inlineStr">
        <is>
          <t>结构化字段基于官方名称/说明关键词归纳；正式讲解前需人工复核措辞</t>
        </is>
      </c>
    </row>
    <row r="7">
      <c r="A7" t="inlineStr">
        <is>
          <t>NMC-CQ-111</t>
        </is>
      </c>
      <c r="B7" t="inlineStr">
        <is>
          <t>核心</t>
        </is>
      </c>
      <c r="C7" t="inlineStr">
        <is>
          <t>优先进入Demo</t>
        </is>
      </c>
      <c r="D7" t="inlineStr">
        <is>
          <t>NMC-EXH-CQ</t>
        </is>
      </c>
      <c r="E7" t="inlineStr">
        <is>
          <t>中国古代瓷器</t>
        </is>
      </c>
      <c r="F7" t="inlineStr">
        <is>
          <t>北17展厅</t>
        </is>
      </c>
      <c r="G7" t="inlineStr">
        <is>
          <t>仅核验到展厅；展柜/展线顺序待实地或馆方确认</t>
        </is>
      </c>
      <c r="H7" t="inlineStr">
        <is>
          <t>源远流长</t>
        </is>
      </c>
      <c r="I7" t="inlineStr">
        <is>
          <t>青花云龙纹罐</t>
        </is>
      </c>
      <c r="J7" t="inlineStr">
        <is>
          <t>元（公元1206—1368年）</t>
        </is>
      </c>
      <c r="K7" t="inlineStr">
        <is>
          <t>瓷</t>
        </is>
      </c>
      <c r="L7" t="inlineStr">
        <is>
          <t>青花</t>
        </is>
      </c>
      <c r="M7" t="inlineStr">
        <is>
          <t>壶/盛器</t>
        </is>
      </c>
      <c r="N7" t="inlineStr">
        <is>
          <t>龙；花卉</t>
        </is>
      </c>
      <c r="O7" t="inlineStr">
        <is>
          <t>纹样追踪；中外交流；生活美学</t>
        </is>
      </c>
      <c r="P7" t="inlineStr">
        <is>
          <t>可作为龙纹/龙形追踪节点：青花云龙纹罐适合与其他材质中的龙纹器物比较。</t>
        </is>
      </c>
      <c r="Q7" t="inlineStr">
        <is>
          <t>此罐使用进口青料描绘典型的元代龙纹形象，青花发色浓艳鲜丽，为成熟元代青花瓷中的精品。元代青花瓷的造型以瓶、罐、壶等大件器物居多。</t>
        </is>
      </c>
      <c r="S7" t="inlineStr">
        <is>
          <t>https://www.chnmuseum.cn/portals/0/web/zt/202304gdcq/</t>
        </is>
      </c>
      <c r="T7" t="inlineStr">
        <is>
          <t>modal id=111</t>
        </is>
      </c>
      <c r="U7" t="inlineStr">
        <is>
          <t>https://www.chnmuseum.cn/portals/0/web/zt/202304gdcq/img/1/pic11_1_b.jpg</t>
        </is>
      </c>
      <c r="V7" t="inlineStr">
        <is>
          <t>官网图片链接；内部研究/比赛演示前需核验版权声明，公开传播建议替换为自拍授权图或标注来源</t>
        </is>
      </c>
      <c r="W7" t="inlineStr">
        <is>
          <t>A官方事实+B保守结构化</t>
        </is>
      </c>
      <c r="X7" t="inlineStr">
        <is>
          <t>官方字段来自国博专题页；结构化字段为团队保守归纳。</t>
        </is>
      </c>
      <c r="Y7" t="inlineStr">
        <is>
          <t>结构化字段基于官方名称/说明关键词归纳；正式讲解前需人工复核措辞</t>
        </is>
      </c>
    </row>
    <row r="8">
      <c r="A8" t="inlineStr">
        <is>
          <t>NMC-CQ-112</t>
        </is>
      </c>
      <c r="B8" t="inlineStr">
        <is>
          <t>核心</t>
        </is>
      </c>
      <c r="C8" t="inlineStr">
        <is>
          <t>优先进入Demo</t>
        </is>
      </c>
      <c r="D8" t="inlineStr">
        <is>
          <t>NMC-EXH-CQ</t>
        </is>
      </c>
      <c r="E8" t="inlineStr">
        <is>
          <t>中国古代瓷器</t>
        </is>
      </c>
      <c r="F8" t="inlineStr">
        <is>
          <t>北17展厅</t>
        </is>
      </c>
      <c r="G8" t="inlineStr">
        <is>
          <t>仅核验到展厅；展柜/展线顺序待实地或馆方确认</t>
        </is>
      </c>
      <c r="H8" t="inlineStr">
        <is>
          <t>源远流长</t>
        </is>
      </c>
      <c r="I8" t="inlineStr">
        <is>
          <t>青花双凤穿缠枝莲纹玉壶春瓶</t>
        </is>
      </c>
      <c r="J8" t="inlineStr">
        <is>
          <t>元（公元1206—1368年）</t>
        </is>
      </c>
      <c r="K8" t="inlineStr">
        <is>
          <t>玉</t>
        </is>
      </c>
      <c r="L8" t="inlineStr">
        <is>
          <t>青花</t>
        </is>
      </c>
      <c r="M8" t="inlineStr">
        <is>
          <t>壶/盛器</t>
        </is>
      </c>
      <c r="N8" t="inlineStr">
        <is>
          <t>龙；凤鸟/鸟；莲花/莲荷；瑞兽/兽；花卉</t>
        </is>
      </c>
      <c r="O8" t="inlineStr">
        <is>
          <t>纹样追踪；生活美学</t>
        </is>
      </c>
      <c r="P8" t="inlineStr">
        <is>
          <t>可作为龙纹/龙形追踪节点：青花双凤穿缠枝莲纹玉壶春瓶适合与其他材质中的龙纹器物比较。</t>
        </is>
      </c>
      <c r="Q8" t="inlineStr">
        <is>
          <t>此器腹部两面绘飞凤、莲花、祥云等，寓意吉祥。元代青花瓷装饰常以龙凤、鹤鹿、麒麟、鸳鸯、莲花、牡丹、海水、鱼藻以及松竹梅等为主题纹饰，并辅以回纹、云纹、蕉叶、卷草、水波纹等。</t>
        </is>
      </c>
      <c r="S8" t="inlineStr">
        <is>
          <t>https://www.chnmuseum.cn/portals/0/web/zt/202304gdcq/</t>
        </is>
      </c>
      <c r="T8" t="inlineStr">
        <is>
          <t>modal id=112</t>
        </is>
      </c>
      <c r="U8" t="inlineStr">
        <is>
          <t>https://www.chnmuseum.cn/portals/0/web/zt/202304gdcq/img/1/pic12_1_b.jpg</t>
        </is>
      </c>
      <c r="V8" t="inlineStr">
        <is>
          <t>官网图片链接；内部研究/比赛演示前需核验版权声明，公开传播建议替换为自拍授权图或标注来源</t>
        </is>
      </c>
      <c r="W8" t="inlineStr">
        <is>
          <t>A官方事实+B保守结构化</t>
        </is>
      </c>
      <c r="X8" t="inlineStr">
        <is>
          <t>官方字段来自国博专题页；结构化字段为团队保守归纳。</t>
        </is>
      </c>
      <c r="Y8" t="inlineStr">
        <is>
          <t>结构化字段基于官方名称/说明关键词归纳；正式讲解前需人工复核措辞</t>
        </is>
      </c>
    </row>
    <row r="9">
      <c r="A9" t="inlineStr">
        <is>
          <t>NMC-CQ-301</t>
        </is>
      </c>
      <c r="B9" t="inlineStr">
        <is>
          <t>核心</t>
        </is>
      </c>
      <c r="C9" t="inlineStr">
        <is>
          <t>优先进入Demo</t>
        </is>
      </c>
      <c r="D9" t="inlineStr">
        <is>
          <t>NMC-EXH-CQ</t>
        </is>
      </c>
      <c r="E9" t="inlineStr">
        <is>
          <t>中国古代瓷器</t>
        </is>
      </c>
      <c r="F9" t="inlineStr">
        <is>
          <t>北17展厅</t>
        </is>
      </c>
      <c r="G9" t="inlineStr">
        <is>
          <t>仅核验到展厅；展柜/展线顺序待实地或馆方确认</t>
        </is>
      </c>
      <c r="H9" t="inlineStr">
        <is>
          <t>瓷韵风华</t>
        </is>
      </c>
      <c r="I9" t="inlineStr">
        <is>
          <t>白釉花式带托瓷盏</t>
        </is>
      </c>
      <c r="J9" t="inlineStr">
        <is>
          <t>北宋（公元960—1127年）</t>
        </is>
      </c>
      <c r="K9" t="inlineStr">
        <is>
          <t>瓷</t>
        </is>
      </c>
      <c r="L9" t="inlineStr">
        <is>
          <t>白釉/甜白釉</t>
        </is>
      </c>
      <c r="M9" t="inlineStr">
        <is>
          <t>茶具/饮茶器</t>
        </is>
      </c>
      <c r="N9" t="inlineStr">
        <is>
          <t>花卉</t>
        </is>
      </c>
      <c r="O9" t="inlineStr">
        <is>
          <t>工艺技术；茶生活；生活美学</t>
        </is>
      </c>
      <c r="P9" t="inlineStr">
        <is>
          <t>可作为茶生活路线节点：白釉花式带托瓷盏的官方资料与饮茶器用/茶具设计相关。</t>
        </is>
      </c>
      <c r="Q9" t="inlineStr">
        <is>
          <t>点茶时茶末用沸水冲点，茶盏很烫，且无把手，故用托以便举持。宋代盏托的经典造型为托盘式，盘中心凸起一高圈，上放小盏。</t>
        </is>
      </c>
      <c r="S9" t="inlineStr">
        <is>
          <t>https://www.chnmuseum.cn/portals/0/web/zt/202304gdcq/</t>
        </is>
      </c>
      <c r="T9" t="inlineStr">
        <is>
          <t>modal id=301</t>
        </is>
      </c>
      <c r="U9" t="inlineStr">
        <is>
          <t>https://www.chnmuseum.cn/portals/0/web/zt/202304gdcq/img/3/pic1_1_b.jpg</t>
        </is>
      </c>
      <c r="V9" t="inlineStr">
        <is>
          <t>官网图片链接；内部研究/比赛演示前需核验版权声明，公开传播建议替换为自拍授权图或标注来源</t>
        </is>
      </c>
      <c r="W9" t="inlineStr">
        <is>
          <t>A官方事实+B保守结构化</t>
        </is>
      </c>
      <c r="X9" t="inlineStr">
        <is>
          <t>官方字段来自国博专题页；结构化字段为团队保守归纳。</t>
        </is>
      </c>
      <c r="Y9" t="inlineStr">
        <is>
          <t>结构化字段基于官方名称/说明关键词归纳；正式讲解前需人工复核措辞</t>
        </is>
      </c>
    </row>
    <row r="10">
      <c r="A10" t="inlineStr">
        <is>
          <t>NMC-CQ-302</t>
        </is>
      </c>
      <c r="B10" t="inlineStr">
        <is>
          <t>核心</t>
        </is>
      </c>
      <c r="C10" t="inlineStr">
        <is>
          <t>优先进入Demo</t>
        </is>
      </c>
      <c r="D10" t="inlineStr">
        <is>
          <t>NMC-EXH-CQ</t>
        </is>
      </c>
      <c r="E10" t="inlineStr">
        <is>
          <t>中国古代瓷器</t>
        </is>
      </c>
      <c r="F10" t="inlineStr">
        <is>
          <t>北17展厅</t>
        </is>
      </c>
      <c r="G10" t="inlineStr">
        <is>
          <t>仅核验到展厅；展柜/展线顺序待实地或馆方确认</t>
        </is>
      </c>
      <c r="H10" t="inlineStr">
        <is>
          <t>瓷韵风华</t>
        </is>
      </c>
      <c r="I10" t="inlineStr">
        <is>
          <t>黑釉兔毫盏</t>
        </is>
      </c>
      <c r="J10" t="inlineStr">
        <is>
          <t>宋（公元960—1279年）</t>
        </is>
      </c>
      <c r="K10" t="inlineStr">
        <is>
          <t>瓷</t>
        </is>
      </c>
      <c r="L10" t="inlineStr">
        <is>
          <t>黑釉</t>
        </is>
      </c>
      <c r="M10" t="inlineStr">
        <is>
          <t>茶具/饮茶器</t>
        </is>
      </c>
      <c r="N10" t="inlineStr">
        <is>
          <t>瑞兽/兽；花卉</t>
        </is>
      </c>
      <c r="O10" t="inlineStr">
        <is>
          <t>工艺技术；茶生活；生活美学</t>
        </is>
      </c>
      <c r="P10" t="inlineStr">
        <is>
          <t>可作为茶生活路线节点：黑釉兔毫盏的官方资料与饮茶器用/茶具设计相关。</t>
        </is>
      </c>
      <c r="Q10" t="inlineStr">
        <is>
          <t>宋代盛行斗茶。兔毫盏是点茶、斗茶的必备器物，也是宋代点茶茶艺的象征茶具。衡量斗茶的效果，一是看茶面汤花的色泽和均匀程度，茶色以纯白胜青白、灰白、黄白；二看盏内沿与茶汤相接处有无水痕，“咬盏”（汤花浮面紧贴盏沿不退）久者为胜，先着水痕者为负。由于茶色尚白，为了取得较大的反差以显示茶色，斗茶活动中首选建窑黑釉兔毫盏。</t>
        </is>
      </c>
      <c r="S10" t="inlineStr">
        <is>
          <t>https://www.chnmuseum.cn/portals/0/web/zt/202304gdcq/</t>
        </is>
      </c>
      <c r="T10" t="inlineStr">
        <is>
          <t>modal id=302</t>
        </is>
      </c>
      <c r="U10" t="inlineStr">
        <is>
          <t>https://www.chnmuseum.cn/portals/0/web/zt/202304gdcq/img/3/pic2_1_b.jpg</t>
        </is>
      </c>
      <c r="V10" t="inlineStr">
        <is>
          <t>官网图片链接；内部研究/比赛演示前需核验版权声明，公开传播建议替换为自拍授权图或标注来源</t>
        </is>
      </c>
      <c r="W10" t="inlineStr">
        <is>
          <t>A官方事实+B保守结构化</t>
        </is>
      </c>
      <c r="X10" t="inlineStr">
        <is>
          <t>官方字段来自国博专题页；结构化字段为团队保守归纳。</t>
        </is>
      </c>
      <c r="Y10" t="inlineStr">
        <is>
          <t>结构化字段基于官方名称/说明关键词归纳；正式讲解前需人工复核措辞</t>
        </is>
      </c>
    </row>
    <row r="11">
      <c r="A11" t="inlineStr">
        <is>
          <t>NMC-CQ-303</t>
        </is>
      </c>
      <c r="B11" t="inlineStr">
        <is>
          <t>核心</t>
        </is>
      </c>
      <c r="C11" t="inlineStr">
        <is>
          <t>优先进入Demo</t>
        </is>
      </c>
      <c r="D11" t="inlineStr">
        <is>
          <t>NMC-EXH-CQ</t>
        </is>
      </c>
      <c r="E11" t="inlineStr">
        <is>
          <t>中国古代瓷器</t>
        </is>
      </c>
      <c r="F11" t="inlineStr">
        <is>
          <t>北17展厅</t>
        </is>
      </c>
      <c r="G11" t="inlineStr">
        <is>
          <t>仅核验到展厅；展柜/展线顺序待实地或馆方确认</t>
        </is>
      </c>
      <c r="H11" t="inlineStr">
        <is>
          <t>瓷韵风华</t>
        </is>
      </c>
      <c r="I11" t="inlineStr">
        <is>
          <t>粉彩什锦团花开光雨中烹茶诗意茶壶</t>
        </is>
      </c>
      <c r="J11" t="inlineStr">
        <is>
          <t>清 乾隆（公元1736—1795年）</t>
        </is>
      </c>
      <c r="K11" t="inlineStr">
        <is>
          <t>瓷</t>
        </is>
      </c>
      <c r="L11" t="inlineStr">
        <is>
          <t>粉彩；刻花/刻纹</t>
        </is>
      </c>
      <c r="M11" t="inlineStr">
        <is>
          <t>茶具/饮茶器</t>
        </is>
      </c>
      <c r="N11" t="inlineStr">
        <is>
          <t>花卉</t>
        </is>
      </c>
      <c r="O11" t="inlineStr">
        <is>
          <t>茶生活；生活美学</t>
        </is>
      </c>
      <c r="P11" t="inlineStr">
        <is>
          <t>可作为茶生活路线节点：粉彩什锦团花开光雨中烹茶诗意茶壶的官方资料与饮茶器用/茶具设计相关。</t>
        </is>
      </c>
      <c r="Q11" t="inlineStr">
        <is>
          <t>明清时期，文人将品茶作为一大雅事，热衷于在茶具上题字刻画。此壶将中国传统的绘画、诗词、书法、篆刻与精湛的制瓷工艺完美结合，为乾隆帝御用茶具中的精品。</t>
        </is>
      </c>
      <c r="S11" t="inlineStr">
        <is>
          <t>https://www.chnmuseum.cn/portals/0/web/zt/202304gdcq/</t>
        </is>
      </c>
      <c r="T11" t="inlineStr">
        <is>
          <t>modal id=303</t>
        </is>
      </c>
      <c r="U11" t="inlineStr">
        <is>
          <t>https://www.chnmuseum.cn/portals/0/web/zt/202304gdcq/img/3/pic3_1_b.jpg</t>
        </is>
      </c>
      <c r="V11" t="inlineStr">
        <is>
          <t>官网图片链接；内部研究/比赛演示前需核验版权声明，公开传播建议替换为自拍授权图或标注来源</t>
        </is>
      </c>
      <c r="W11" t="inlineStr">
        <is>
          <t>A官方事实+B保守结构化</t>
        </is>
      </c>
      <c r="X11" t="inlineStr">
        <is>
          <t>官方字段来自国博专题页；结构化字段为团队保守归纳。</t>
        </is>
      </c>
      <c r="Y11" t="inlineStr">
        <is>
          <t>结构化字段基于官方名称/说明关键词归纳；正式讲解前需人工复核措辞</t>
        </is>
      </c>
    </row>
    <row r="12">
      <c r="A12" t="inlineStr">
        <is>
          <t>NMC-YQ-101</t>
        </is>
      </c>
      <c r="B12" t="inlineStr">
        <is>
          <t>核心</t>
        </is>
      </c>
      <c r="C12" t="inlineStr">
        <is>
          <t>优先进入Demo</t>
        </is>
      </c>
      <c r="D12" t="inlineStr">
        <is>
          <t>NMC-EXH-YQ</t>
        </is>
      </c>
      <c r="E12" t="inlineStr">
        <is>
          <t>中国古代玉器</t>
        </is>
      </c>
      <c r="F12" t="inlineStr">
        <is>
          <t>北19展厅</t>
        </is>
      </c>
      <c r="G12" t="inlineStr">
        <is>
          <t>仅核验到展厅；展柜/展线顺序待实地或馆方确认</t>
        </is>
      </c>
      <c r="H12" t="inlineStr">
        <is>
          <t>玉出东方</t>
        </is>
      </c>
      <c r="I12" t="inlineStr">
        <is>
          <t>玦形龙</t>
        </is>
      </c>
      <c r="J12" t="inlineStr">
        <is>
          <t>新石器时代 红山文化（约公元前4500年—前3000年）</t>
        </is>
      </c>
      <c r="K12" t="inlineStr">
        <is>
          <t>玉</t>
        </is>
      </c>
      <c r="L12" t="inlineStr">
        <is>
          <t>待专家复核（官网未明示工艺细节）</t>
        </is>
      </c>
      <c r="M12" t="inlineStr">
        <is>
          <t>佩饰/带饰/首饰</t>
        </is>
      </c>
      <c r="N12" t="inlineStr">
        <is>
          <t>龙；瑞兽/兽</t>
        </is>
      </c>
      <c r="O12" t="inlineStr">
        <is>
          <t>礼制身份；纹样追踪；亲子友好</t>
        </is>
      </c>
      <c r="P12" t="inlineStr">
        <is>
          <t>可作为龙纹/龙形追踪节点：玦形龙适合与其他材质中的龙纹器物比较。</t>
        </is>
      </c>
      <c r="Q12" t="inlineStr">
        <is>
          <t>龙是一种蛇身兽首的神兽，广泛出现于中国各地新石器时代文化中。红山文化的龙出现较早，分为玦形和C形两种造型，其形象可能是猪、熊、虎、鹿、马首与内卷蛇身的组合；也有学者认为龙是某种动物的胚胎形象，具有变化和再生的含义。大件玉龙代表神主，是用于祭祀活动的重要法器；小型玉龙可能是巫师随身携带，具有魔法的佩件。</t>
        </is>
      </c>
      <c r="R12" t="inlineStr">
        <is>
          <t>辽宁朝阳牛河梁出土</t>
        </is>
      </c>
      <c r="S12" t="inlineStr">
        <is>
          <t>https://www.chnmuseum.cn/portals/0/web/zt/202308zggdyq/</t>
        </is>
      </c>
      <c r="T12" t="inlineStr">
        <is>
          <t>modal id=101</t>
        </is>
      </c>
      <c r="U12" t="inlineStr">
        <is>
          <t>https://www.chnmuseum.cn/portals/0/web/zt/202308zggdyq/img/1/pic1_1_b.jpg</t>
        </is>
      </c>
      <c r="V12" t="inlineStr">
        <is>
          <t>官网图片链接；内部研究/比赛演示前需核验版权声明，公开传播建议替换为自拍授权图或标注来源</t>
        </is>
      </c>
      <c r="W12" t="inlineStr">
        <is>
          <t>A官方事实+B保守结构化</t>
        </is>
      </c>
      <c r="X12" t="inlineStr">
        <is>
          <t>官方字段来自国博专题页；结构化字段为团队保守归纳。</t>
        </is>
      </c>
      <c r="Y12" t="inlineStr">
        <is>
          <t>结构化字段基于官方名称/说明关键词归纳；正式讲解前需人工复核措辞</t>
        </is>
      </c>
    </row>
    <row r="13">
      <c r="A13" t="inlineStr">
        <is>
          <t>NMC-YQ-102</t>
        </is>
      </c>
      <c r="B13" t="inlineStr">
        <is>
          <t>核心</t>
        </is>
      </c>
      <c r="C13" t="inlineStr">
        <is>
          <t>优先进入Demo</t>
        </is>
      </c>
      <c r="D13" t="inlineStr">
        <is>
          <t>NMC-EXH-YQ</t>
        </is>
      </c>
      <c r="E13" t="inlineStr">
        <is>
          <t>中国古代玉器</t>
        </is>
      </c>
      <c r="F13" t="inlineStr">
        <is>
          <t>北19展厅</t>
        </is>
      </c>
      <c r="G13" t="inlineStr">
        <is>
          <t>仅核验到展厅；展柜/展线顺序待实地或馆方确认</t>
        </is>
      </c>
      <c r="H13" t="inlineStr">
        <is>
          <t>玉出东方</t>
        </is>
      </c>
      <c r="I13" t="inlineStr">
        <is>
          <t>神面形器</t>
        </is>
      </c>
      <c r="J13" t="inlineStr">
        <is>
          <t>新石器时代 红山文化（约公元前4500年—前3000年）</t>
        </is>
      </c>
      <c r="K13" t="inlineStr">
        <is>
          <t>玉</t>
        </is>
      </c>
      <c r="L13" t="inlineStr">
        <is>
          <t>刻花/刻纹</t>
        </is>
      </c>
      <c r="M13" t="inlineStr">
        <is>
          <t>器物/图像资料（用途待复核）</t>
        </is>
      </c>
      <c r="N13" t="inlineStr">
        <is>
          <t>无明显图像/待视觉核验</t>
        </is>
      </c>
      <c r="O13" t="inlineStr">
        <is>
          <t>工艺技术</t>
        </is>
      </c>
      <c r="P13" t="inlineStr">
        <is>
          <t>可作为工艺路线节点：神面形器适合观察材料处理、制作技术或装饰工艺。</t>
        </is>
      </c>
      <c r="Q13" t="inlineStr">
        <is>
          <t>神面形器是红山文化标志性玉器之一。正面以阴线刻神面纹，圆眼内凹，下部雕一排长齿，左右两端是变形的犬齿或翅膀。类似玉饰的侧边或背面都有穿孔，可以缝在织物上。直视的双眼、突出的牙齿、诡异的造型凸显了原始宗教神秘、威严的精神气质和文化内涵。</t>
        </is>
      </c>
      <c r="S13" t="inlineStr">
        <is>
          <t>https://www.chnmuseum.cn/portals/0/web/zt/202308zggdyq/</t>
        </is>
      </c>
      <c r="T13" t="inlineStr">
        <is>
          <t>modal id=102</t>
        </is>
      </c>
      <c r="U13" t="inlineStr">
        <is>
          <t>https://www.chnmuseum.cn/portals/0/web/zt/202308zggdyq/img/1/pic2_1_b.jpg</t>
        </is>
      </c>
      <c r="V13" t="inlineStr">
        <is>
          <t>官网图片链接；内部研究/比赛演示前需核验版权声明，公开传播建议替换为自拍授权图或标注来源</t>
        </is>
      </c>
      <c r="W13" t="inlineStr">
        <is>
          <t>A官方事实+B保守结构化</t>
        </is>
      </c>
      <c r="X13" t="inlineStr">
        <is>
          <t>官方字段来自国博专题页；结构化字段为团队保守归纳。</t>
        </is>
      </c>
      <c r="Y13" t="inlineStr">
        <is>
          <t>结构化字段基于官方名称/说明关键词归纳；正式讲解前需人工复核措辞</t>
        </is>
      </c>
    </row>
    <row r="14">
      <c r="A14" t="inlineStr">
        <is>
          <t>NMC-YQ-110</t>
        </is>
      </c>
      <c r="B14" t="inlineStr">
        <is>
          <t>核心</t>
        </is>
      </c>
      <c r="C14" t="inlineStr">
        <is>
          <t>优先进入Demo</t>
        </is>
      </c>
      <c r="D14" t="inlineStr">
        <is>
          <t>NMC-EXH-YQ</t>
        </is>
      </c>
      <c r="E14" t="inlineStr">
        <is>
          <t>中国古代玉器</t>
        </is>
      </c>
      <c r="F14" t="inlineStr">
        <is>
          <t>北19展厅</t>
        </is>
      </c>
      <c r="G14" t="inlineStr">
        <is>
          <t>仅核验到展厅；展柜/展线顺序待实地或馆方确认</t>
        </is>
      </c>
      <c r="H14" t="inlineStr">
        <is>
          <t>玉出东方</t>
        </is>
      </c>
      <c r="I14" t="inlineStr">
        <is>
          <t>人龙纹璜</t>
        </is>
      </c>
      <c r="J14" t="inlineStr">
        <is>
          <t>西周（约公元前11世纪—前771年）</t>
        </is>
      </c>
      <c r="K14" t="inlineStr">
        <is>
          <t>玉</t>
        </is>
      </c>
      <c r="L14" t="inlineStr">
        <is>
          <t>刻花/刻纹</t>
        </is>
      </c>
      <c r="M14" t="inlineStr">
        <is>
          <t>玉礼器/仪仗器</t>
        </is>
      </c>
      <c r="N14" t="inlineStr">
        <is>
          <t>龙</t>
        </is>
      </c>
      <c r="O14" t="inlineStr">
        <is>
          <t>工艺技术；礼制身份；纹样追踪</t>
        </is>
      </c>
      <c r="P14" t="inlineStr">
        <is>
          <t>可作为龙纹/龙形追踪节点：人龙纹璜适合与其他材质中的龙纹器物比较。</t>
        </is>
      </c>
      <c r="Q14" t="inlineStr">
        <is>
          <t>璜双面雕琢人龙共身纹。人像位于璜的两端，龙首纹雕刻于璜中部，与人身联为一体，体现了当时神人飞升和人龙合体等宗教意识。</t>
        </is>
      </c>
      <c r="S14" t="inlineStr">
        <is>
          <t>https://www.chnmuseum.cn/portals/0/web/zt/202308zggdyq/</t>
        </is>
      </c>
      <c r="T14" t="inlineStr">
        <is>
          <t>modal id=110</t>
        </is>
      </c>
      <c r="U14" t="inlineStr">
        <is>
          <t>https://www.chnmuseum.cn/portals/0/web/zt/202308zggdyq/img/1/pic10_1_b.jpg</t>
        </is>
      </c>
      <c r="V14" t="inlineStr">
        <is>
          <t>官网图片链接；内部研究/比赛演示前需核验版权声明，公开传播建议替换为自拍授权图或标注来源</t>
        </is>
      </c>
      <c r="W14" t="inlineStr">
        <is>
          <t>A官方事实+B保守结构化</t>
        </is>
      </c>
      <c r="X14" t="inlineStr">
        <is>
          <t>官方字段来自国博专题页；结构化字段为团队保守归纳。</t>
        </is>
      </c>
      <c r="Y14" t="inlineStr">
        <is>
          <t>结构化字段基于官方名称/说明关键词归纳；正式讲解前需人工复核措辞</t>
        </is>
      </c>
    </row>
    <row r="15">
      <c r="A15" t="inlineStr">
        <is>
          <t>NMC-YQ-201</t>
        </is>
      </c>
      <c r="B15" t="inlineStr">
        <is>
          <t>核心</t>
        </is>
      </c>
      <c r="C15" t="inlineStr">
        <is>
          <t>优先进入Demo</t>
        </is>
      </c>
      <c r="D15" t="inlineStr">
        <is>
          <t>NMC-EXH-YQ</t>
        </is>
      </c>
      <c r="E15" t="inlineStr">
        <is>
          <t>中国古代玉器</t>
        </is>
      </c>
      <c r="F15" t="inlineStr">
        <is>
          <t>北19展厅</t>
        </is>
      </c>
      <c r="G15" t="inlineStr">
        <is>
          <t>仅核验到展厅；展柜/展线顺序待实地或馆方确认</t>
        </is>
      </c>
      <c r="H15" t="inlineStr">
        <is>
          <t>玉礼堂皇</t>
        </is>
      </c>
      <c r="I15" t="inlineStr">
        <is>
          <t>牙璋</t>
        </is>
      </c>
      <c r="J15" t="inlineStr">
        <is>
          <t>二里头文化（约公元前18—前16世纪）</t>
        </is>
      </c>
      <c r="K15" t="inlineStr">
        <is>
          <t>玉</t>
        </is>
      </c>
      <c r="L15" t="inlineStr">
        <is>
          <t>待专家复核（官网未明示工艺细节）</t>
        </is>
      </c>
      <c r="M15" t="inlineStr">
        <is>
          <t>玉礼器/仪仗器</t>
        </is>
      </c>
      <c r="N15" t="inlineStr">
        <is>
          <t>龙</t>
        </is>
      </c>
      <c r="O15" t="inlineStr">
        <is>
          <t>礼制身份；纹样追踪</t>
        </is>
      </c>
      <c r="P15" t="inlineStr">
        <is>
          <t>可作为龙纹/龙形追踪节点：牙璋适合与其他材质中的龙纹器物比较。</t>
        </is>
      </c>
      <c r="Q15" t="inlineStr">
        <is>
          <t>璋是一种长条形的片状礼器，外观很像戈形兵器。《周礼·典端》载：“牙璋以起军旅，以治兵守。”表明牙璋的发兵用的信符，但从考古出土的情形看，它还可能是祭祀山川的祭器或举行重大仪式时手持的仪仗用器。璋始见于新石器时代晚期龙山文化，夏、商时发现较多，西周以后衰落。</t>
        </is>
      </c>
      <c r="S15" t="inlineStr">
        <is>
          <t>https://www.chnmuseum.cn/portals/0/web/zt/202308zggdyq/</t>
        </is>
      </c>
      <c r="T15" t="inlineStr">
        <is>
          <t>modal id=201</t>
        </is>
      </c>
      <c r="U15" t="inlineStr">
        <is>
          <t>https://www.chnmuseum.cn/portals/0/web/zt/202308zggdyq/img/2/pic1_1_b.jpg</t>
        </is>
      </c>
      <c r="V15" t="inlineStr">
        <is>
          <t>官网图片链接；内部研究/比赛演示前需核验版权声明，公开传播建议替换为自拍授权图或标注来源</t>
        </is>
      </c>
      <c r="W15" t="inlineStr">
        <is>
          <t>A官方事实+B保守结构化</t>
        </is>
      </c>
      <c r="X15" t="inlineStr">
        <is>
          <t>官方字段来自国博专题页；结构化字段为团队保守归纳。</t>
        </is>
      </c>
      <c r="Y15" t="inlineStr">
        <is>
          <t>结构化字段基于官方名称/说明关键词归纳；正式讲解前需人工复核措辞</t>
        </is>
      </c>
    </row>
    <row r="16">
      <c r="A16" t="inlineStr">
        <is>
          <t>NMC-YQ-203</t>
        </is>
      </c>
      <c r="B16" t="inlineStr">
        <is>
          <t>核心</t>
        </is>
      </c>
      <c r="C16" t="inlineStr">
        <is>
          <t>优先进入Demo</t>
        </is>
      </c>
      <c r="D16" t="inlineStr">
        <is>
          <t>NMC-EXH-YQ</t>
        </is>
      </c>
      <c r="E16" t="inlineStr">
        <is>
          <t>中国古代玉器</t>
        </is>
      </c>
      <c r="F16" t="inlineStr">
        <is>
          <t>北19展厅</t>
        </is>
      </c>
      <c r="G16" t="inlineStr">
        <is>
          <t>仅核验到展厅；展柜/展线顺序待实地或馆方确认</t>
        </is>
      </c>
      <c r="H16" t="inlineStr">
        <is>
          <t>玉礼堂皇</t>
        </is>
      </c>
      <c r="I16" t="inlineStr">
        <is>
          <t>舞人佩</t>
        </is>
      </c>
      <c r="J16" t="inlineStr">
        <is>
          <t>西汉（公元前202年—公元8年）</t>
        </is>
      </c>
      <c r="K16" t="inlineStr">
        <is>
          <t>玉</t>
        </is>
      </c>
      <c r="L16" t="inlineStr">
        <is>
          <t>待专家复核（官网未明示工艺细节）</t>
        </is>
      </c>
      <c r="M16" t="inlineStr">
        <is>
          <t>佩饰/带饰/首饰</t>
        </is>
      </c>
      <c r="N16" t="inlineStr">
        <is>
          <t>人物/宴乐/舞人</t>
        </is>
      </c>
      <c r="O16" t="inlineStr">
        <is>
          <t>礼制身份；女性妆饰；生活美学</t>
        </is>
      </c>
      <c r="P16" t="inlineStr">
        <is>
          <t>可作为女性妆饰/服饰路线节点：舞人佩可帮助连接穿戴、首饰与日常形象。</t>
        </is>
      </c>
      <c r="Q16" t="inlineStr">
        <is>
          <t>舞人作折袖曲腰的舞姿，是贵族宴飨生活的写照。舞人佩出现于战国，盛行于汉代，多发现于女性贵族墓中。</t>
        </is>
      </c>
      <c r="S16" t="inlineStr">
        <is>
          <t>https://www.chnmuseum.cn/portals/0/web/zt/202308zggdyq/</t>
        </is>
      </c>
      <c r="T16" t="inlineStr">
        <is>
          <t>modal id=203</t>
        </is>
      </c>
      <c r="U16" t="inlineStr">
        <is>
          <t>https://www.chnmuseum.cn/portals/0/web/zt/202308zggdyq/img/2/pic3_1_b.jpg</t>
        </is>
      </c>
      <c r="V16" t="inlineStr">
        <is>
          <t>官网图片链接；内部研究/比赛演示前需核验版权声明，公开传播建议替换为自拍授权图或标注来源</t>
        </is>
      </c>
      <c r="W16" t="inlineStr">
        <is>
          <t>A官方事实+B保守结构化</t>
        </is>
      </c>
      <c r="X16" t="inlineStr">
        <is>
          <t>官方字段来自国博专题页；结构化字段为团队保守归纳。</t>
        </is>
      </c>
      <c r="Y16" t="inlineStr">
        <is>
          <t>结构化字段基于官方名称/说明关键词归纳；正式讲解前需人工复核措辞</t>
        </is>
      </c>
    </row>
    <row r="17">
      <c r="A17" t="inlineStr">
        <is>
          <t>NMC-YQ-204</t>
        </is>
      </c>
      <c r="B17" t="inlineStr">
        <is>
          <t>核心</t>
        </is>
      </c>
      <c r="C17" t="inlineStr">
        <is>
          <t>优先进入Demo</t>
        </is>
      </c>
      <c r="D17" t="inlineStr">
        <is>
          <t>NMC-EXH-YQ</t>
        </is>
      </c>
      <c r="E17" t="inlineStr">
        <is>
          <t>中国古代玉器</t>
        </is>
      </c>
      <c r="F17" t="inlineStr">
        <is>
          <t>北19展厅</t>
        </is>
      </c>
      <c r="G17" t="inlineStr">
        <is>
          <t>仅核验到展厅；展柜/展线顺序待实地或馆方确认</t>
        </is>
      </c>
      <c r="H17" t="inlineStr">
        <is>
          <t>玉礼堂皇</t>
        </is>
      </c>
      <c r="I17" t="inlineStr">
        <is>
          <t>夔龙形佩</t>
        </is>
      </c>
      <c r="J17" t="inlineStr">
        <is>
          <t>战国（公元前475年—前221年）</t>
        </is>
      </c>
      <c r="K17" t="inlineStr">
        <is>
          <t>玉</t>
        </is>
      </c>
      <c r="L17" t="inlineStr">
        <is>
          <t>待专家复核（官网未明示工艺细节）</t>
        </is>
      </c>
      <c r="M17" t="inlineStr">
        <is>
          <t>佩饰/带饰/首饰</t>
        </is>
      </c>
      <c r="N17" t="inlineStr">
        <is>
          <t>龙；瑞兽/兽</t>
        </is>
      </c>
      <c r="O17" t="inlineStr">
        <is>
          <t>工艺技术；礼制身份；纹样追踪</t>
        </is>
      </c>
      <c r="P17" t="inlineStr">
        <is>
          <t>可作为龙纹/龙形追踪节点：夔龙形佩适合与其他材质中的龙纹器物比较。</t>
        </is>
      </c>
      <c r="Q17" t="inlineStr">
        <is>
          <t>不同时期的龙形玉器带有明显的时代特征，东周以前，龙身多内卷，大部分不显肢爪；战国时期，龙身出现S形曲转，常有飞翼，杏核眼，下方雕出一足，为夔龙形象；秦汉以后，龙多为兽形，肢爪齐全，作行走状。</t>
        </is>
      </c>
      <c r="S17" t="inlineStr">
        <is>
          <t>https://www.chnmuseum.cn/portals/0/web/zt/202308zggdyq/</t>
        </is>
      </c>
      <c r="T17" t="inlineStr">
        <is>
          <t>modal id=204</t>
        </is>
      </c>
      <c r="U17" t="inlineStr">
        <is>
          <t>https://www.chnmuseum.cn/portals/0/web/zt/202308zggdyq/img/2/pic4_1_b.jpg</t>
        </is>
      </c>
      <c r="V17" t="inlineStr">
        <is>
          <t>官网图片链接；内部研究/比赛演示前需核验版权声明，公开传播建议替换为自拍授权图或标注来源</t>
        </is>
      </c>
      <c r="W17" t="inlineStr">
        <is>
          <t>A官方事实+B保守结构化</t>
        </is>
      </c>
      <c r="X17" t="inlineStr">
        <is>
          <t>官方字段来自国博专题页；结构化字段为团队保守归纳。</t>
        </is>
      </c>
      <c r="Y17" t="inlineStr">
        <is>
          <t>结构化字段基于官方名称/说明关键词归纳；正式讲解前需人工复核措辞</t>
        </is>
      </c>
    </row>
    <row r="18">
      <c r="A18" t="inlineStr">
        <is>
          <t>NMC-YQ-301</t>
        </is>
      </c>
      <c r="B18" t="inlineStr">
        <is>
          <t>核心</t>
        </is>
      </c>
      <c r="C18" t="inlineStr">
        <is>
          <t>优先进入Demo</t>
        </is>
      </c>
      <c r="D18" t="inlineStr">
        <is>
          <t>NMC-EXH-YQ</t>
        </is>
      </c>
      <c r="E18" t="inlineStr">
        <is>
          <t>中国古代玉器</t>
        </is>
      </c>
      <c r="F18" t="inlineStr">
        <is>
          <t>北19展厅</t>
        </is>
      </c>
      <c r="G18" t="inlineStr">
        <is>
          <t>仅核验到展厅；展柜/展线顺序待实地或馆方确认</t>
        </is>
      </c>
      <c r="H18" t="inlineStr">
        <is>
          <t>吉玉琳琅</t>
        </is>
      </c>
      <c r="I18" t="inlineStr">
        <is>
          <t>亭阁人物凤舟簪饰</t>
        </is>
      </c>
      <c r="J18" t="inlineStr">
        <is>
          <t>明（公元1368年—1644年）</t>
        </is>
      </c>
      <c r="K18" t="inlineStr">
        <is>
          <t>玉</t>
        </is>
      </c>
      <c r="L18" t="inlineStr">
        <is>
          <t>缝制/织绣</t>
        </is>
      </c>
      <c r="M18" t="inlineStr">
        <is>
          <t>佩饰/带饰/首饰</t>
        </is>
      </c>
      <c r="N18" t="inlineStr">
        <is>
          <t>凤鸟/鸟；人物/宴乐/舞人；花卉；服饰形制</t>
        </is>
      </c>
      <c r="O18" t="inlineStr">
        <is>
          <t>工艺技术；礼制身份；女性妆饰；纹样追踪；生活美学</t>
        </is>
      </c>
      <c r="P18" t="inlineStr">
        <is>
          <t>可作为女性妆饰/服饰路线节点：亭阁人物凤舟簪饰可帮助连接穿戴、首饰与日常形象。</t>
        </is>
      </c>
      <c r="Q18" t="inlineStr">
        <is>
          <t>明代已婚女子在正式场合通常会将发髻梳到头顶，再戴上一个由金银丝或马鬃、头发、篾丝等材料编成的发罩，称为“狄髻”。狄髻在外面罩一层皂纱，再插戴各式发簪，包括分心、挑心、满冠、草虫簪、花头簪、顶簪等，既可固定狄髻，更是重要的装饰，称为“头面”。这件片形玉件雕制精美，应该是插在狄髻正中的“分心”发簪上的嵌饰。</t>
        </is>
      </c>
      <c r="S18" t="inlineStr">
        <is>
          <t>https://www.chnmuseum.cn/portals/0/web/zt/202308zggdyq/</t>
        </is>
      </c>
      <c r="T18" t="inlineStr">
        <is>
          <t>modal id=301</t>
        </is>
      </c>
      <c r="U18" t="inlineStr">
        <is>
          <t>https://www.chnmuseum.cn/portals/0/web/zt/202308zggdyq/img/3/pic1_1_b.jpg</t>
        </is>
      </c>
      <c r="V18" t="inlineStr">
        <is>
          <t>官网图片链接；内部研究/比赛演示前需核验版权声明，公开传播建议替换为自拍授权图或标注来源</t>
        </is>
      </c>
      <c r="W18" t="inlineStr">
        <is>
          <t>A官方事实+B保守结构化</t>
        </is>
      </c>
      <c r="X18" t="inlineStr">
        <is>
          <t>官方字段来自国博专题页；结构化字段为团队保守归纳。</t>
        </is>
      </c>
      <c r="Y18" t="inlineStr">
        <is>
          <t>结构化字段基于官方名称/说明关键词归纳；正式讲解前需人工复核措辞</t>
        </is>
      </c>
    </row>
    <row r="19">
      <c r="A19" t="inlineStr">
        <is>
          <t>NMC-YQ-306</t>
        </is>
      </c>
      <c r="B19" t="inlineStr">
        <is>
          <t>核心</t>
        </is>
      </c>
      <c r="C19" t="inlineStr">
        <is>
          <t>优先进入Demo</t>
        </is>
      </c>
      <c r="D19" t="inlineStr">
        <is>
          <t>NMC-EXH-YQ</t>
        </is>
      </c>
      <c r="E19" t="inlineStr">
        <is>
          <t>中国古代玉器</t>
        </is>
      </c>
      <c r="F19" t="inlineStr">
        <is>
          <t>北19展厅</t>
        </is>
      </c>
      <c r="G19" t="inlineStr">
        <is>
          <t>仅核验到展厅；展柜/展线顺序待实地或馆方确认</t>
        </is>
      </c>
      <c r="H19" t="inlineStr">
        <is>
          <t>吉玉琳琅</t>
        </is>
      </c>
      <c r="I19" t="inlineStr">
        <is>
          <t>玉簪花饰</t>
        </is>
      </c>
      <c r="J19" t="inlineStr">
        <is>
          <t>金（公元1115年—1234年）</t>
        </is>
      </c>
      <c r="K19" t="inlineStr">
        <is>
          <t>玉</t>
        </is>
      </c>
      <c r="L19" t="inlineStr">
        <is>
          <t>透雕/镂雕；高浮雕/浮雕</t>
        </is>
      </c>
      <c r="M19" t="inlineStr">
        <is>
          <t>佩饰/带饰/首饰</t>
        </is>
      </c>
      <c r="N19" t="inlineStr">
        <is>
          <t>花卉</t>
        </is>
      </c>
      <c r="O19" t="inlineStr">
        <is>
          <t>工艺技术；礼制身份；女性妆饰；生活美学</t>
        </is>
      </c>
      <c r="P19" t="inlineStr">
        <is>
          <t>可作为女性妆饰/服饰路线节点：玉簪花饰可帮助连接穿戴、首饰与日常形象。</t>
        </is>
      </c>
      <c r="Q19" t="inlineStr">
        <is>
          <t>花佩采用透雕、高浮雕等技法，雕工细腻精致，构图对称唯美。宋代玉雕受宫廷审美影响，风格华丽、写实，一如工整的院画作品，形神兼备。</t>
        </is>
      </c>
      <c r="S19" t="inlineStr">
        <is>
          <t>https://www.chnmuseum.cn/portals/0/web/zt/202308zggdyq/</t>
        </is>
      </c>
      <c r="T19" t="inlineStr">
        <is>
          <t>modal id=306</t>
        </is>
      </c>
      <c r="U19" t="inlineStr">
        <is>
          <t>https://www.chnmuseum.cn/portals/0/web/zt/202308zggdyq/img/3/pic6_1_b.jpg</t>
        </is>
      </c>
      <c r="V19" t="inlineStr">
        <is>
          <t>官网图片链接；内部研究/比赛演示前需核验版权声明，公开传播建议替换为自拍授权图或标注来源</t>
        </is>
      </c>
      <c r="W19" t="inlineStr">
        <is>
          <t>A官方事实+B保守结构化</t>
        </is>
      </c>
      <c r="X19" t="inlineStr">
        <is>
          <t>官方字段来自国博专题页；结构化字段为团队保守归纳。</t>
        </is>
      </c>
      <c r="Y19" t="inlineStr">
        <is>
          <t>结构化字段基于官方名称/说明关键词归纳；正式讲解前需人工复核措辞</t>
        </is>
      </c>
    </row>
    <row r="20">
      <c r="A20" t="inlineStr">
        <is>
          <t>NMC-YQ-402</t>
        </is>
      </c>
      <c r="B20" t="inlineStr">
        <is>
          <t>核心</t>
        </is>
      </c>
      <c r="C20" t="inlineStr">
        <is>
          <t>优先进入Demo</t>
        </is>
      </c>
      <c r="D20" t="inlineStr">
        <is>
          <t>NMC-EXH-YQ</t>
        </is>
      </c>
      <c r="E20" t="inlineStr">
        <is>
          <t>中国古代玉器</t>
        </is>
      </c>
      <c r="F20" t="inlineStr">
        <is>
          <t>北19展厅</t>
        </is>
      </c>
      <c r="G20" t="inlineStr">
        <is>
          <t>仅核验到展厅；展柜/展线顺序待实地或馆方确认</t>
        </is>
      </c>
      <c r="H20" t="inlineStr">
        <is>
          <t>琼华满堂</t>
        </is>
      </c>
      <c r="I20" t="inlineStr">
        <is>
          <t>玛瑙花瓣盏托</t>
        </is>
      </c>
      <c r="J20" t="inlineStr">
        <is>
          <t>唐（公元618年－907年）</t>
        </is>
      </c>
      <c r="K20" t="inlineStr">
        <is>
          <t>玛瑙</t>
        </is>
      </c>
      <c r="L20" t="inlineStr">
        <is>
          <t>待专家复核（官网未明示工艺细节）</t>
        </is>
      </c>
      <c r="M20" t="inlineStr">
        <is>
          <t>茶具/饮茶器</t>
        </is>
      </c>
      <c r="N20" t="inlineStr">
        <is>
          <t>花卉</t>
        </is>
      </c>
      <c r="O20" t="inlineStr">
        <is>
          <t>茶生活；礼制身份；生活美学</t>
        </is>
      </c>
      <c r="P20" t="inlineStr">
        <is>
          <t>可作为茶生活路线节点：玛瑙花瓣盏托的官方资料与饮茶器用/茶具设计相关。</t>
        </is>
      </c>
      <c r="Q20" t="inlineStr">
        <is>
          <t>盏托是为防烫手，安放茶盏的承盘，因其形似舟，又名“茶船”。东晋、南朝时期，江南地区出现较精细的饮茶法，敬茶逐渐成为上层社会的一种待客礼仪，茶具也随之从饮食器中分离出来，出现了许多新器型，盏托即为其中之一。盏托在唐代已十分流行，多为瓷制，也有金玉材质的。</t>
        </is>
      </c>
      <c r="S20" t="inlineStr">
        <is>
          <t>https://www.chnmuseum.cn/portals/0/web/zt/202308zggdyq/</t>
        </is>
      </c>
      <c r="T20" t="inlineStr">
        <is>
          <t>modal id=402</t>
        </is>
      </c>
      <c r="U20" t="inlineStr">
        <is>
          <t>https://www.chnmuseum.cn/portals/0/web/zt/202308zggdyq/img/4/pic2_1_b.jpg</t>
        </is>
      </c>
      <c r="V20" t="inlineStr">
        <is>
          <t>官网图片链接；内部研究/比赛演示前需核验版权声明，公开传播建议替换为自拍授权图或标注来源</t>
        </is>
      </c>
      <c r="W20" t="inlineStr">
        <is>
          <t>A官方事实+B保守结构化</t>
        </is>
      </c>
      <c r="X20" t="inlineStr">
        <is>
          <t>官方字段来自国博专题页；结构化字段为团队保守归纳。</t>
        </is>
      </c>
      <c r="Y20" t="inlineStr">
        <is>
          <t>结构化字段基于官方名称/说明关键词归纳；正式讲解前需人工复核措辞</t>
        </is>
      </c>
    </row>
    <row r="21">
      <c r="A21" t="inlineStr">
        <is>
          <t>NMC-YQ-403</t>
        </is>
      </c>
      <c r="B21" t="inlineStr">
        <is>
          <t>核心</t>
        </is>
      </c>
      <c r="C21" t="inlineStr">
        <is>
          <t>优先进入Demo</t>
        </is>
      </c>
      <c r="D21" t="inlineStr">
        <is>
          <t>NMC-EXH-YQ</t>
        </is>
      </c>
      <c r="E21" t="inlineStr">
        <is>
          <t>中国古代玉器</t>
        </is>
      </c>
      <c r="F21" t="inlineStr">
        <is>
          <t>北19展厅</t>
        </is>
      </c>
      <c r="G21" t="inlineStr">
        <is>
          <t>仅核验到展厅；展柜/展线顺序待实地或馆方确认</t>
        </is>
      </c>
      <c r="H21" t="inlineStr">
        <is>
          <t>琼华满堂</t>
        </is>
      </c>
      <c r="I21" t="inlineStr">
        <is>
          <t>镂雕花卉鹭鸶杯</t>
        </is>
      </c>
      <c r="J21" t="inlineStr">
        <is>
          <t>明（公元1368年—1644年）</t>
        </is>
      </c>
      <c r="K21" t="inlineStr">
        <is>
          <t>书画/纸本</t>
        </is>
      </c>
      <c r="L21" t="inlineStr">
        <is>
          <t>透雕/镂雕</t>
        </is>
      </c>
      <c r="M21" t="inlineStr">
        <is>
          <t>人物俑/服饰图像</t>
        </is>
      </c>
      <c r="N21" t="inlineStr">
        <is>
          <t>莲花/莲荷；花卉</t>
        </is>
      </c>
      <c r="O21" t="inlineStr">
        <is>
          <t>工艺技术；纹样追踪；生活美学</t>
        </is>
      </c>
      <c r="P21" t="inlineStr">
        <is>
          <t>可作为莲花纹或佛教图像路线节点：镂雕花卉鹭鸶杯适合与瓷器、玉器、铜镜中的莲荷题材比较。</t>
        </is>
      </c>
      <c r="Q21" t="inlineStr">
        <is>
          <t>杯体为莲荷形，外壁布满镂雕的牡丹花枝和鹭鸶纹，设计巧妙，雕琢精致。鹭鸶常与莲荷芦草等组图，意为“一路连科”，牡丹则象征富贵荣华。</t>
        </is>
      </c>
      <c r="S21" t="inlineStr">
        <is>
          <t>https://www.chnmuseum.cn/portals/0/web/zt/202308zggdyq/</t>
        </is>
      </c>
      <c r="T21" t="inlineStr">
        <is>
          <t>modal id=403</t>
        </is>
      </c>
      <c r="U21" t="inlineStr">
        <is>
          <t>https://www.chnmuseum.cn/portals/0/web/zt/202308zggdyq/img/4/pic3_1_b.jpg</t>
        </is>
      </c>
      <c r="V21" t="inlineStr">
        <is>
          <t>官网图片链接；内部研究/比赛演示前需核验版权声明，公开传播建议替换为自拍授权图或标注来源</t>
        </is>
      </c>
      <c r="W21" t="inlineStr">
        <is>
          <t>A官方事实+B保守结构化</t>
        </is>
      </c>
      <c r="X21" t="inlineStr">
        <is>
          <t>官方字段来自国博专题页；结构化字段为团队保守归纳。</t>
        </is>
      </c>
      <c r="Y21" t="inlineStr">
        <is>
          <t>结构化字段基于官方名称/说明关键词归纳；正式讲解前需人工复核措辞</t>
        </is>
      </c>
    </row>
    <row r="22">
      <c r="A22" t="inlineStr">
        <is>
          <t>NMC-FS-001</t>
        </is>
      </c>
      <c r="B22" t="inlineStr">
        <is>
          <t>核心</t>
        </is>
      </c>
      <c r="C22" t="inlineStr">
        <is>
          <t>优先进入Demo</t>
        </is>
      </c>
      <c r="D22" t="inlineStr">
        <is>
          <t>NMC-EXH-FS</t>
        </is>
      </c>
      <c r="E22" t="inlineStr">
        <is>
          <t>中国古代服饰文化</t>
        </is>
      </c>
      <c r="F22" t="inlineStr">
        <is>
          <t>北18展厅</t>
        </is>
      </c>
      <c r="G22" t="inlineStr">
        <is>
          <t>仅核验到展厅；展柜/展线顺序待实地或馆方确认</t>
        </is>
      </c>
      <c r="I22" t="inlineStr">
        <is>
          <t>骨针</t>
        </is>
      </c>
      <c r="J22" t="inlineStr">
        <is>
          <t>新石器时代</t>
        </is>
      </c>
      <c r="K22" t="inlineStr">
        <is>
          <t>骨</t>
        </is>
      </c>
      <c r="L22" t="inlineStr">
        <is>
          <t>待专家复核（官网未明示工艺细节）</t>
        </is>
      </c>
      <c r="M22" t="inlineStr">
        <is>
          <t>器物/图像资料（用途待复核）</t>
        </is>
      </c>
      <c r="N22" t="inlineStr">
        <is>
          <t>无明显图像/待视觉核验</t>
        </is>
      </c>
      <c r="O22" t="inlineStr">
        <is>
          <t>工艺技术；生活美学；亲子友好</t>
        </is>
      </c>
      <c r="P22" t="inlineStr">
        <is>
          <t>可作为工艺路线节点：骨针适合观察材料处理、制作技术或装饰工艺。</t>
        </is>
      </c>
      <c r="Q22" t="inlineStr">
        <is>
          <t>新石器时代 分别长4厘米、6.2厘米、7.2厘米 中国国家博物馆藏</t>
        </is>
      </c>
      <c r="S22" t="inlineStr">
        <is>
          <t>https://www.chnmuseum.cn/portals/0/web/zt/202102gdfsh/</t>
        </is>
      </c>
      <c r="T22" t="inlineStr">
        <is>
          <t>card sequence=001</t>
        </is>
      </c>
      <c r="U22" t="inlineStr">
        <is>
          <t>https://www.chnmuseum.cn/portals/0/web/zt/202102gdfsh/images/0-1-5-1-b.jpg</t>
        </is>
      </c>
      <c r="V22" t="inlineStr">
        <is>
          <t>官网图片链接；内部研究/比赛演示前需核验版权声明，公开传播建议替换为自拍授权图或标注来源</t>
        </is>
      </c>
      <c r="W22" t="inlineStr">
        <is>
          <t>A官方事实+B保守结构化</t>
        </is>
      </c>
      <c r="X22" t="inlineStr">
        <is>
          <t>官方字段来自国博专题页图片/卡片；结构化字段为团队保守归纳，部分单件需补解释性资料。</t>
        </is>
      </c>
      <c r="Y22" t="inlineStr">
        <is>
          <t>结构化字段基于官方名称/说明关键词归纳；正式讲解前需人工复核措辞</t>
        </is>
      </c>
    </row>
    <row r="23">
      <c r="A23" t="inlineStr">
        <is>
          <t>NMC-FS-002</t>
        </is>
      </c>
      <c r="B23" t="inlineStr">
        <is>
          <t>核心</t>
        </is>
      </c>
      <c r="C23" t="inlineStr">
        <is>
          <t>优先进入Demo</t>
        </is>
      </c>
      <c r="D23" t="inlineStr">
        <is>
          <t>NMC-EXH-FS</t>
        </is>
      </c>
      <c r="E23" t="inlineStr">
        <is>
          <t>中国古代服饰文化</t>
        </is>
      </c>
      <c r="F23" t="inlineStr">
        <is>
          <t>北18展厅</t>
        </is>
      </c>
      <c r="G23" t="inlineStr">
        <is>
          <t>仅核验到展厅；展柜/展线顺序待实地或馆方确认</t>
        </is>
      </c>
      <c r="I23" t="inlineStr">
        <is>
          <t>石纺轮</t>
        </is>
      </c>
      <c r="J23" t="inlineStr">
        <is>
          <t>新石器时代</t>
        </is>
      </c>
      <c r="K23" t="inlineStr">
        <is>
          <t>石</t>
        </is>
      </c>
      <c r="L23" t="inlineStr">
        <is>
          <t>待专家复核（官网未明示工艺细节）</t>
        </is>
      </c>
      <c r="M23" t="inlineStr">
        <is>
          <t>器物/图像资料（用途待复核）</t>
        </is>
      </c>
      <c r="N23" t="inlineStr">
        <is>
          <t>无明显图像/待视觉核验</t>
        </is>
      </c>
      <c r="O23" t="inlineStr">
        <is>
          <t>工艺技术；生活美学；亲子友好</t>
        </is>
      </c>
      <c r="P23" t="inlineStr">
        <is>
          <t>可作为工艺路线节点：石纺轮适合观察材料处理、制作技术或装饰工艺。</t>
        </is>
      </c>
      <c r="Q23" t="inlineStr">
        <is>
          <t>新石器时代 直径4.3厘米土 原件藏于青海省博物馆</t>
        </is>
      </c>
      <c r="S23" t="inlineStr">
        <is>
          <t>https://www.chnmuseum.cn/portals/0/web/zt/202102gdfsh/</t>
        </is>
      </c>
      <c r="T23" t="inlineStr">
        <is>
          <t>card sequence=002</t>
        </is>
      </c>
      <c r="U23" t="inlineStr">
        <is>
          <t>https://www.chnmuseum.cn/portals/0/web/zt/202102gdfsh/images/0-1-6-b.jpg</t>
        </is>
      </c>
      <c r="V23" t="inlineStr">
        <is>
          <t>官网图片链接；内部研究/比赛演示前需核验版权声明，公开传播建议替换为自拍授权图或标注来源</t>
        </is>
      </c>
      <c r="W23" t="inlineStr">
        <is>
          <t>A官方事实+B保守结构化</t>
        </is>
      </c>
      <c r="X23" t="inlineStr">
        <is>
          <t>官方字段来自国博专题页图片/卡片；结构化字段为团队保守归纳，部分单件需补解释性资料。</t>
        </is>
      </c>
      <c r="Y23" t="inlineStr">
        <is>
          <t>结构化字段基于官方名称/说明关键词归纳；正式讲解前需人工复核措辞</t>
        </is>
      </c>
    </row>
    <row r="24">
      <c r="A24" t="inlineStr">
        <is>
          <t>NMC-FS-005</t>
        </is>
      </c>
      <c r="B24" t="inlineStr">
        <is>
          <t>核心</t>
        </is>
      </c>
      <c r="C24" t="inlineStr">
        <is>
          <t>优先进入Demo</t>
        </is>
      </c>
      <c r="D24" t="inlineStr">
        <is>
          <t>NMC-EXH-FS</t>
        </is>
      </c>
      <c r="E24" t="inlineStr">
        <is>
          <t>中国古代服饰文化</t>
        </is>
      </c>
      <c r="F24" t="inlineStr">
        <is>
          <t>北18展厅</t>
        </is>
      </c>
      <c r="G24" t="inlineStr">
        <is>
          <t>仅核验到展厅；展柜/展线顺序待实地或馆方确认</t>
        </is>
      </c>
      <c r="I24" t="inlineStr">
        <is>
          <t>组玉佩</t>
        </is>
      </c>
      <c r="J24" t="inlineStr">
        <is>
          <t>战国</t>
        </is>
      </c>
      <c r="K24" t="inlineStr">
        <is>
          <t>玉</t>
        </is>
      </c>
      <c r="L24" t="inlineStr">
        <is>
          <t>待专家复核（官网未明示工艺细节）</t>
        </is>
      </c>
      <c r="M24" t="inlineStr">
        <is>
          <t>佩饰/带饰/首饰</t>
        </is>
      </c>
      <c r="N24" t="inlineStr">
        <is>
          <t>无明显图像/待视觉核验</t>
        </is>
      </c>
      <c r="O24" t="inlineStr">
        <is>
          <t>礼制身份；生活美学</t>
        </is>
      </c>
      <c r="P24" t="inlineStr">
        <is>
          <t>可作为备用观察节点：组玉佩有官方资料支撑，需进一步明确其路线角色。</t>
        </is>
      </c>
      <c r="Q24" t="inlineStr">
        <is>
          <t>战国 1954-55年河南洛阳中州路出土 中国国家博物馆藏</t>
        </is>
      </c>
      <c r="S24" t="inlineStr">
        <is>
          <t>https://www.chnmuseum.cn/portals/0/web/zt/202102gdfsh/</t>
        </is>
      </c>
      <c r="T24" t="inlineStr">
        <is>
          <t>card sequence=005</t>
        </is>
      </c>
      <c r="U24" t="inlineStr">
        <is>
          <t>https://www.chnmuseum.cn/portals/0/web/zt/202102gdfsh/images/1-1-1-b.jpg</t>
        </is>
      </c>
      <c r="V24" t="inlineStr">
        <is>
          <t>官网图片链接；内部研究/比赛演示前需核验版权声明，公开传播建议替换为自拍授权图或标注来源</t>
        </is>
      </c>
      <c r="W24" t="inlineStr">
        <is>
          <t>A官方事实+B保守结构化</t>
        </is>
      </c>
      <c r="X24" t="inlineStr">
        <is>
          <t>官方字段来自国博专题页图片/卡片；结构化字段为团队保守归纳，部分单件需补解释性资料。</t>
        </is>
      </c>
      <c r="Y24" t="inlineStr">
        <is>
          <t>结构化字段基于官方名称/说明关键词归纳；正式讲解前需人工复核措辞</t>
        </is>
      </c>
    </row>
    <row r="25">
      <c r="A25" t="inlineStr">
        <is>
          <t>NMC-FS-006</t>
        </is>
      </c>
      <c r="B25" t="inlineStr">
        <is>
          <t>核心</t>
        </is>
      </c>
      <c r="C25" t="inlineStr">
        <is>
          <t>优先进入Demo</t>
        </is>
      </c>
      <c r="D25" t="inlineStr">
        <is>
          <t>NMC-EXH-FS</t>
        </is>
      </c>
      <c r="E25" t="inlineStr">
        <is>
          <t>中国古代服饰文化</t>
        </is>
      </c>
      <c r="F25" t="inlineStr">
        <is>
          <t>北18展厅</t>
        </is>
      </c>
      <c r="G25" t="inlineStr">
        <is>
          <t>仅核验到展厅；展柜/展线顺序待实地或馆方确认</t>
        </is>
      </c>
      <c r="I25" t="inlineStr">
        <is>
          <t>着深衣的木俑</t>
        </is>
      </c>
      <c r="J25" t="inlineStr">
        <is>
          <t>战国</t>
        </is>
      </c>
      <c r="K25" t="inlineStr">
        <is>
          <t>陶</t>
        </is>
      </c>
      <c r="L25" t="inlineStr">
        <is>
          <t>陶塑/三彩</t>
        </is>
      </c>
      <c r="M25" t="inlineStr">
        <is>
          <t>人物俑/服饰图像</t>
        </is>
      </c>
      <c r="N25" t="inlineStr">
        <is>
          <t>服饰形制</t>
        </is>
      </c>
      <c r="O25" t="inlineStr">
        <is>
          <t>生活美学；亲子友好</t>
        </is>
      </c>
      <c r="P25" t="inlineStr">
        <is>
          <t>可作为备用观察节点：着深衣的木俑有官方资料支撑，需进一步明确其路线角色。</t>
        </is>
      </c>
      <c r="Q25" t="inlineStr">
        <is>
          <t>战国 分别高36.7厘米、高37.5厘米 中国国家博物馆藏</t>
        </is>
      </c>
      <c r="S25" t="inlineStr">
        <is>
          <t>https://www.chnmuseum.cn/portals/0/web/zt/202102gdfsh/</t>
        </is>
      </c>
      <c r="T25" t="inlineStr">
        <is>
          <t>card sequence=006</t>
        </is>
      </c>
      <c r="U25" t="inlineStr">
        <is>
          <t>https://www.chnmuseum.cn/portals/0/web/zt/202102gdfsh/images/1-1-2-2-b.jpg</t>
        </is>
      </c>
      <c r="V25" t="inlineStr">
        <is>
          <t>官网图片链接；内部研究/比赛演示前需核验版权声明，公开传播建议替换为自拍授权图或标注来源</t>
        </is>
      </c>
      <c r="W25" t="inlineStr">
        <is>
          <t>A官方事实+B保守结构化</t>
        </is>
      </c>
      <c r="X25" t="inlineStr">
        <is>
          <t>官方字段来自国博专题页图片/卡片；结构化字段为团队保守归纳，部分单件需补解释性资料。</t>
        </is>
      </c>
      <c r="Y25" t="inlineStr">
        <is>
          <t>结构化字段基于官方名称/说明关键词归纳；正式讲解前需人工复核措辞</t>
        </is>
      </c>
    </row>
    <row r="26">
      <c r="A26" t="inlineStr">
        <is>
          <t>NMC-FS-014</t>
        </is>
      </c>
      <c r="B26" t="inlineStr">
        <is>
          <t>核心</t>
        </is>
      </c>
      <c r="C26" t="inlineStr">
        <is>
          <t>优先进入Demo</t>
        </is>
      </c>
      <c r="D26" t="inlineStr">
        <is>
          <t>NMC-EXH-FS</t>
        </is>
      </c>
      <c r="E26" t="inlineStr">
        <is>
          <t>中国古代服饰文化</t>
        </is>
      </c>
      <c r="F26" t="inlineStr">
        <is>
          <t>北18展厅</t>
        </is>
      </c>
      <c r="G26" t="inlineStr">
        <is>
          <t>仅核验到展厅；展柜/展线顺序待实地或馆方确认</t>
        </is>
      </c>
      <c r="I26" t="inlineStr">
        <is>
          <t>戴鹖冠的三彩俑</t>
        </is>
      </c>
      <c r="J26" t="inlineStr">
        <is>
          <t>唐</t>
        </is>
      </c>
      <c r="K26" t="inlineStr">
        <is>
          <t>陶</t>
        </is>
      </c>
      <c r="L26" t="inlineStr">
        <is>
          <t>陶塑/三彩</t>
        </is>
      </c>
      <c r="M26" t="inlineStr">
        <is>
          <t>人物俑/服饰图像</t>
        </is>
      </c>
      <c r="N26" t="inlineStr">
        <is>
          <t>凤鸟/鸟；服饰形制</t>
        </is>
      </c>
      <c r="O26" t="inlineStr">
        <is>
          <t>礼制身份；生活美学；亲子友好</t>
        </is>
      </c>
      <c r="P26" t="inlineStr">
        <is>
          <t>可作为备用观察节点：戴鹖冠的三彩俑有官方资料支撑，需进一步明确其路线角色。</t>
        </is>
      </c>
      <c r="Q26" t="inlineStr">
        <is>
          <t>唐 高96.5厘米 陕西西安独孤思贞墓出土 中国国家博物馆藏</t>
        </is>
      </c>
      <c r="S26" t="inlineStr">
        <is>
          <t>https://www.chnmuseum.cn/portals/0/web/zt/202102gdfsh/</t>
        </is>
      </c>
      <c r="T26" t="inlineStr">
        <is>
          <t>card sequence=014</t>
        </is>
      </c>
      <c r="U26" t="inlineStr">
        <is>
          <t>https://www.chnmuseum.cn/portals/0/web/zt/202102gdfsh/images/3-1-1-b.jpg</t>
        </is>
      </c>
      <c r="V26" t="inlineStr">
        <is>
          <t>官网图片链接；内部研究/比赛演示前需核验版权声明，公开传播建议替换为自拍授权图或标注来源</t>
        </is>
      </c>
      <c r="W26" t="inlineStr">
        <is>
          <t>A官方事实+B保守结构化</t>
        </is>
      </c>
      <c r="X26" t="inlineStr">
        <is>
          <t>官方字段来自国博专题页图片/卡片；结构化字段为团队保守归纳，部分单件需补解释性资料。</t>
        </is>
      </c>
      <c r="Y26" t="inlineStr">
        <is>
          <t>结构化字段基于官方名称/说明关键词归纳；正式讲解前需人工复核措辞</t>
        </is>
      </c>
    </row>
    <row r="27">
      <c r="A27" t="inlineStr">
        <is>
          <t>NMC-FS-016</t>
        </is>
      </c>
      <c r="B27" t="inlineStr">
        <is>
          <t>核心</t>
        </is>
      </c>
      <c r="C27" t="inlineStr">
        <is>
          <t>优先进入Demo</t>
        </is>
      </c>
      <c r="D27" t="inlineStr">
        <is>
          <t>NMC-EXH-FS</t>
        </is>
      </c>
      <c r="E27" t="inlineStr">
        <is>
          <t>中国古代服饰文化</t>
        </is>
      </c>
      <c r="F27" t="inlineStr">
        <is>
          <t>北18展厅</t>
        </is>
      </c>
      <c r="G27" t="inlineStr">
        <is>
          <t>仅核验到展厅；展柜/展线顺序待实地或馆方确认</t>
        </is>
      </c>
      <c r="I27" t="inlineStr">
        <is>
          <t>着半臂的女侍俑</t>
        </is>
      </c>
      <c r="J27" t="inlineStr">
        <is>
          <t>唐</t>
        </is>
      </c>
      <c r="K27" t="inlineStr">
        <is>
          <t>陶</t>
        </is>
      </c>
      <c r="L27" t="inlineStr">
        <is>
          <t>陶塑/三彩</t>
        </is>
      </c>
      <c r="M27" t="inlineStr">
        <is>
          <t>人物俑/服饰图像</t>
        </is>
      </c>
      <c r="N27" t="inlineStr">
        <is>
          <t>人物/宴乐/舞人；服饰形制</t>
        </is>
      </c>
      <c r="O27" t="inlineStr">
        <is>
          <t>女性妆饰；生活美学；亲子友好</t>
        </is>
      </c>
      <c r="P27" t="inlineStr">
        <is>
          <t>可作为女性妆饰/服饰路线节点：着半臂的女侍俑可帮助连接穿戴、首饰与日常形象。</t>
        </is>
      </c>
      <c r="Q27" t="inlineStr">
        <is>
          <t>唐 高48厘米 陕西西安唐鲜于庭诲墓出土 中国国家博物馆藏</t>
        </is>
      </c>
      <c r="S27" t="inlineStr">
        <is>
          <t>https://www.chnmuseum.cn/portals/0/web/zt/202102gdfsh/</t>
        </is>
      </c>
      <c r="T27" t="inlineStr">
        <is>
          <t>card sequence=016</t>
        </is>
      </c>
      <c r="U27" t="inlineStr">
        <is>
          <t>https://www.chnmuseum.cn/portals/0/web/zt/202102gdfsh/images/3-1-12-b.jpg</t>
        </is>
      </c>
      <c r="V27" t="inlineStr">
        <is>
          <t>官网图片链接；内部研究/比赛演示前需核验版权声明，公开传播建议替换为自拍授权图或标注来源</t>
        </is>
      </c>
      <c r="W27" t="inlineStr">
        <is>
          <t>A官方事实+B保守结构化</t>
        </is>
      </c>
      <c r="X27" t="inlineStr">
        <is>
          <t>官方字段来自国博专题页图片/卡片；结构化字段为团队保守归纳，部分单件需补解释性资料。</t>
        </is>
      </c>
      <c r="Y27" t="inlineStr">
        <is>
          <t>结构化字段基于官方名称/说明关键词归纳；正式讲解前需人工复核措辞</t>
        </is>
      </c>
    </row>
    <row r="28">
      <c r="A28" t="inlineStr">
        <is>
          <t>NMC-FS-017</t>
        </is>
      </c>
      <c r="B28" t="inlineStr">
        <is>
          <t>核心</t>
        </is>
      </c>
      <c r="C28" t="inlineStr">
        <is>
          <t>优先进入Demo</t>
        </is>
      </c>
      <c r="D28" t="inlineStr">
        <is>
          <t>NMC-EXH-FS</t>
        </is>
      </c>
      <c r="E28" t="inlineStr">
        <is>
          <t>中国古代服饰文化</t>
        </is>
      </c>
      <c r="F28" t="inlineStr">
        <is>
          <t>北18展厅</t>
        </is>
      </c>
      <c r="G28" t="inlineStr">
        <is>
          <t>仅核验到展厅；展柜/展线顺序待实地或馆方确认</t>
        </is>
      </c>
      <c r="I28" t="inlineStr">
        <is>
          <t>中兴四将图</t>
        </is>
      </c>
      <c r="J28" t="inlineStr">
        <is>
          <t>宋</t>
        </is>
      </c>
      <c r="K28" t="inlineStr">
        <is>
          <t>书画/纸本</t>
        </is>
      </c>
      <c r="L28" t="inlineStr">
        <is>
          <t>待专家复核（官网未明示工艺细节）</t>
        </is>
      </c>
      <c r="M28" t="inlineStr">
        <is>
          <t>人物俑/服饰图像</t>
        </is>
      </c>
      <c r="N28" t="inlineStr">
        <is>
          <t>无明显图像/待视觉核验</t>
        </is>
      </c>
      <c r="O28" t="inlineStr">
        <is>
          <t>生活美学</t>
        </is>
      </c>
      <c r="P28" t="inlineStr">
        <is>
          <t>可作为备用观察节点：中兴四将图有官方资料支撑，需进一步明确其路线角色。</t>
        </is>
      </c>
      <c r="Q28" t="inlineStr">
        <is>
          <t>宋 纵27厘米，画心91厘米 中国国家博物馆藏</t>
        </is>
      </c>
      <c r="S28" t="inlineStr">
        <is>
          <t>https://www.chnmuseum.cn/portals/0/web/zt/202102gdfsh/</t>
        </is>
      </c>
      <c r="T28" t="inlineStr">
        <is>
          <t>card sequence=017</t>
        </is>
      </c>
      <c r="U28" t="inlineStr">
        <is>
          <t>https://www.chnmuseum.cn/portals/0/web/zt/202102gdfsh/images/4-1-13-b.jpg</t>
        </is>
      </c>
      <c r="V28" t="inlineStr">
        <is>
          <t>官网图片链接；内部研究/比赛演示前需核验版权声明，公开传播建议替换为自拍授权图或标注来源</t>
        </is>
      </c>
      <c r="W28" t="inlineStr">
        <is>
          <t>A官方事实+B保守结构化</t>
        </is>
      </c>
      <c r="X28" t="inlineStr">
        <is>
          <t>官方字段来自国博专题页图片/卡片；结构化字段为团队保守归纳，部分单件需补解释性资料。</t>
        </is>
      </c>
      <c r="Y28" t="inlineStr">
        <is>
          <t>结构化字段基于官方名称/说明关键词归纳；正式讲解前需人工复核措辞</t>
        </is>
      </c>
    </row>
    <row r="29">
      <c r="A29" t="inlineStr">
        <is>
          <t>NMC-FS-022</t>
        </is>
      </c>
      <c r="B29" t="inlineStr">
        <is>
          <t>核心</t>
        </is>
      </c>
      <c r="C29" t="inlineStr">
        <is>
          <t>优先进入Demo</t>
        </is>
      </c>
      <c r="D29" t="inlineStr">
        <is>
          <t>NMC-EXH-FS</t>
        </is>
      </c>
      <c r="E29" t="inlineStr">
        <is>
          <t>中国古代服饰文化</t>
        </is>
      </c>
      <c r="F29" t="inlineStr">
        <is>
          <t>北18展厅</t>
        </is>
      </c>
      <c r="G29" t="inlineStr">
        <is>
          <t>仅核验到展厅；展柜/展线顺序待实地或馆方确认</t>
        </is>
      </c>
      <c r="I29" t="inlineStr">
        <is>
          <t>楼阁人物金簪（分心）</t>
        </is>
      </c>
      <c r="J29" t="inlineStr">
        <is>
          <t>明</t>
        </is>
      </c>
      <c r="K29" t="inlineStr">
        <is>
          <t>金/金饰</t>
        </is>
      </c>
      <c r="L29" t="inlineStr">
        <is>
          <t>待专家复核（官网未明示工艺细节）</t>
        </is>
      </c>
      <c r="M29" t="inlineStr">
        <is>
          <t>佩饰/带饰/首饰</t>
        </is>
      </c>
      <c r="N29" t="inlineStr">
        <is>
          <t>人物/宴乐/舞人</t>
        </is>
      </c>
      <c r="O29" t="inlineStr">
        <is>
          <t>女性妆饰；生活美学</t>
        </is>
      </c>
      <c r="P29" t="inlineStr">
        <is>
          <t>可作为女性妆饰/服饰路线节点：楼阁人物金簪（分心）可帮助连接穿戴、首饰与日常形象。</t>
        </is>
      </c>
      <c r="Q29" t="inlineStr">
        <is>
          <t>明 通高5.1厘米，簪板长9.8厘米，重91克 1958年江西省南城县朱厚烨墓出土 中国国家博物馆藏</t>
        </is>
      </c>
      <c r="S29" t="inlineStr">
        <is>
          <t>https://www.chnmuseum.cn/portals/0/web/zt/202102gdfsh/</t>
        </is>
      </c>
      <c r="T29" t="inlineStr">
        <is>
          <t>card sequence=022</t>
        </is>
      </c>
      <c r="U29" t="inlineStr">
        <is>
          <t>https://www.chnmuseum.cn/portals/0/web/zt/202102gdfsh/images/5-1-14-b.jpg</t>
        </is>
      </c>
      <c r="V29" t="inlineStr">
        <is>
          <t>官网图片链接；内部研究/比赛演示前需核验版权声明，公开传播建议替换为自拍授权图或标注来源</t>
        </is>
      </c>
      <c r="W29" t="inlineStr">
        <is>
          <t>A官方事实+B保守结构化</t>
        </is>
      </c>
      <c r="X29" t="inlineStr">
        <is>
          <t>官方字段来自国博专题页图片/卡片；结构化字段为团队保守归纳，部分单件需补解释性资料。</t>
        </is>
      </c>
      <c r="Y29" t="inlineStr">
        <is>
          <t>结构化字段基于官方名称/说明关键词归纳；正式讲解前需人工复核措辞</t>
        </is>
      </c>
    </row>
    <row r="30">
      <c r="A30" t="inlineStr">
        <is>
          <t>NMC-FS-024</t>
        </is>
      </c>
      <c r="B30" t="inlineStr">
        <is>
          <t>核心</t>
        </is>
      </c>
      <c r="C30" t="inlineStr">
        <is>
          <t>优先进入Demo</t>
        </is>
      </c>
      <c r="D30" t="inlineStr">
        <is>
          <t>NMC-EXH-FS</t>
        </is>
      </c>
      <c r="E30" t="inlineStr">
        <is>
          <t>中国古代服饰文化</t>
        </is>
      </c>
      <c r="F30" t="inlineStr">
        <is>
          <t>北18展厅</t>
        </is>
      </c>
      <c r="G30" t="inlineStr">
        <is>
          <t>仅核验到展厅；展柜/展线顺序待实地或馆方确认</t>
        </is>
      </c>
      <c r="I30" t="inlineStr">
        <is>
          <t>康熙御用石青实地纱片金边单朝衣</t>
        </is>
      </c>
      <c r="J30" t="inlineStr">
        <is>
          <t>清</t>
        </is>
      </c>
      <c r="K30" t="inlineStr">
        <is>
          <t>纱/绸/织物</t>
        </is>
      </c>
      <c r="L30" t="inlineStr">
        <is>
          <t>缝制/织绣</t>
        </is>
      </c>
      <c r="M30" t="inlineStr">
        <is>
          <t>服装/服饰实物</t>
        </is>
      </c>
      <c r="N30" t="inlineStr">
        <is>
          <t>服饰形制</t>
        </is>
      </c>
      <c r="O30" t="inlineStr">
        <is>
          <t>礼制身份；生活美学</t>
        </is>
      </c>
      <c r="P30" t="inlineStr">
        <is>
          <t>可作为备用观察节点：康熙御用石青实地纱片金边单朝衣有官方资料支撑，需进一步明确其路线角色。</t>
        </is>
      </c>
      <c r="Q30" t="inlineStr">
        <is>
          <t>清 身长145厘米 清宫旧藏 中国国家博物馆藏</t>
        </is>
      </c>
      <c r="S30" t="inlineStr">
        <is>
          <t>https://www.chnmuseum.cn/portals/0/web/zt/202102gdfsh/</t>
        </is>
      </c>
      <c r="T30" t="inlineStr">
        <is>
          <t>card sequence=024</t>
        </is>
      </c>
      <c r="U30" t="inlineStr">
        <is>
          <t>https://www.chnmuseum.cn/portals/0/web/zt/202102gdfsh/images/6-1-6-b.jpg</t>
        </is>
      </c>
      <c r="V30" t="inlineStr">
        <is>
          <t>官网图片链接；内部研究/比赛演示前需核验版权声明，公开传播建议替换为自拍授权图或标注来源</t>
        </is>
      </c>
      <c r="W30" t="inlineStr">
        <is>
          <t>A官方事实+B保守结构化</t>
        </is>
      </c>
      <c r="X30" t="inlineStr">
        <is>
          <t>官方字段来自国博专题页图片/卡片；结构化字段为团队保守归纳，部分单件需补解释性资料。</t>
        </is>
      </c>
      <c r="Y30" t="inlineStr">
        <is>
          <t>结构化字段基于官方名称/说明关键词归纳；正式讲解前需人工复核措辞</t>
        </is>
      </c>
    </row>
    <row r="31">
      <c r="A31" t="inlineStr">
        <is>
          <t>NMC-FS-027</t>
        </is>
      </c>
      <c r="B31" t="inlineStr">
        <is>
          <t>核心</t>
        </is>
      </c>
      <c r="C31" t="inlineStr">
        <is>
          <t>优先进入Demo</t>
        </is>
      </c>
      <c r="D31" t="inlineStr">
        <is>
          <t>NMC-EXH-FS</t>
        </is>
      </c>
      <c r="E31" t="inlineStr">
        <is>
          <t>中国古代服饰文化</t>
        </is>
      </c>
      <c r="F31" t="inlineStr">
        <is>
          <t>北18展厅</t>
        </is>
      </c>
      <c r="G31" t="inlineStr">
        <is>
          <t>仅核验到展厅；展柜/展线顺序待实地或馆方确认</t>
        </is>
      </c>
      <c r="I31" t="inlineStr">
        <is>
          <t>天青纱多重镶滚女衫</t>
        </is>
      </c>
      <c r="J31" t="inlineStr">
        <is>
          <t>清</t>
        </is>
      </c>
      <c r="K31" t="inlineStr">
        <is>
          <t>纱/绸/织物</t>
        </is>
      </c>
      <c r="L31" t="inlineStr">
        <is>
          <t>天青釉；缝制/织绣</t>
        </is>
      </c>
      <c r="M31" t="inlineStr">
        <is>
          <t>服装/服饰实物</t>
        </is>
      </c>
      <c r="N31" t="inlineStr">
        <is>
          <t>服饰形制</t>
        </is>
      </c>
      <c r="O31" t="inlineStr">
        <is>
          <t>女性妆饰；生活美学</t>
        </is>
      </c>
      <c r="P31" t="inlineStr">
        <is>
          <t>可作为女性妆饰/服饰路线节点：天青纱多重镶滚女衫可帮助连接穿戴、首饰与日常形象。</t>
        </is>
      </c>
      <c r="Q31" t="inlineStr">
        <is>
          <t>清 身长97.5厘米，通袖长143厘米，袖口宽46厘米，下摆宽93厘米 中国国家博物馆藏</t>
        </is>
      </c>
      <c r="S31" t="inlineStr">
        <is>
          <t>https://www.chnmuseum.cn/portals/0/web/zt/202102gdfsh/</t>
        </is>
      </c>
      <c r="T31" t="inlineStr">
        <is>
          <t>card sequence=027</t>
        </is>
      </c>
      <c r="U31" t="inlineStr">
        <is>
          <t>https://www.chnmuseum.cn/portals/0/web/zt/202102gdfsh/images/6-1-34-1-b.jpg</t>
        </is>
      </c>
      <c r="V31" t="inlineStr">
        <is>
          <t>官网图片链接；内部研究/比赛演示前需核验版权声明，公开传播建议替换为自拍授权图或标注来源</t>
        </is>
      </c>
      <c r="W31" t="inlineStr">
        <is>
          <t>A官方事实+B保守结构化</t>
        </is>
      </c>
      <c r="X31" t="inlineStr">
        <is>
          <t>官方字段来自国博专题页图片/卡片；结构化字段为团队保守归纳，部分单件需补解释性资料。</t>
        </is>
      </c>
      <c r="Y31" t="inlineStr">
        <is>
          <t>结构化字段基于官方名称/说明关键词归纳；正式讲解前需人工复核措辞</t>
        </is>
      </c>
    </row>
    <row r="32">
      <c r="A32" t="inlineStr">
        <is>
          <t>NMC-TJ-001</t>
        </is>
      </c>
      <c r="B32" t="inlineStr">
        <is>
          <t>核心</t>
        </is>
      </c>
      <c r="C32" t="inlineStr">
        <is>
          <t>优先进入Demo</t>
        </is>
      </c>
      <c r="D32" t="inlineStr">
        <is>
          <t>NMC-EXH-TJ</t>
        </is>
      </c>
      <c r="E32" t="inlineStr">
        <is>
          <t>镜里千秋——中国古代铜镜文化</t>
        </is>
      </c>
      <c r="F32" t="inlineStr">
        <is>
          <t>南14展厅</t>
        </is>
      </c>
      <c r="G32" t="inlineStr">
        <is>
          <t>仅核验到展厅；展柜/展线顺序待实地或馆方确认</t>
        </is>
      </c>
      <c r="I32" t="inlineStr">
        <is>
          <t>弦纹铜镜</t>
        </is>
      </c>
      <c r="J32" t="inlineStr">
        <is>
          <t>商代</t>
        </is>
      </c>
      <c r="K32" t="inlineStr">
        <is>
          <t>玉</t>
        </is>
      </c>
      <c r="L32" t="inlineStr">
        <is>
          <t>铸造</t>
        </is>
      </c>
      <c r="M32" t="inlineStr">
        <is>
          <t>玉礼器/仪仗器</t>
        </is>
      </c>
      <c r="N32" t="inlineStr">
        <is>
          <t>无明显图像/待视觉核验</t>
        </is>
      </c>
      <c r="O32" t="inlineStr">
        <is>
          <t>礼制身份</t>
        </is>
      </c>
      <c r="P32" t="inlineStr">
        <is>
          <t>可作为备用观察节点：弦纹铜镜有官方资料支撑，需进一步明确其路线角色。</t>
        </is>
      </c>
      <c r="Q32" t="inlineStr">
        <is>
          <t>1976年河南安阳殷墟妇好墓出土 此镜镜面微凸，镜背中央弓形钮，圆钮座，钮座外饰凸弦纹七周，弦纹间有放射状排列的短线。妇好是商王武丁的妻子，其去世后墓内随葬了包括4面铜镜在内的玉器、青铜器、骨器、贝类等大量礼器和日用品。该镜出土于距墓口深5.6米的墓室中部偏南处。</t>
        </is>
      </c>
      <c r="S32" t="inlineStr">
        <is>
          <t>https://www.chnmuseum.cn/portals/0/web/zt/202011jlqq/</t>
        </is>
      </c>
      <c r="T32" t="inlineStr">
        <is>
          <t>card sequence=001</t>
        </is>
      </c>
      <c r="U32" t="inlineStr">
        <is>
          <t>https://www.chnmuseum.cn/portals/0/web/zt/202011jlqq/images/1-2-1-b.jpg</t>
        </is>
      </c>
      <c r="V32" t="inlineStr">
        <is>
          <t>官网图片链接；内部研究/比赛演示前需核验版权声明，公开传播建议替换为自拍授权图或标注来源</t>
        </is>
      </c>
      <c r="W32" t="inlineStr">
        <is>
          <t>A官方事实+B保守结构化</t>
        </is>
      </c>
      <c r="X32" t="inlineStr">
        <is>
          <t>官方字段来自国博专题页图片/卡片；结构化字段为团队保守归纳，部分单件需补解释性资料。</t>
        </is>
      </c>
      <c r="Y32" t="inlineStr">
        <is>
          <t>结构化字段基于官方名称/说明关键词归纳；正式讲解前需人工复核措辞</t>
        </is>
      </c>
    </row>
    <row r="33">
      <c r="A33" t="inlineStr">
        <is>
          <t>NMC-TJ-004</t>
        </is>
      </c>
      <c r="B33" t="inlineStr">
        <is>
          <t>核心</t>
        </is>
      </c>
      <c r="C33" t="inlineStr">
        <is>
          <t>优先进入Demo</t>
        </is>
      </c>
      <c r="D33" t="inlineStr">
        <is>
          <t>NMC-EXH-TJ</t>
        </is>
      </c>
      <c r="E33" t="inlineStr">
        <is>
          <t>镜里千秋——中国古代铜镜文化</t>
        </is>
      </c>
      <c r="F33" t="inlineStr">
        <is>
          <t>南14展厅</t>
        </is>
      </c>
      <c r="G33" t="inlineStr">
        <is>
          <t>仅核验到展厅；展柜/展线顺序待实地或馆方确认</t>
        </is>
      </c>
      <c r="I33" t="inlineStr">
        <is>
          <t>“中国大宁”瑞兽博局纹鎏金铜镜</t>
        </is>
      </c>
      <c r="J33" t="inlineStr">
        <is>
          <t>西汉</t>
        </is>
      </c>
      <c r="K33" t="inlineStr">
        <is>
          <t>鎏金铜</t>
        </is>
      </c>
      <c r="L33" t="inlineStr">
        <is>
          <t>鎏金；铸造</t>
        </is>
      </c>
      <c r="M33" t="inlineStr">
        <is>
          <t>铜镜/镜相关图像</t>
        </is>
      </c>
      <c r="N33" t="inlineStr">
        <is>
          <t>龙；瑞兽/兽；铭文/文字</t>
        </is>
      </c>
      <c r="O33" t="inlineStr">
        <is>
          <t>工艺技术；纹样追踪</t>
        </is>
      </c>
      <c r="P33" t="inlineStr">
        <is>
          <t>可作为龙纹/龙形追踪节点：“中国大宁”瑞兽博局纹鎏金铜镜适合与其他材质中的龙纹器物比较。</t>
        </is>
      </c>
      <c r="Q33" t="inlineStr">
        <is>
          <t>1951—1952年湖南长沙伍家岭出土 此镜镜背鎏金，圆钮，柿蒂纹钮座，间饰兽首纹。外围双线方框。镜背纹饰由一周双线弦纹分为内外两区。方框外饰博局纹中的T形纹，间饰羽人、玄武、朱雀、瑞兽等。外区间饰朱雀、青龙、独角兽等瑞兽，有些瑞兽的头部已经延伸到内区。内外区瑞兽纹间饰云气纹。近缘饰短斜线纹一周。镜缘铸有五十二字铭文带一周，铭文表达了人民希望国家安宁，子孙昌盛的愿望。</t>
        </is>
      </c>
      <c r="S33" t="inlineStr">
        <is>
          <t>https://www.chnmuseum.cn/portals/0/web/zt/202011jlqq/</t>
        </is>
      </c>
      <c r="T33" t="inlineStr">
        <is>
          <t>card sequence=004</t>
        </is>
      </c>
      <c r="U33" t="inlineStr">
        <is>
          <t>https://www.chnmuseum.cn/portals/0/web/zt/202011jlqq/images/1-2-4-b.jpg</t>
        </is>
      </c>
      <c r="V33" t="inlineStr">
        <is>
          <t>官网图片链接；内部研究/比赛演示前需核验版权声明，公开传播建议替换为自拍授权图或标注来源</t>
        </is>
      </c>
      <c r="W33" t="inlineStr">
        <is>
          <t>A官方事实+B保守结构化</t>
        </is>
      </c>
      <c r="X33" t="inlineStr">
        <is>
          <t>官方字段来自国博专题页图片/卡片；结构化字段为团队保守归纳，部分单件需补解释性资料。</t>
        </is>
      </c>
      <c r="Y33" t="inlineStr">
        <is>
          <t>结构化字段基于官方名称/说明关键词归纳；正式讲解前需人工复核措辞</t>
        </is>
      </c>
    </row>
    <row r="34">
      <c r="A34" t="inlineStr">
        <is>
          <t>NMC-TJ-005</t>
        </is>
      </c>
      <c r="B34" t="inlineStr">
        <is>
          <t>核心</t>
        </is>
      </c>
      <c r="C34" t="inlineStr">
        <is>
          <t>优先进入Demo</t>
        </is>
      </c>
      <c r="D34" t="inlineStr">
        <is>
          <t>NMC-EXH-TJ</t>
        </is>
      </c>
      <c r="E34" t="inlineStr">
        <is>
          <t>镜里千秋——中国古代铜镜文化</t>
        </is>
      </c>
      <c r="F34" t="inlineStr">
        <is>
          <t>南14展厅</t>
        </is>
      </c>
      <c r="G34" t="inlineStr">
        <is>
          <t>仅核验到展厅；展柜/展线顺序待实地或馆方确认</t>
        </is>
      </c>
      <c r="I34" t="inlineStr">
        <is>
          <t>“田氏作竟”七乳四神羽人瑞兽纹铜镜</t>
        </is>
      </c>
      <c r="J34" t="inlineStr">
        <is>
          <t>东汉</t>
        </is>
      </c>
      <c r="K34" t="inlineStr">
        <is>
          <t>铜/青铜</t>
        </is>
      </c>
      <c r="L34" t="inlineStr">
        <is>
          <t>铸造</t>
        </is>
      </c>
      <c r="M34" t="inlineStr">
        <is>
          <t>铜镜/镜相关图像</t>
        </is>
      </c>
      <c r="N34" t="inlineStr">
        <is>
          <t>龙；瑞兽/兽；铭文/文字</t>
        </is>
      </c>
      <c r="O34" t="inlineStr">
        <is>
          <t>工艺技术；纹样追踪</t>
        </is>
      </c>
      <c r="P34" t="inlineStr">
        <is>
          <t>可作为龙纹/龙形追踪节点：“田氏作竟”七乳四神羽人瑞兽纹铜镜适合与其他材质中的龙纹器物比较。</t>
        </is>
      </c>
      <c r="Q34" t="inlineStr">
        <is>
          <t>1956年河南南阳百里奚村汉墓出土 此镜内区纹饰为七枚四叶座乳钉，其间分饰四神及羽人击铎、羽人跳丸、羽人抚琴、卧羊等纹饰。外区为白虎、玄武、青龙、三足乌、羽人、蛇等纹饰。外围短斜线纹一周。镜缘饰联珠纹及平雕青龙、白虎、朱雀、三足乌等姿态各异的瑞兽。镜铭中的“田氏”为镜工之名。</t>
        </is>
      </c>
      <c r="S34" t="inlineStr">
        <is>
          <t>https://www.chnmuseum.cn/portals/0/web/zt/202011jlqq/</t>
        </is>
      </c>
      <c r="T34" t="inlineStr">
        <is>
          <t>card sequence=005</t>
        </is>
      </c>
      <c r="U34" t="inlineStr">
        <is>
          <t>https://www.chnmuseum.cn/portals/0/web/zt/202011jlqq/images/1-2-5-b.jpg</t>
        </is>
      </c>
      <c r="V34" t="inlineStr">
        <is>
          <t>官网图片链接；内部研究/比赛演示前需核验版权声明，公开传播建议替换为自拍授权图或标注来源</t>
        </is>
      </c>
      <c r="W34" t="inlineStr">
        <is>
          <t>A官方事实+B保守结构化</t>
        </is>
      </c>
      <c r="X34" t="inlineStr">
        <is>
          <t>官方字段来自国博专题页图片/卡片；结构化字段为团队保守归纳，部分单件需补解释性资料。</t>
        </is>
      </c>
      <c r="Y34" t="inlineStr">
        <is>
          <t>结构化字段基于官方名称/说明关键词归纳；正式讲解前需人工复核措辞</t>
        </is>
      </c>
    </row>
    <row r="35">
      <c r="A35" t="inlineStr">
        <is>
          <t>NMC-TJ-006</t>
        </is>
      </c>
      <c r="B35" t="inlineStr">
        <is>
          <t>核心</t>
        </is>
      </c>
      <c r="C35" t="inlineStr">
        <is>
          <t>优先进入Demo</t>
        </is>
      </c>
      <c r="D35" t="inlineStr">
        <is>
          <t>NMC-EXH-TJ</t>
        </is>
      </c>
      <c r="E35" t="inlineStr">
        <is>
          <t>镜里千秋——中国古代铜镜文化</t>
        </is>
      </c>
      <c r="F35" t="inlineStr">
        <is>
          <t>南14展厅</t>
        </is>
      </c>
      <c r="G35" t="inlineStr">
        <is>
          <t>仅核验到展厅；展柜/展线顺序待实地或馆方确认</t>
        </is>
      </c>
      <c r="I35" t="inlineStr">
        <is>
          <t>瑞兽孔雀葡萄纹铜镜</t>
        </is>
      </c>
      <c r="J35" t="inlineStr">
        <is>
          <t>唐代</t>
        </is>
      </c>
      <c r="K35" t="inlineStr">
        <is>
          <t>铜/青铜</t>
        </is>
      </c>
      <c r="L35" t="inlineStr">
        <is>
          <t>铸造</t>
        </is>
      </c>
      <c r="M35" t="inlineStr">
        <is>
          <t>铜镜/镜相关图像</t>
        </is>
      </c>
      <c r="N35" t="inlineStr">
        <is>
          <t>凤鸟/鸟；葡萄；瑞兽/兽</t>
        </is>
      </c>
      <c r="O35" t="inlineStr">
        <is>
          <t>纹样追踪；中外交流</t>
        </is>
      </c>
      <c r="P35" t="inlineStr">
        <is>
          <t>可作为交流路线节点：瑞兽孔雀葡萄纹铜镜的名称或官方说明包含跨文化/贸易/外来题材线索。</t>
        </is>
      </c>
      <c r="Q35" t="inlineStr">
        <is>
          <t>瑞兽葡萄纹镜是盛唐典型样式，镜背由葡萄纹和珍奇异兽装饰。此件铜镜镜背为伏兽钮，略残，主装饰带由连珠纹圈带将纹饰分为内外两区。内区饰两组姿态不一的狮形瑞兽、尖喙长颈神禽和开屏孔雀，隙间配饰葡萄枝叶蔓实、飞蝶等。外区为飞鸟、蜂蝶、蜻蜓及葡萄蔓实相间环绕，外缘饰卷草纹一周。</t>
        </is>
      </c>
      <c r="S35" t="inlineStr">
        <is>
          <t>https://www.chnmuseum.cn/portals/0/web/zt/202011jlqq/</t>
        </is>
      </c>
      <c r="T35" t="inlineStr">
        <is>
          <t>card sequence=006</t>
        </is>
      </c>
      <c r="U35" t="inlineStr">
        <is>
          <t>https://www.chnmuseum.cn/portals/0/web/zt/202011jlqq/images/1-2-6-b.jpg</t>
        </is>
      </c>
      <c r="V35" t="inlineStr">
        <is>
          <t>官网图片链接；内部研究/比赛演示前需核验版权声明，公开传播建议替换为自拍授权图或标注来源</t>
        </is>
      </c>
      <c r="W35" t="inlineStr">
        <is>
          <t>A官方事实+B保守结构化</t>
        </is>
      </c>
      <c r="X35" t="inlineStr">
        <is>
          <t>官方字段来自国博专题页图片/卡片；结构化字段为团队保守归纳，部分单件需补解释性资料。</t>
        </is>
      </c>
      <c r="Y35" t="inlineStr">
        <is>
          <t>结构化字段基于官方名称/说明关键词归纳；正式讲解前需人工复核措辞</t>
        </is>
      </c>
    </row>
    <row r="36">
      <c r="A36" t="inlineStr">
        <is>
          <t>NMC-TJ-008</t>
        </is>
      </c>
      <c r="B36" t="inlineStr">
        <is>
          <t>核心</t>
        </is>
      </c>
      <c r="C36" t="inlineStr">
        <is>
          <t>优先进入Demo</t>
        </is>
      </c>
      <c r="D36" t="inlineStr">
        <is>
          <t>NMC-EXH-TJ</t>
        </is>
      </c>
      <c r="E36" t="inlineStr">
        <is>
          <t>镜里千秋——中国古代铜镜文化</t>
        </is>
      </c>
      <c r="F36" t="inlineStr">
        <is>
          <t>南14展厅</t>
        </is>
      </c>
      <c r="G36" t="inlineStr">
        <is>
          <t>仅核验到展厅；展柜/展线顺序待实地或馆方确认</t>
        </is>
      </c>
      <c r="I36" t="inlineStr">
        <is>
          <t>云龙纹菱式铜镜</t>
        </is>
      </c>
      <c r="J36" t="inlineStr">
        <is>
          <t>明代</t>
        </is>
      </c>
      <c r="K36" t="inlineStr">
        <is>
          <t>铜/青铜</t>
        </is>
      </c>
      <c r="L36" t="inlineStr">
        <is>
          <t>高浮雕/浮雕；铸造</t>
        </is>
      </c>
      <c r="M36" t="inlineStr">
        <is>
          <t>铜镜/镜相关图像</t>
        </is>
      </c>
      <c r="N36" t="inlineStr">
        <is>
          <t>龙；花卉</t>
        </is>
      </c>
      <c r="O36" t="inlineStr">
        <is>
          <t>工艺技术；纹样追踪；生活美学</t>
        </is>
      </c>
      <c r="P36" t="inlineStr">
        <is>
          <t>可作为龙纹/龙形追踪节点：云龙纹菱式铜镜适合与其他材质中的龙纹器物比较。</t>
        </is>
      </c>
      <c r="Q36" t="inlineStr">
        <is>
          <t>此镜为八出菱花形，镜背素地。主体纹饰为一浮雕的蟠龙，绕钮而置，首尾相接，顾首，口对钮珠，大口张开作吞珠状，凶猛威严，具有典型的明代龙纹的特点。隙间饰以云纹。此镜制作规整，纹饰舒朗美观。</t>
        </is>
      </c>
      <c r="S36" t="inlineStr">
        <is>
          <t>https://www.chnmuseum.cn/portals/0/web/zt/202011jlqq/</t>
        </is>
      </c>
      <c r="T36" t="inlineStr">
        <is>
          <t>card sequence=008</t>
        </is>
      </c>
      <c r="U36" t="inlineStr">
        <is>
          <t>https://www.chnmuseum.cn/portals/0/web/zt/202011jlqq/images/1-2-8-b.jpg</t>
        </is>
      </c>
      <c r="V36" t="inlineStr">
        <is>
          <t>官网图片链接；内部研究/比赛演示前需核验版权声明，公开传播建议替换为自拍授权图或标注来源</t>
        </is>
      </c>
      <c r="W36" t="inlineStr">
        <is>
          <t>A官方事实+B保守结构化</t>
        </is>
      </c>
      <c r="X36" t="inlineStr">
        <is>
          <t>官方字段来自国博专题页图片/卡片；结构化字段为团队保守归纳，部分单件需补解释性资料。</t>
        </is>
      </c>
      <c r="Y36" t="inlineStr">
        <is>
          <t>结构化字段基于官方名称/说明关键词归纳；正式讲解前需人工复核措辞</t>
        </is>
      </c>
    </row>
    <row r="37">
      <c r="A37" t="inlineStr">
        <is>
          <t>NMC-TJ-010</t>
        </is>
      </c>
      <c r="B37" t="inlineStr">
        <is>
          <t>核心</t>
        </is>
      </c>
      <c r="C37" t="inlineStr">
        <is>
          <t>优先进入Demo</t>
        </is>
      </c>
      <c r="D37" t="inlineStr">
        <is>
          <t>NMC-EXH-TJ</t>
        </is>
      </c>
      <c r="E37" t="inlineStr">
        <is>
          <t>镜里千秋——中国古代铜镜文化</t>
        </is>
      </c>
      <c r="F37" t="inlineStr">
        <is>
          <t>南14展厅</t>
        </is>
      </c>
      <c r="G37" t="inlineStr">
        <is>
          <t>仅核验到展厅；展柜/展线顺序待实地或馆方确认</t>
        </is>
      </c>
      <c r="I37" t="inlineStr">
        <is>
          <t>高士宴乐纹嵌螺钿铜镜</t>
        </is>
      </c>
      <c r="J37" t="inlineStr">
        <is>
          <t>唐代</t>
        </is>
      </c>
      <c r="K37" t="inlineStr">
        <is>
          <t>铜/青铜</t>
        </is>
      </c>
      <c r="L37" t="inlineStr">
        <is>
          <t>刻花/刻纹；嵌螺钿；铸造</t>
        </is>
      </c>
      <c r="M37" t="inlineStr">
        <is>
          <t>壶/盛器</t>
        </is>
      </c>
      <c r="N37" t="inlineStr">
        <is>
          <t>凤鸟/鸟；人物/宴乐/舞人；花卉</t>
        </is>
      </c>
      <c r="O37" t="inlineStr">
        <is>
          <t>工艺技术；女性妆饰；生活美学</t>
        </is>
      </c>
      <c r="P37" t="inlineStr">
        <is>
          <t>可作为女性妆饰/服饰路线节点：高士宴乐纹嵌螺钿铜镜可帮助连接穿戴、首饰与日常形象。</t>
        </is>
      </c>
      <c r="Q37" t="inlineStr">
        <is>
          <t>1955年河南洛阳唐墓出土 此镜镜背嵌螺钿刻画人物、树木、鸟鹊等。钮上方一株花树，树两侧各一振翅翘尾的鹦鹉。钮左侧端坐一人，手弹阮咸（古代弹拨乐器一种，由汉代乐师改良加工，又称“秦琵琶”或“汉琵琶”，因魏晋时期高士阮咸善弹而得名）；右侧坐一人，手持酒盅，面前一鼎一壶，背后立一女侍，双手捧盒。钮下有仙鹤、水池，池内和池边有嬉戏的鹦鹉。</t>
        </is>
      </c>
      <c r="S37" t="inlineStr">
        <is>
          <t>https://www.chnmuseum.cn/portals/0/web/zt/202011jlqq/</t>
        </is>
      </c>
      <c r="T37" t="inlineStr">
        <is>
          <t>card sequence=010</t>
        </is>
      </c>
      <c r="U37" t="inlineStr">
        <is>
          <t>https://www.chnmuseum.cn/portals/0/web/zt/202011jlqq/images/1-3-1-b.jpg</t>
        </is>
      </c>
      <c r="V37" t="inlineStr">
        <is>
          <t>官网图片链接；内部研究/比赛演示前需核验版权声明，公开传播建议替换为自拍授权图或标注来源</t>
        </is>
      </c>
      <c r="W37" t="inlineStr">
        <is>
          <t>A官方事实+B保守结构化</t>
        </is>
      </c>
      <c r="X37" t="inlineStr">
        <is>
          <t>官方字段来自国博专题页图片/卡片；结构化字段为团队保守归纳，部分单件需补解释性资料。</t>
        </is>
      </c>
      <c r="Y37" t="inlineStr">
        <is>
          <t>结构化字段基于官方名称/说明关键词归纳；正式讲解前需人工复核措辞</t>
        </is>
      </c>
    </row>
    <row r="38">
      <c r="A38" t="inlineStr">
        <is>
          <t>NMC-TJ-011</t>
        </is>
      </c>
      <c r="B38" t="inlineStr">
        <is>
          <t>核心</t>
        </is>
      </c>
      <c r="C38" t="inlineStr">
        <is>
          <t>优先进入Demo</t>
        </is>
      </c>
      <c r="D38" t="inlineStr">
        <is>
          <t>NMC-EXH-TJ</t>
        </is>
      </c>
      <c r="E38" t="inlineStr">
        <is>
          <t>镜里千秋——中国古代铜镜文化</t>
        </is>
      </c>
      <c r="F38" t="inlineStr">
        <is>
          <t>南14展厅</t>
        </is>
      </c>
      <c r="G38" t="inlineStr">
        <is>
          <t>仅核验到展厅；展柜/展线顺序待实地或馆方确认</t>
        </is>
      </c>
      <c r="I38" t="inlineStr">
        <is>
          <t>羽人花鸟金银平脱铜镜</t>
        </is>
      </c>
      <c r="J38" t="inlineStr">
        <is>
          <t>唐代</t>
        </is>
      </c>
      <c r="K38" t="inlineStr">
        <is>
          <t>铜/青铜</t>
        </is>
      </c>
      <c r="L38" t="inlineStr">
        <is>
          <t>金银平脱；铸造</t>
        </is>
      </c>
      <c r="M38" t="inlineStr">
        <is>
          <t>铜镜/镜相关图像</t>
        </is>
      </c>
      <c r="N38" t="inlineStr">
        <is>
          <t>凤鸟/鸟；莲花/莲荷；花卉</t>
        </is>
      </c>
      <c r="O38" t="inlineStr">
        <is>
          <t>工艺技术；纹样追踪；生活美学</t>
        </is>
      </c>
      <c r="P38" t="inlineStr">
        <is>
          <t>可作为莲花纹或佛教图像路线节点：羽人花鸟金银平脱铜镜适合与瓷器、玉器、铜镜中的莲荷题材比较。</t>
        </is>
      </c>
      <c r="Q38" t="inlineStr">
        <is>
          <t>传河南郑州出土 此镜八出葵花形，圆钮，重瓣莲花钮座，钮座银质嵌金，窄平缘。镜背主装饰区内侧绕钮有银质较大的蜂蝶花卉和嵌金较小的鸟鹊错落分布。外侧为银质的双飞仙和双凤鸟间隔沿镜缘飞翔，其间点缀金色的祥云、鸟鹊和花叶。</t>
        </is>
      </c>
      <c r="S38" t="inlineStr">
        <is>
          <t>https://www.chnmuseum.cn/portals/0/web/zt/202011jlqq/</t>
        </is>
      </c>
      <c r="T38" t="inlineStr">
        <is>
          <t>card sequence=011</t>
        </is>
      </c>
      <c r="U38" t="inlineStr">
        <is>
          <t>https://www.chnmuseum.cn/portals/0/web/zt/202011jlqq/images/1-3-3-b.jpg</t>
        </is>
      </c>
      <c r="V38" t="inlineStr">
        <is>
          <t>官网图片链接；内部研究/比赛演示前需核验版权声明，公开传播建议替换为自拍授权图或标注来源</t>
        </is>
      </c>
      <c r="W38" t="inlineStr">
        <is>
          <t>A官方事实+B保守结构化</t>
        </is>
      </c>
      <c r="X38" t="inlineStr">
        <is>
          <t>官方字段来自国博专题页图片/卡片；结构化字段为团队保守归纳，部分单件需补解释性资料。</t>
        </is>
      </c>
      <c r="Y38" t="inlineStr">
        <is>
          <t>结构化字段基于官方名称/说明关键词归纳；正式讲解前需人工复核措辞</t>
        </is>
      </c>
    </row>
    <row r="39">
      <c r="A39" t="inlineStr">
        <is>
          <t>NMC-TJ-013</t>
        </is>
      </c>
      <c r="B39" t="inlineStr">
        <is>
          <t>核心</t>
        </is>
      </c>
      <c r="C39" t="inlineStr">
        <is>
          <t>优先进入Demo</t>
        </is>
      </c>
      <c r="D39" t="inlineStr">
        <is>
          <t>NMC-EXH-TJ</t>
        </is>
      </c>
      <c r="E39" t="inlineStr">
        <is>
          <t>镜里千秋——中国古代铜镜文化</t>
        </is>
      </c>
      <c r="F39" t="inlineStr">
        <is>
          <t>南14展厅</t>
        </is>
      </c>
      <c r="G39" t="inlineStr">
        <is>
          <t>仅核验到展厅；展柜/展线顺序待实地或馆方确认</t>
        </is>
      </c>
      <c r="I39" t="inlineStr">
        <is>
          <t>变形四叶佛像对凤纹铜镜</t>
        </is>
      </c>
      <c r="J39" t="inlineStr">
        <is>
          <t>三国时期</t>
        </is>
      </c>
      <c r="K39" t="inlineStr">
        <is>
          <t>铜/青铜</t>
        </is>
      </c>
      <c r="L39" t="inlineStr">
        <is>
          <t>铸造</t>
        </is>
      </c>
      <c r="M39" t="inlineStr">
        <is>
          <t>罐/瓶/尊/盆等陈设或盛储器</t>
        </is>
      </c>
      <c r="N39" t="inlineStr">
        <is>
          <t>龙；凤鸟/鸟；莲花/莲荷；瑞兽/兽；花卉</t>
        </is>
      </c>
      <c r="O39" t="inlineStr">
        <is>
          <t>纹样追踪；生活美学</t>
        </is>
      </c>
      <c r="P39" t="inlineStr">
        <is>
          <t>可作为龙纹/龙形追踪节点：变形四叶佛像对凤纹铜镜适合与其他材质中的龙纹器物比较。</t>
        </is>
      </c>
      <c r="Q39" t="inlineStr">
        <is>
          <t>1975年湖北鄂钢五里墩工地出土 此镜钮座外围四瓣桃形叶纹将镜背纹饰分为四区。每区均饰相对站立的凤纹，双凤之间由一下垂的多须球状区隔。四叶瓣内均饰佛像纹，其中三瓣内各饰一尊坐佛，头上有圆形项光，端坐于龙虎莲花座上。另一瓣内正中饰一佛在莲花座上作半跏沉思状，身前跪一供养人，背后站立一胁侍弟子，手持曲柄伞。其外为单线勾勒的内向十六连弧纹圈，内饰龙、虎、凤鸟等瑞兽纹。</t>
        </is>
      </c>
      <c r="S39" t="inlineStr">
        <is>
          <t>https://www.chnmuseum.cn/portals/0/web/zt/202011jlqq/</t>
        </is>
      </c>
      <c r="T39" t="inlineStr">
        <is>
          <t>card sequence=013</t>
        </is>
      </c>
      <c r="U39" t="inlineStr">
        <is>
          <t>https://www.chnmuseum.cn/portals/0/web/zt/202011jlqq/images/1-4-1-b.jpg</t>
        </is>
      </c>
      <c r="V39" t="inlineStr">
        <is>
          <t>官网图片链接；内部研究/比赛演示前需核验版权声明，公开传播建议替换为自拍授权图或标注来源</t>
        </is>
      </c>
      <c r="W39" t="inlineStr">
        <is>
          <t>A官方事实+B保守结构化</t>
        </is>
      </c>
      <c r="X39" t="inlineStr">
        <is>
          <t>官方字段来自国博专题页图片/卡片；结构化字段为团队保守归纳，部分单件需补解释性资料。</t>
        </is>
      </c>
      <c r="Y39" t="inlineStr">
        <is>
          <t>结构化字段基于官方名称/说明关键词归纳；正式讲解前需人工复核措辞</t>
        </is>
      </c>
    </row>
    <row r="40">
      <c r="A40" t="inlineStr">
        <is>
          <t>NMC-TJ-014</t>
        </is>
      </c>
      <c r="B40" t="inlineStr">
        <is>
          <t>核心</t>
        </is>
      </c>
      <c r="C40" t="inlineStr">
        <is>
          <t>优先进入Demo</t>
        </is>
      </c>
      <c r="D40" t="inlineStr">
        <is>
          <t>NMC-EXH-TJ</t>
        </is>
      </c>
      <c r="E40" t="inlineStr">
        <is>
          <t>镜里千秋——中国古代铜镜文化</t>
        </is>
      </c>
      <c r="F40" t="inlineStr">
        <is>
          <t>南14展厅</t>
        </is>
      </c>
      <c r="G40" t="inlineStr">
        <is>
          <t>仅核验到展厅；展柜/展线顺序待实地或馆方确认</t>
        </is>
      </c>
      <c r="I40" t="inlineStr">
        <is>
          <t>瑞兽葡萄纹铜镜</t>
        </is>
      </c>
      <c r="J40" t="inlineStr">
        <is>
          <t>唐代</t>
        </is>
      </c>
      <c r="K40" t="inlineStr">
        <is>
          <t>铜/青铜</t>
        </is>
      </c>
      <c r="L40" t="inlineStr">
        <is>
          <t>铸造</t>
        </is>
      </c>
      <c r="M40" t="inlineStr">
        <is>
          <t>铜镜/镜相关图像</t>
        </is>
      </c>
      <c r="N40" t="inlineStr">
        <is>
          <t>凤鸟/鸟；葡萄；瑞兽/兽</t>
        </is>
      </c>
      <c r="O40" t="inlineStr">
        <is>
          <t>纹样追踪；中外交流</t>
        </is>
      </c>
      <c r="P40" t="inlineStr">
        <is>
          <t>可作为交流路线节点：瑞兽葡萄纹铜镜的名称或官方说明包含跨文化/贸易/外来题材线索。</t>
        </is>
      </c>
      <c r="Q40" t="inlineStr">
        <is>
          <t>瑞兽葡萄纹镜是盛唐典型样式，镜背由葡萄纹和珍奇异兽装饰。此件铜镜镜背为伏兽钮，略残，主装饰带由连珠纹圈带将纹饰分为内外两区。内区饰两组姿态不一的狮形瑞兽、尖喙长颈神禽和开屏孔雀，隙间配饰葡萄枝叶蔓实、飞蝶等。外区为飞鸟、蜂蝶、蜻蜓及葡萄蔓实相间环绕，外缘饰卷草纹一周。</t>
        </is>
      </c>
      <c r="S40" t="inlineStr">
        <is>
          <t>https://www.chnmuseum.cn/portals/0/web/zt/202011jlqq/</t>
        </is>
      </c>
      <c r="T40" t="inlineStr">
        <is>
          <t>card sequence=014</t>
        </is>
      </c>
      <c r="U40" t="inlineStr">
        <is>
          <t>https://www.chnmuseum.cn/portals/0/web/zt/202011jlqq/images/4-1-b.jpg</t>
        </is>
      </c>
      <c r="V40" t="inlineStr">
        <is>
          <t>官网图片链接；内部研究/比赛演示前需核验版权声明，公开传播建议替换为自拍授权图或标注来源</t>
        </is>
      </c>
      <c r="W40" t="inlineStr">
        <is>
          <t>A官方事实+B保守结构化</t>
        </is>
      </c>
      <c r="X40" t="inlineStr">
        <is>
          <t>官方字段来自国博专题页图片/卡片；结构化字段为团队保守归纳，部分单件需补解释性资料。</t>
        </is>
      </c>
      <c r="Y40" t="inlineStr">
        <is>
          <t>结构化字段基于官方名称/说明关键词归纳；正式讲解前需人工复核措辞</t>
        </is>
      </c>
    </row>
    <row r="41">
      <c r="A41" t="inlineStr">
        <is>
          <t>NMC-TJ-016</t>
        </is>
      </c>
      <c r="B41" t="inlineStr">
        <is>
          <t>核心</t>
        </is>
      </c>
      <c r="C41" t="inlineStr">
        <is>
          <t>优先进入Demo</t>
        </is>
      </c>
      <c r="D41" t="inlineStr">
        <is>
          <t>NMC-EXH-TJ</t>
        </is>
      </c>
      <c r="E41" t="inlineStr">
        <is>
          <t>镜里千秋——中国古代铜镜文化</t>
        </is>
      </c>
      <c r="F41" t="inlineStr">
        <is>
          <t>南14展厅</t>
        </is>
      </c>
      <c r="G41" t="inlineStr">
        <is>
          <t>仅核验到展厅；展柜/展线顺序待实地或馆方确认</t>
        </is>
      </c>
      <c r="I41" t="inlineStr">
        <is>
          <t>磨镜图</t>
        </is>
      </c>
      <c r="J41" t="inlineStr">
        <is>
          <t>清代</t>
        </is>
      </c>
      <c r="K41" t="inlineStr">
        <is>
          <t>铜/青铜</t>
        </is>
      </c>
      <c r="L41" t="inlineStr">
        <is>
          <t>铸造</t>
        </is>
      </c>
      <c r="M41" t="inlineStr">
        <is>
          <t>罐/瓶/尊/盆等陈设或盛储器</t>
        </is>
      </c>
      <c r="N41" t="inlineStr">
        <is>
          <t>人物/宴乐/舞人</t>
        </is>
      </c>
      <c r="O41" t="inlineStr">
        <is>
          <t>女性妆饰；生活美学</t>
        </is>
      </c>
      <c r="P41" t="inlineStr">
        <is>
          <t>可作为女性妆饰/服饰路线节点：磨镜图可帮助连接穿戴、首饰与日常形象。</t>
        </is>
      </c>
      <c r="Q41" t="inlineStr">
        <is>
          <t>此画面中共绘五人，人物均着明代服饰。画面右下侧的磨镜人骑坐在长条凳后端，躬身前倾，长凳前端放置铜镜，磨镜人左脚踩绳以固定铜镜，双手执一物呈磨镜状。条凳内侧放置一个筐篓，里面装有罐、瓶等器皿，推测是盛放磨镜药粉所用。画面左侧前方坐着一翁一妪，二人弓背前伸，专注地观看打磨铜镜；后方站立两位妇人，一位持镜自照，镜中呈现出女子的容貌，另一位怀中抱着一面铜镜。</t>
        </is>
      </c>
      <c r="S41" t="inlineStr">
        <is>
          <t>https://www.chnmuseum.cn/portals/0/web/zt/202011jlqq/</t>
        </is>
      </c>
      <c r="T41" t="inlineStr">
        <is>
          <t>card sequence=016</t>
        </is>
      </c>
      <c r="U41" t="inlineStr">
        <is>
          <t>https://www.chnmuseum.cn/portals/0/web/zt/202011jlqq/images/1-5-1-b.jpg</t>
        </is>
      </c>
      <c r="V41" t="inlineStr">
        <is>
          <t>官网图片链接；内部研究/比赛演示前需核验版权声明，公开传播建议替换为自拍授权图或标注来源</t>
        </is>
      </c>
      <c r="W41" t="inlineStr">
        <is>
          <t>A官方事实+B保守结构化</t>
        </is>
      </c>
      <c r="X41" t="inlineStr">
        <is>
          <t>官方字段来自国博专题页图片/卡片；结构化字段为团队保守归纳，部分单件需补解释性资料。</t>
        </is>
      </c>
      <c r="Y41" t="inlineStr">
        <is>
          <t>结构化字段基于官方名称/说明关键词归纳；正式讲解前需人工复核措辞</t>
        </is>
      </c>
    </row>
  </sheetData>
  <autoFilter ref="A1:Z41"/>
  <conditionalFormatting sqref="B2:B31">
    <cfRule type="expression" priority="1" dxfId="0">
      <formula>$B2="核心"</formula>
    </cfRule>
    <cfRule type="expression" priority="2" dxfId="1">
      <formula>$B2="候选"</formula>
    </cfRule>
  </conditionalFormatting>
  <dataValidations count="1">
    <dataValidation sqref="B2:B81" showDropDown="0" showInputMessage="0" showErrorMessage="0" allowBlank="1" type="list">
      <formula1>"核心,候选,备用,弃用"</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Z61"/>
  <sheetViews>
    <sheetView showGridLines="0" tabSelected="1" workbookViewId="0">
      <pane ySplit="1" topLeftCell="A21" activePane="bottomLeft" state="frozen"/>
      <selection activeCell="A1" sqref="A1"/>
      <selection pane="bottomLeft" activeCell="H42" sqref="H42"/>
    </sheetView>
  </sheetViews>
  <sheetFormatPr baseColWidth="8" defaultColWidth="9" defaultRowHeight="16.8"/>
  <cols>
    <col width="13" customWidth="1" min="1" max="1"/>
    <col width="10" customWidth="1" min="2" max="3"/>
    <col width="15" customWidth="1" min="4" max="4"/>
    <col width="16" customWidth="1" min="5" max="5"/>
    <col width="10" customWidth="1" min="6" max="6"/>
    <col width="24" customWidth="1" min="7" max="7"/>
    <col width="10" customWidth="1" min="8" max="8"/>
    <col width="19" customWidth="1" min="9" max="9"/>
    <col width="32" customWidth="1" min="10" max="10"/>
    <col width="10" customWidth="1" min="11" max="11"/>
    <col width="18" customWidth="1" min="12" max="12"/>
    <col width="16" customWidth="1" min="13" max="13"/>
    <col width="23" customWidth="1" min="14" max="14"/>
    <col width="26" customWidth="1" min="15" max="15"/>
    <col width="42" customWidth="1" min="16" max="17"/>
    <col width="17" customWidth="1" min="18" max="18"/>
    <col width="42" customWidth="1" min="19" max="25"/>
    <col width="10" customWidth="1" min="26" max="26"/>
  </cols>
  <sheetData>
    <row r="1" ht="34" customHeight="1">
      <c r="A1" s="1" t="inlineStr">
        <is>
          <t>artifact_id</t>
        </is>
      </c>
      <c r="B1" s="1" t="inlineStr">
        <is>
          <t>入选状态</t>
        </is>
      </c>
      <c r="C1" s="1" t="inlineStr">
        <is>
          <t>Demo用途</t>
        </is>
      </c>
      <c r="D1" s="1" t="inlineStr">
        <is>
          <t>exhibition_id</t>
        </is>
      </c>
      <c r="E1" s="1" t="inlineStr">
        <is>
          <t>展览名称</t>
        </is>
      </c>
      <c r="F1" s="1" t="inlineStr">
        <is>
          <t>展厅</t>
        </is>
      </c>
      <c r="G1" s="1" t="inlineStr">
        <is>
          <t>展厅内位置状态</t>
        </is>
      </c>
      <c r="H1" s="1" t="inlineStr">
        <is>
          <t>单元</t>
        </is>
      </c>
      <c r="I1" s="1" t="inlineStr">
        <is>
          <t>官方名称</t>
        </is>
      </c>
      <c r="J1" s="1" t="inlineStr">
        <is>
          <t>年代</t>
        </is>
      </c>
      <c r="K1" s="1" t="inlineStr">
        <is>
          <t>材质</t>
        </is>
      </c>
      <c r="L1" s="1" t="inlineStr">
        <is>
          <t>制作工艺</t>
        </is>
      </c>
      <c r="M1" s="1" t="inlineStr">
        <is>
          <t>器类/用途</t>
        </is>
      </c>
      <c r="N1" s="1" t="inlineStr">
        <is>
          <t>纹样/图像</t>
        </is>
      </c>
      <c r="O1" s="1" t="inlineStr">
        <is>
          <t>文化主题标签</t>
        </is>
      </c>
      <c r="P1" s="1" t="inlineStr">
        <is>
          <t>路线一句话价值</t>
        </is>
      </c>
      <c r="Q1" s="1" t="inlineStr">
        <is>
          <t>官方介绍/说明摘录</t>
        </is>
      </c>
      <c r="R1" s="1" t="inlineStr">
        <is>
          <t>出土/收藏信息</t>
        </is>
      </c>
      <c r="S1" s="1" t="inlineStr">
        <is>
          <t>来源URL</t>
        </is>
      </c>
      <c r="T1" s="1" t="inlineStr">
        <is>
          <t>页面定位/抽取编号</t>
        </is>
      </c>
      <c r="U1" s="1" t="inlineStr">
        <is>
          <t>图片URL</t>
        </is>
      </c>
      <c r="V1" s="1" t="inlineStr">
        <is>
          <t>图片/版权备注</t>
        </is>
      </c>
      <c r="W1" s="1" t="inlineStr">
        <is>
          <t>数据可信度</t>
        </is>
      </c>
      <c r="X1" s="1" t="inlineStr">
        <is>
          <t>来源说明</t>
        </is>
      </c>
      <c r="Y1" s="1" t="inlineStr">
        <is>
          <t>人工复核建议</t>
        </is>
      </c>
      <c r="Z1" s="1" t="inlineStr">
        <is>
          <t>负责人</t>
        </is>
      </c>
    </row>
    <row r="2">
      <c r="A2" t="inlineStr">
        <is>
          <t>NMC-CQ-104</t>
        </is>
      </c>
      <c r="B2" t="inlineStr">
        <is>
          <t>核心</t>
        </is>
      </c>
      <c r="C2" t="inlineStr">
        <is>
          <t>优先进入Demo</t>
        </is>
      </c>
      <c r="D2" t="inlineStr">
        <is>
          <t>NMC-EXH-CQ</t>
        </is>
      </c>
      <c r="E2" t="inlineStr">
        <is>
          <t>中国古代瓷器</t>
        </is>
      </c>
      <c r="F2" t="inlineStr">
        <is>
          <t>北17展厅</t>
        </is>
      </c>
      <c r="G2" t="inlineStr">
        <is>
          <t>仅核验到展厅；展柜/展线顺序待实地或馆方确认</t>
        </is>
      </c>
      <c r="H2" t="inlineStr">
        <is>
          <t>源远流长</t>
        </is>
      </c>
      <c r="I2" t="inlineStr">
        <is>
          <t>青釉仰覆莲花尊</t>
        </is>
      </c>
      <c r="J2" t="inlineStr">
        <is>
          <t>北朝（公元386—581年）</t>
        </is>
      </c>
      <c r="K2" t="inlineStr">
        <is>
          <t>瓷</t>
        </is>
      </c>
      <c r="L2" t="inlineStr">
        <is>
          <t>青釉；刻花/刻纹</t>
        </is>
      </c>
      <c r="M2" t="inlineStr">
        <is>
          <t>罐/瓶/尊/盆等陈设或盛储器</t>
        </is>
      </c>
      <c r="N2" t="inlineStr">
        <is>
          <t>莲花/莲荷；花卉</t>
        </is>
      </c>
      <c r="O2" t="inlineStr">
        <is>
          <t>工艺技术；纹样追踪；生活美学</t>
        </is>
      </c>
      <c r="P2" t="inlineStr">
        <is>
          <t>可作为莲花纹或佛教图像路线节点：青釉仰覆莲花尊适合与瓷器、玉器、铜镜中的莲荷题材比较。</t>
        </is>
      </c>
      <c r="Q2" t="inlineStr">
        <is>
          <t>莲花尊是南北朝时期青瓷中的典型器，南北方均有出土。受佛教艺术影响，此尊器身布满塑贴和雕刻的上覆下仰的层层莲花瓣，是研究北朝瓷器及瓷器装饰工艺的重要实物资料。</t>
        </is>
      </c>
      <c r="R2" t="inlineStr">
        <is>
          <t>传河南上蔡出土</t>
        </is>
      </c>
      <c r="S2" t="inlineStr">
        <is>
          <t>https://www.chnmuseum.cn/portals/0/web/zt/202304gdcq/</t>
        </is>
      </c>
      <c r="T2" t="inlineStr">
        <is>
          <t>modal id=104</t>
        </is>
      </c>
      <c r="U2" t="inlineStr">
        <is>
          <t>https://www.chnmuseum.cn/portals/0/web/zt/202304gdcq/img/1/pic4_1_b.jpg</t>
        </is>
      </c>
      <c r="V2" t="inlineStr">
        <is>
          <t>官网图片链接；内部研究/比赛演示前需核验版权声明，公开传播建议替换为自拍授权图或标注来源</t>
        </is>
      </c>
      <c r="W2" t="inlineStr">
        <is>
          <t>A官方事实+B保守结构化</t>
        </is>
      </c>
      <c r="X2" t="inlineStr">
        <is>
          <t>官方字段来自国博专题页；结构化字段为团队保守归纳。</t>
        </is>
      </c>
      <c r="Y2" t="inlineStr">
        <is>
          <t>结构化字段基于官方名称/说明关键词归纳；正式讲解前需人工复核措辞</t>
        </is>
      </c>
    </row>
    <row r="3">
      <c r="A3" t="inlineStr">
        <is>
          <t>NMC-CQ-105</t>
        </is>
      </c>
      <c r="B3" t="inlineStr">
        <is>
          <t>核心</t>
        </is>
      </c>
      <c r="C3" t="inlineStr">
        <is>
          <t>优先进入Demo</t>
        </is>
      </c>
      <c r="D3" t="inlineStr">
        <is>
          <t>NMC-EXH-CQ</t>
        </is>
      </c>
      <c r="E3" t="inlineStr">
        <is>
          <t>中国古代瓷器</t>
        </is>
      </c>
      <c r="F3" t="inlineStr">
        <is>
          <t>北17展厅</t>
        </is>
      </c>
      <c r="G3" t="inlineStr">
        <is>
          <t>仅核验到展厅；展柜/展线顺序待实地或馆方确认</t>
        </is>
      </c>
      <c r="H3" t="inlineStr">
        <is>
          <t>源远流长</t>
        </is>
      </c>
      <c r="I3" t="inlineStr">
        <is>
          <t>鲁山窑花釉执壶</t>
        </is>
      </c>
      <c r="J3" t="inlineStr">
        <is>
          <t>唐（公元618—907年）</t>
        </is>
      </c>
      <c r="K3" t="inlineStr">
        <is>
          <t>瓷</t>
        </is>
      </c>
      <c r="L3" t="inlineStr">
        <is>
          <t>黑釉</t>
        </is>
      </c>
      <c r="M3" t="inlineStr">
        <is>
          <t>壶/盛器</t>
        </is>
      </c>
      <c r="N3" t="inlineStr">
        <is>
          <t>花卉</t>
        </is>
      </c>
      <c r="O3" t="inlineStr">
        <is>
          <t>工艺技术；生活美学</t>
        </is>
      </c>
      <c r="P3" t="inlineStr">
        <is>
          <t>可作为工艺路线节点：鲁山窑花釉执壶适合观察材料处理、制作技术或装饰工艺。</t>
        </is>
      </c>
      <c r="Q3" t="inlineStr">
        <is>
          <t>鲁山窑遗址在今河南省鲁山县段店村，始烧于唐，终烧于元代。此窑产品的特色在于利用釉中氧化铁含量的不同烧造出不同色调的瓷器。大体可分两类：一类是黑釉或褐色釉地带天蓝或月白等浅色斑块装饰；另一类是浅黄或月白色釉地带蓝色不规则的斑块。器物造型以壶、罐居多。</t>
        </is>
      </c>
      <c r="R3" t="inlineStr">
        <is>
          <t>1956年河南陕县刘家渠出土</t>
        </is>
      </c>
      <c r="S3" t="inlineStr">
        <is>
          <t>https://www.chnmuseum.cn/portals/0/web/zt/202304gdcq/</t>
        </is>
      </c>
      <c r="T3" t="inlineStr">
        <is>
          <t>modal id=105</t>
        </is>
      </c>
      <c r="U3" t="inlineStr">
        <is>
          <t>https://www.chnmuseum.cn/portals/0/web/zt/202304gdcq/img/1/pic5_1_b.jpg</t>
        </is>
      </c>
      <c r="V3" t="inlineStr">
        <is>
          <t>官网图片链接；内部研究/比赛演示前需核验版权声明，公开传播建议替换为自拍授权图或标注来源</t>
        </is>
      </c>
      <c r="W3" t="inlineStr">
        <is>
          <t>A官方事实+B保守结构化</t>
        </is>
      </c>
      <c r="X3" t="inlineStr">
        <is>
          <t>官方字段来自国博专题页；结构化字段为团队保守归纳。</t>
        </is>
      </c>
      <c r="Y3" t="inlineStr">
        <is>
          <t>结构化字段基于官方名称/说明关键词归纳；正式讲解前需人工复核措辞</t>
        </is>
      </c>
    </row>
    <row r="4">
      <c r="A4" t="inlineStr">
        <is>
          <t>NMC-CQ-106</t>
        </is>
      </c>
      <c r="B4" t="inlineStr">
        <is>
          <t>核心</t>
        </is>
      </c>
      <c r="C4" t="inlineStr">
        <is>
          <t>优先进入Demo</t>
        </is>
      </c>
      <c r="D4" t="inlineStr">
        <is>
          <t>NMC-EXH-CQ</t>
        </is>
      </c>
      <c r="E4" t="inlineStr">
        <is>
          <t>中国古代瓷器</t>
        </is>
      </c>
      <c r="F4" t="inlineStr">
        <is>
          <t>北17展厅</t>
        </is>
      </c>
      <c r="G4" t="inlineStr">
        <is>
          <t>仅核验到展厅；展柜/展线顺序待实地或馆方确认</t>
        </is>
      </c>
      <c r="H4" t="inlineStr">
        <is>
          <t>源远流长</t>
        </is>
      </c>
      <c r="I4" t="inlineStr">
        <is>
          <t>青釉褐绿彩花鸟图壶</t>
        </is>
      </c>
      <c r="J4" t="inlineStr">
        <is>
          <t>唐（公元618—907年）</t>
        </is>
      </c>
      <c r="K4" t="inlineStr">
        <is>
          <t>铜/青铜</t>
        </is>
      </c>
      <c r="L4" t="inlineStr">
        <is>
          <t>青釉；陶塑/三彩</t>
        </is>
      </c>
      <c r="M4" t="inlineStr">
        <is>
          <t>壶/盛器</t>
        </is>
      </c>
      <c r="N4" t="inlineStr">
        <is>
          <t>凤鸟/鸟；花卉</t>
        </is>
      </c>
      <c r="O4" t="inlineStr">
        <is>
          <t>工艺技术；纹样追踪；中外交流；生活美学</t>
        </is>
      </c>
      <c r="P4" t="inlineStr">
        <is>
          <t>可作为交流路线节点：青釉褐绿彩花鸟图壶的名称或官方说明包含跨文化/贸易/外来题材线索。</t>
        </is>
      </c>
      <c r="Q4" t="inlineStr">
        <is>
          <t>器身绘褐、绿彩花鸟图，纹饰清晰，是长沙窑彩绘瓷代表作。唐代长沙窑遗址位于湖南省长沙市铜官镇，创始于中唐，终烧于五代。其烧造的彩绘瓷，丰富了唐代瓷器的装饰技术，在陶瓷史上占有重要地位，也是中国古代对外贸易的重要商品之一。</t>
        </is>
      </c>
      <c r="R4" t="inlineStr">
        <is>
          <t>1983年湖南望城县蓝岸嘴出土</t>
        </is>
      </c>
      <c r="S4" t="inlineStr">
        <is>
          <t>https://www.chnmuseum.cn/portals/0/web/zt/202304gdcq/</t>
        </is>
      </c>
      <c r="T4" t="inlineStr">
        <is>
          <t>modal id=106</t>
        </is>
      </c>
      <c r="U4" t="inlineStr">
        <is>
          <t>https://www.chnmuseum.cn/portals/0/web/zt/202304gdcq/img/1/pic6_1_b.jpg</t>
        </is>
      </c>
      <c r="V4" t="inlineStr">
        <is>
          <t>官网图片链接；内部研究/比赛演示前需核验版权声明，公开传播建议替换为自拍授权图或标注来源</t>
        </is>
      </c>
      <c r="W4" t="inlineStr">
        <is>
          <t>A官方事实+B保守结构化</t>
        </is>
      </c>
      <c r="X4" t="inlineStr">
        <is>
          <t>官方字段来自国博专题页；结构化字段为团队保守归纳。</t>
        </is>
      </c>
      <c r="Y4" t="inlineStr">
        <is>
          <t>结构化字段基于官方名称/说明关键词归纳；正式讲解前需人工复核措辞</t>
        </is>
      </c>
    </row>
    <row r="5">
      <c r="A5" t="inlineStr">
        <is>
          <t>NMC-CQ-107</t>
        </is>
      </c>
      <c r="B5" t="inlineStr">
        <is>
          <t>核心</t>
        </is>
      </c>
      <c r="C5" t="inlineStr">
        <is>
          <t>优先进入Demo</t>
        </is>
      </c>
      <c r="D5" t="inlineStr">
        <is>
          <t>NMC-EXH-CQ</t>
        </is>
      </c>
      <c r="E5" t="inlineStr">
        <is>
          <t>中国古代瓷器</t>
        </is>
      </c>
      <c r="F5" t="inlineStr">
        <is>
          <t>北17展厅</t>
        </is>
      </c>
      <c r="G5" t="inlineStr">
        <is>
          <t>仅核验到展厅；展柜/展线顺序待实地或馆方确认</t>
        </is>
      </c>
      <c r="H5" t="inlineStr">
        <is>
          <t>源远流长</t>
        </is>
      </c>
      <c r="I5" t="inlineStr">
        <is>
          <t>汝窑天青釉盘</t>
        </is>
      </c>
      <c r="J5" t="inlineStr">
        <is>
          <t>北宋（公元960—1127年）</t>
        </is>
      </c>
      <c r="K5" t="inlineStr">
        <is>
          <t>瓷</t>
        </is>
      </c>
      <c r="L5" t="inlineStr">
        <is>
          <t>青釉；天青釉</t>
        </is>
      </c>
      <c r="M5" t="inlineStr">
        <is>
          <t>器物/图像资料（用途待复核）</t>
        </is>
      </c>
      <c r="N5" t="inlineStr">
        <is>
          <t>无明显图像/待视觉核验</t>
        </is>
      </c>
      <c r="O5" t="inlineStr">
        <is>
          <t>工艺技术；生活美学</t>
        </is>
      </c>
      <c r="P5" t="inlineStr">
        <is>
          <t>可作为工艺路线节点：汝窑天青釉盘适合观察材料处理、制作技术或装饰工艺。</t>
        </is>
      </c>
      <c r="Q5" t="inlineStr">
        <is>
          <t>汝窑窑址在今河南宝丰清凉寺，以烧造青釉瓷器著称，是继定窑之后又一为宫廷烧造贡瓷的窑场。其产品胎体细洁如香灰色，多为“裹足支烧”。釉色主要为天青色，釉层薄而莹润，釉泡大而稀疏，有“寥若晨星”之称。釉面有细小的开片纹，称为“冰裂纹”。</t>
        </is>
      </c>
      <c r="S5" t="inlineStr">
        <is>
          <t>https://www.chnmuseum.cn/portals/0/web/zt/202304gdcq/</t>
        </is>
      </c>
      <c r="T5" t="inlineStr">
        <is>
          <t>modal id=107</t>
        </is>
      </c>
      <c r="U5" t="inlineStr">
        <is>
          <t>https://www.chnmuseum.cn/portals/0/web/zt/202304gdcq/img/1/pic7_1_b.jpg</t>
        </is>
      </c>
      <c r="V5" t="inlineStr">
        <is>
          <t>官网图片链接；内部研究/比赛演示前需核验版权声明，公开传播建议替换为自拍授权图或标注来源</t>
        </is>
      </c>
      <c r="W5" t="inlineStr">
        <is>
          <t>A官方事实+B保守结构化</t>
        </is>
      </c>
      <c r="X5" t="inlineStr">
        <is>
          <t>官方字段来自国博专题页；结构化字段为团队保守归纳。</t>
        </is>
      </c>
      <c r="Y5" t="inlineStr">
        <is>
          <t>结构化字段基于官方名称/说明关键词归纳；正式讲解前需人工复核措辞</t>
        </is>
      </c>
    </row>
    <row r="6">
      <c r="A6" t="inlineStr">
        <is>
          <t>NMC-CQ-108</t>
        </is>
      </c>
      <c r="B6" t="inlineStr">
        <is>
          <t>候选</t>
        </is>
      </c>
      <c r="C6" t="inlineStr">
        <is>
          <t>备用/扩展</t>
        </is>
      </c>
      <c r="D6" t="inlineStr">
        <is>
          <t>NMC-EXH-CQ</t>
        </is>
      </c>
      <c r="E6" t="inlineStr">
        <is>
          <t>中国古代瓷器</t>
        </is>
      </c>
      <c r="F6" t="inlineStr">
        <is>
          <t>北17展厅</t>
        </is>
      </c>
      <c r="G6" t="inlineStr">
        <is>
          <t>仅核验到展厅；展柜/展线顺序待实地或馆方确认</t>
        </is>
      </c>
      <c r="H6" t="inlineStr">
        <is>
          <t>源远流长</t>
        </is>
      </c>
      <c r="I6" t="inlineStr">
        <is>
          <t>哥窑灰青釉五方委角洗</t>
        </is>
      </c>
      <c r="J6" t="inlineStr">
        <is>
          <t>南宋（公元1127—1279年）</t>
        </is>
      </c>
      <c r="K6" t="inlineStr">
        <is>
          <t>金/金饰</t>
        </is>
      </c>
      <c r="L6" t="inlineStr">
        <is>
          <t>青釉</t>
        </is>
      </c>
      <c r="M6" t="inlineStr">
        <is>
          <t>器物/图像资料（用途待复核）</t>
        </is>
      </c>
      <c r="N6" t="inlineStr">
        <is>
          <t>无明显图像/待视觉核验</t>
        </is>
      </c>
      <c r="O6" t="inlineStr">
        <is>
          <t>工艺技术</t>
        </is>
      </c>
      <c r="P6" t="inlineStr">
        <is>
          <t>可作为工艺路线节点：哥窑灰青釉五方委角洗适合观察材料处理、制作技术或装饰工艺。</t>
        </is>
      </c>
      <c r="Q6" t="inlineStr">
        <is>
          <t>哥窑瓷器釉色以灰青为主，釉面有深浅不同的纹片，俗称“开片”，有“金丝铁线”之说，其瓷质优良，为宫廷用瓷式样。哥窑窑址至今尚未被发现，有学者认为哥窑可能即为宋代修内司官窑。</t>
        </is>
      </c>
      <c r="S6" t="inlineStr">
        <is>
          <t>https://www.chnmuseum.cn/portals/0/web/zt/202304gdcq/</t>
        </is>
      </c>
      <c r="T6" t="inlineStr">
        <is>
          <t>modal id=108</t>
        </is>
      </c>
      <c r="U6" t="inlineStr">
        <is>
          <t>https://www.chnmuseum.cn/portals/0/web/zt/202304gdcq/img/1/pic8_1_b.jpg</t>
        </is>
      </c>
      <c r="V6" t="inlineStr">
        <is>
          <t>官网图片链接；内部研究/比赛演示前需核验版权声明，公开传播建议替换为自拍授权图或标注来源</t>
        </is>
      </c>
      <c r="W6" t="inlineStr">
        <is>
          <t>A官方事实+B保守结构化</t>
        </is>
      </c>
      <c r="X6" t="inlineStr">
        <is>
          <t>官方字段来自国博专题页；结构化字段为团队保守归纳。</t>
        </is>
      </c>
      <c r="Y6" t="inlineStr">
        <is>
          <t>结构化字段基于官方名称/说明关键词归纳；正式讲解前需人工复核措辞</t>
        </is>
      </c>
    </row>
    <row r="7">
      <c r="A7" t="inlineStr">
        <is>
          <t>NMC-CQ-109</t>
        </is>
      </c>
      <c r="B7" t="inlineStr">
        <is>
          <t>核心</t>
        </is>
      </c>
      <c r="C7" t="inlineStr">
        <is>
          <t>优先进入Demo</t>
        </is>
      </c>
      <c r="D7" t="inlineStr">
        <is>
          <t>NMC-EXH-CQ</t>
        </is>
      </c>
      <c r="E7" t="inlineStr">
        <is>
          <t>中国古代瓷器</t>
        </is>
      </c>
      <c r="F7" t="inlineStr">
        <is>
          <t>北17展厅</t>
        </is>
      </c>
      <c r="G7" t="inlineStr">
        <is>
          <t>仅核验到展厅；展柜/展线顺序待实地或馆方确认</t>
        </is>
      </c>
      <c r="H7" t="inlineStr">
        <is>
          <t>源远流长</t>
        </is>
      </c>
      <c r="I7" t="inlineStr">
        <is>
          <t>耀州窑青釉刻莲花纹围棋罐</t>
        </is>
      </c>
      <c r="J7" t="inlineStr">
        <is>
          <t>北宋（公元960—1127年）</t>
        </is>
      </c>
      <c r="K7" t="inlineStr">
        <is>
          <t>铜/青铜</t>
        </is>
      </c>
      <c r="L7" t="inlineStr">
        <is>
          <t>青釉；刻花/刻纹</t>
        </is>
      </c>
      <c r="M7" t="inlineStr">
        <is>
          <t>罐/瓶/尊/盆等陈设或盛储器</t>
        </is>
      </c>
      <c r="N7" t="inlineStr">
        <is>
          <t>莲花/莲荷；花卉</t>
        </is>
      </c>
      <c r="O7" t="inlineStr">
        <is>
          <t>工艺技术；纹样追踪；生活美学</t>
        </is>
      </c>
      <c r="P7" t="inlineStr">
        <is>
          <t>可作为莲花纹或佛教图像路线节点：耀州窑青釉刻莲花纹围棋罐适合与瓷器、玉器、铜镜中的莲荷题材比较。</t>
        </is>
      </c>
      <c r="Q7" t="inlineStr">
        <is>
          <t>耀州窑是北方著名瓷窑之一，窑址在今陕西省铜川市，创烧于唐代，盛于北宋，以烧造刻花和印花青瓷著称。耀州窑青瓷釉色以橄榄青和黄绿色为主，釉质莹亮，其对河南、广东、广西等地制瓷业的影响颇深。</t>
        </is>
      </c>
      <c r="S7" t="inlineStr">
        <is>
          <t>https://www.chnmuseum.cn/portals/0/web/zt/202304gdcq/</t>
        </is>
      </c>
      <c r="T7" t="inlineStr">
        <is>
          <t>modal id=109</t>
        </is>
      </c>
      <c r="U7" t="inlineStr">
        <is>
          <t>https://www.chnmuseum.cn/portals/0/web/zt/202304gdcq/img/1/pic9_1_b.jpg</t>
        </is>
      </c>
      <c r="V7" t="inlineStr">
        <is>
          <t>官网图片链接；内部研究/比赛演示前需核验版权声明，公开传播建议替换为自拍授权图或标注来源</t>
        </is>
      </c>
      <c r="W7" t="inlineStr">
        <is>
          <t>A官方事实+B保守结构化</t>
        </is>
      </c>
      <c r="X7" t="inlineStr">
        <is>
          <t>官方字段来自国博专题页；结构化字段为团队保守归纳。</t>
        </is>
      </c>
      <c r="Y7" t="inlineStr">
        <is>
          <t>结构化字段基于官方名称/说明关键词归纳；正式讲解前需人工复核措辞</t>
        </is>
      </c>
    </row>
    <row r="8">
      <c r="A8" t="inlineStr">
        <is>
          <t>NMC-CQ-110</t>
        </is>
      </c>
      <c r="B8" t="inlineStr">
        <is>
          <t>候选</t>
        </is>
      </c>
      <c r="C8" t="inlineStr">
        <is>
          <t>备用/扩展</t>
        </is>
      </c>
      <c r="D8" t="inlineStr">
        <is>
          <t>NMC-EXH-CQ</t>
        </is>
      </c>
      <c r="E8" t="inlineStr">
        <is>
          <t>中国古代瓷器</t>
        </is>
      </c>
      <c r="F8" t="inlineStr">
        <is>
          <t>北17展厅</t>
        </is>
      </c>
      <c r="G8" t="inlineStr">
        <is>
          <t>仅核验到展厅；展柜/展线顺序待实地或馆方确认</t>
        </is>
      </c>
      <c r="H8" t="inlineStr">
        <is>
          <t>源远流长</t>
        </is>
      </c>
      <c r="I8" t="inlineStr">
        <is>
          <t>钧窑玫瑰紫釉海棠式花盆</t>
        </is>
      </c>
      <c r="J8" t="inlineStr">
        <is>
          <t>宋（公元960—1279年）</t>
        </is>
      </c>
      <c r="K8" t="inlineStr">
        <is>
          <t>玉</t>
        </is>
      </c>
      <c r="L8" t="inlineStr">
        <is>
          <t>刻花/刻纹</t>
        </is>
      </c>
      <c r="M8" t="inlineStr">
        <is>
          <t>罐/瓶/尊/盆等陈设或盛储器</t>
        </is>
      </c>
      <c r="N8" t="inlineStr">
        <is>
          <t>花卉</t>
        </is>
      </c>
      <c r="O8" t="inlineStr">
        <is>
          <t>工艺技术；生活美学</t>
        </is>
      </c>
      <c r="P8" t="inlineStr">
        <is>
          <t>可作为工艺路线节点：钧窑玫瑰紫釉海棠式花盆适合观察材料处理、制作技术或装饰工艺。</t>
        </is>
      </c>
      <c r="Q8" t="inlineStr">
        <is>
          <t>此盆为清宫旧藏。外底刻“三”字，并刻有“重华宫”及“金昭玉翠用”款记。 “三”为器物烧成前所刻，是同一类器物大小的编号；“重华宫”等则是清代宫廷造办处玉作匠奉乾隆皇帝谕旨所刻，对应其在清宫中陈设位置。</t>
        </is>
      </c>
      <c r="S8" t="inlineStr">
        <is>
          <t>https://www.chnmuseum.cn/portals/0/web/zt/202304gdcq/</t>
        </is>
      </c>
      <c r="T8" t="inlineStr">
        <is>
          <t>modal id=110</t>
        </is>
      </c>
      <c r="U8" t="inlineStr">
        <is>
          <t>https://www.chnmuseum.cn/portals/0/web/zt/202304gdcq/img/1/pic10_1_b.jpg</t>
        </is>
      </c>
      <c r="V8" t="inlineStr">
        <is>
          <t>官网图片链接；内部研究/比赛演示前需核验版权声明，公开传播建议替换为自拍授权图或标注来源</t>
        </is>
      </c>
      <c r="W8" t="inlineStr">
        <is>
          <t>A官方事实+B保守结构化</t>
        </is>
      </c>
      <c r="X8" t="inlineStr">
        <is>
          <t>官方字段来自国博专题页；结构化字段为团队保守归纳。</t>
        </is>
      </c>
      <c r="Y8" t="inlineStr">
        <is>
          <t>结构化字段基于官方名称/说明关键词归纳；正式讲解前需人工复核措辞</t>
        </is>
      </c>
    </row>
    <row r="9">
      <c r="A9" t="inlineStr">
        <is>
          <t>NMC-CQ-111</t>
        </is>
      </c>
      <c r="B9" t="inlineStr">
        <is>
          <t>核心</t>
        </is>
      </c>
      <c r="C9" t="inlineStr">
        <is>
          <t>优先进入Demo</t>
        </is>
      </c>
      <c r="D9" t="inlineStr">
        <is>
          <t>NMC-EXH-CQ</t>
        </is>
      </c>
      <c r="E9" t="inlineStr">
        <is>
          <t>中国古代瓷器</t>
        </is>
      </c>
      <c r="F9" t="inlineStr">
        <is>
          <t>北17展厅</t>
        </is>
      </c>
      <c r="G9" t="inlineStr">
        <is>
          <t>仅核验到展厅；展柜/展线顺序待实地或馆方确认</t>
        </is>
      </c>
      <c r="H9" t="inlineStr">
        <is>
          <t>源远流长</t>
        </is>
      </c>
      <c r="I9" t="inlineStr">
        <is>
          <t>青花云龙纹罐</t>
        </is>
      </c>
      <c r="J9" t="inlineStr">
        <is>
          <t>元（公元1206—1368年）</t>
        </is>
      </c>
      <c r="K9" t="inlineStr">
        <is>
          <t>瓷</t>
        </is>
      </c>
      <c r="L9" t="inlineStr">
        <is>
          <t>青花</t>
        </is>
      </c>
      <c r="M9" t="inlineStr">
        <is>
          <t>壶/盛器</t>
        </is>
      </c>
      <c r="N9" t="inlineStr">
        <is>
          <t>龙；花卉</t>
        </is>
      </c>
      <c r="O9" t="inlineStr">
        <is>
          <t>纹样追踪；中外交流；生活美学</t>
        </is>
      </c>
      <c r="P9" t="inlineStr">
        <is>
          <t>可作为龙纹/龙形追踪节点：青花云龙纹罐适合与其他材质中的龙纹器物比较。</t>
        </is>
      </c>
      <c r="Q9" t="inlineStr">
        <is>
          <t>此罐使用进口青料描绘典型的元代龙纹形象，青花发色浓艳鲜丽，为成熟元代青花瓷中的精品。元代青花瓷的造型以瓶、罐、壶等大件器物居多。</t>
        </is>
      </c>
      <c r="S9" t="inlineStr">
        <is>
          <t>https://www.chnmuseum.cn/portals/0/web/zt/202304gdcq/</t>
        </is>
      </c>
      <c r="T9" t="inlineStr">
        <is>
          <t>modal id=111</t>
        </is>
      </c>
      <c r="U9" t="inlineStr">
        <is>
          <t>https://www.chnmuseum.cn/portals/0/web/zt/202304gdcq/img/1/pic11_1_b.jpg</t>
        </is>
      </c>
      <c r="V9" t="inlineStr">
        <is>
          <t>官网图片链接；内部研究/比赛演示前需核验版权声明，公开传播建议替换为自拍授权图或标注来源</t>
        </is>
      </c>
      <c r="W9" t="inlineStr">
        <is>
          <t>A官方事实+B保守结构化</t>
        </is>
      </c>
      <c r="X9" t="inlineStr">
        <is>
          <t>官方字段来自国博专题页；结构化字段为团队保守归纳。</t>
        </is>
      </c>
      <c r="Y9" t="inlineStr">
        <is>
          <t>结构化字段基于官方名称/说明关键词归纳；正式讲解前需人工复核措辞</t>
        </is>
      </c>
    </row>
    <row r="10">
      <c r="A10" t="inlineStr">
        <is>
          <t>NMC-CQ-112</t>
        </is>
      </c>
      <c r="B10" t="inlineStr">
        <is>
          <t>核心</t>
        </is>
      </c>
      <c r="C10" t="inlineStr">
        <is>
          <t>优先进入Demo</t>
        </is>
      </c>
      <c r="D10" t="inlineStr">
        <is>
          <t>NMC-EXH-CQ</t>
        </is>
      </c>
      <c r="E10" t="inlineStr">
        <is>
          <t>中国古代瓷器</t>
        </is>
      </c>
      <c r="F10" t="inlineStr">
        <is>
          <t>北17展厅</t>
        </is>
      </c>
      <c r="G10" t="inlineStr">
        <is>
          <t>仅核验到展厅；展柜/展线顺序待实地或馆方确认</t>
        </is>
      </c>
      <c r="H10" t="inlineStr">
        <is>
          <t>源远流长</t>
        </is>
      </c>
      <c r="I10" t="inlineStr">
        <is>
          <t>青花双凤穿缠枝莲纹玉壶春瓶</t>
        </is>
      </c>
      <c r="J10" t="inlineStr">
        <is>
          <t>元（公元1206—1368年）</t>
        </is>
      </c>
      <c r="K10" t="inlineStr">
        <is>
          <t>玉</t>
        </is>
      </c>
      <c r="L10" t="inlineStr">
        <is>
          <t>青花</t>
        </is>
      </c>
      <c r="M10" t="inlineStr">
        <is>
          <t>壶/盛器</t>
        </is>
      </c>
      <c r="N10" t="inlineStr">
        <is>
          <t>龙；凤鸟/鸟；莲花/莲荷；瑞兽/兽；花卉</t>
        </is>
      </c>
      <c r="O10" t="inlineStr">
        <is>
          <t>纹样追踪；生活美学</t>
        </is>
      </c>
      <c r="P10" t="inlineStr">
        <is>
          <t>可作为龙纹/龙形追踪节点：青花双凤穿缠枝莲纹玉壶春瓶适合与其他材质中的龙纹器物比较。</t>
        </is>
      </c>
      <c r="Q10" t="inlineStr">
        <is>
          <t>此器腹部两面绘飞凤、莲花、祥云等，寓意吉祥。元代青花瓷装饰常以龙凤、鹤鹿、麒麟、鸳鸯、莲花、牡丹、海水、鱼藻以及松竹梅等为主题纹饰，并辅以回纹、云纹、蕉叶、卷草、水波纹等。</t>
        </is>
      </c>
      <c r="S10" t="inlineStr">
        <is>
          <t>https://www.chnmuseum.cn/portals/0/web/zt/202304gdcq/</t>
        </is>
      </c>
      <c r="T10" t="inlineStr">
        <is>
          <t>modal id=112</t>
        </is>
      </c>
      <c r="U10" t="inlineStr">
        <is>
          <t>https://www.chnmuseum.cn/portals/0/web/zt/202304gdcq/img/1/pic12_1_b.jpg</t>
        </is>
      </c>
      <c r="V10" t="inlineStr">
        <is>
          <t>官网图片链接；内部研究/比赛演示前需核验版权声明，公开传播建议替换为自拍授权图或标注来源</t>
        </is>
      </c>
      <c r="W10" t="inlineStr">
        <is>
          <t>A官方事实+B保守结构化</t>
        </is>
      </c>
      <c r="X10" t="inlineStr">
        <is>
          <t>官方字段来自国博专题页；结构化字段为团队保守归纳。</t>
        </is>
      </c>
      <c r="Y10" t="inlineStr">
        <is>
          <t>结构化字段基于官方名称/说明关键词归纳；正式讲解前需人工复核措辞</t>
        </is>
      </c>
    </row>
    <row r="11">
      <c r="A11" t="inlineStr">
        <is>
          <t>NMC-CQ-113</t>
        </is>
      </c>
      <c r="B11" t="inlineStr">
        <is>
          <t>候选</t>
        </is>
      </c>
      <c r="C11" t="inlineStr">
        <is>
          <t>备用/扩展</t>
        </is>
      </c>
      <c r="D11" t="inlineStr">
        <is>
          <t>NMC-EXH-CQ</t>
        </is>
      </c>
      <c r="E11" t="inlineStr">
        <is>
          <t>中国古代瓷器</t>
        </is>
      </c>
      <c r="F11" t="inlineStr">
        <is>
          <t>北17展厅</t>
        </is>
      </c>
      <c r="G11" t="inlineStr">
        <is>
          <t>仅核验到展厅；展柜/展线顺序待实地或馆方确认</t>
        </is>
      </c>
      <c r="H11" t="inlineStr">
        <is>
          <t>源远流长</t>
        </is>
      </c>
      <c r="I11" t="inlineStr">
        <is>
          <t>斗彩花蝶图罐</t>
        </is>
      </c>
      <c r="J11" t="inlineStr">
        <is>
          <t>明 成化（公元1465—1487年）</t>
        </is>
      </c>
      <c r="K11" t="inlineStr">
        <is>
          <t>书画/纸本</t>
        </is>
      </c>
      <c r="L11" t="inlineStr">
        <is>
          <t>五彩；斗彩；青花</t>
        </is>
      </c>
      <c r="M11" t="inlineStr">
        <is>
          <t>罐/瓶/尊/盆等陈设或盛储器</t>
        </is>
      </c>
      <c r="N11" t="inlineStr">
        <is>
          <t>花卉</t>
        </is>
      </c>
      <c r="O11" t="inlineStr">
        <is>
          <t>工艺技术；生活美学</t>
        </is>
      </c>
      <c r="P11" t="inlineStr">
        <is>
          <t>可作为工艺路线节点：斗彩花蝶图罐适合观察材料处理、制作技术或装饰工艺。</t>
        </is>
      </c>
      <c r="Q11" t="inlineStr">
        <is>
          <t>宣德朝的青花五彩瓷已出现明代斗彩瓷的工艺萌芽，成化时期则是斗彩瓷器的成熟完善阶段。成化斗彩瓷胎质细腻洁白，釉面光润柔和，画面色彩精丽雅致，以典雅的造型和特殊的彩绘技法蜚声中外。</t>
        </is>
      </c>
      <c r="S11" t="inlineStr">
        <is>
          <t>https://www.chnmuseum.cn/portals/0/web/zt/202304gdcq/</t>
        </is>
      </c>
      <c r="T11" t="inlineStr">
        <is>
          <t>modal id=113</t>
        </is>
      </c>
      <c r="U11" t="inlineStr">
        <is>
          <t>https://www.chnmuseum.cn/portals/0/web/zt/202304gdcq/img/1/pic13_1_b.jpg</t>
        </is>
      </c>
      <c r="V11" t="inlineStr">
        <is>
          <t>官网图片链接；内部研究/比赛演示前需核验版权声明，公开传播建议替换为自拍授权图或标注来源</t>
        </is>
      </c>
      <c r="W11" t="inlineStr">
        <is>
          <t>A官方事实+B保守结构化</t>
        </is>
      </c>
      <c r="X11" t="inlineStr">
        <is>
          <t>官方字段来自国博专题页；结构化字段为团队保守归纳。</t>
        </is>
      </c>
      <c r="Y11" t="inlineStr">
        <is>
          <t>结构化字段基于官方名称/说明关键词归纳；正式讲解前需人工复核措辞</t>
        </is>
      </c>
    </row>
    <row r="12">
      <c r="A12" t="inlineStr">
        <is>
          <t>NMC-CQ-115</t>
        </is>
      </c>
      <c r="B12" t="inlineStr">
        <is>
          <t>候选</t>
        </is>
      </c>
      <c r="C12" t="inlineStr">
        <is>
          <t>备用/扩展</t>
        </is>
      </c>
      <c r="D12" t="inlineStr">
        <is>
          <t>NMC-EXH-CQ</t>
        </is>
      </c>
      <c r="E12" t="inlineStr">
        <is>
          <t>中国古代瓷器</t>
        </is>
      </c>
      <c r="F12" t="inlineStr">
        <is>
          <t>北17展厅</t>
        </is>
      </c>
      <c r="G12" t="inlineStr">
        <is>
          <t>仅核验到展厅；展柜/展线顺序待实地或馆方确认</t>
        </is>
      </c>
      <c r="H12" t="inlineStr">
        <is>
          <t>源远流长</t>
        </is>
      </c>
      <c r="I12" t="inlineStr">
        <is>
          <t>甜白釉模印云龙纹高足碗</t>
        </is>
      </c>
      <c r="J12" t="inlineStr">
        <is>
          <t>明 永乐（公元1403—1424年）</t>
        </is>
      </c>
      <c r="K12" t="inlineStr">
        <is>
          <t>瓷</t>
        </is>
      </c>
      <c r="L12" t="inlineStr">
        <is>
          <t>白釉/甜白釉；模印</t>
        </is>
      </c>
      <c r="M12" t="inlineStr">
        <is>
          <t>器物/图像资料（用途待复核）</t>
        </is>
      </c>
      <c r="N12" t="inlineStr">
        <is>
          <t>龙</t>
        </is>
      </c>
      <c r="O12" t="inlineStr">
        <is>
          <t>工艺技术；纹样追踪</t>
        </is>
      </c>
      <c r="P12" t="inlineStr">
        <is>
          <t>可作为龙纹/龙形追踪节点：甜白釉模印云龙纹高足碗适合与其他材质中的龙纹器物比较。</t>
        </is>
      </c>
      <c r="Q12" t="inlineStr">
        <is>
          <t>永乐年间，景德镇御窑在元代卵白釉瓷的基础上，创烧出另一种高温白瓷，因其色调甜润，故有“甜白瓷”之称。永乐甜白釉瓷不仅釉色洁白，且胎体极薄，甚至可以映见指纹，为后来彩瓷的迅猛发展奠定了工艺基础。</t>
        </is>
      </c>
      <c r="S12" t="inlineStr">
        <is>
          <t>https://www.chnmuseum.cn/portals/0/web/zt/202304gdcq/</t>
        </is>
      </c>
      <c r="T12" t="inlineStr">
        <is>
          <t>modal id=115</t>
        </is>
      </c>
      <c r="U12" t="inlineStr">
        <is>
          <t>https://www.chnmuseum.cn/portals/0/web/zt/202304gdcq/img/1/pic15_1_b.jpg</t>
        </is>
      </c>
      <c r="V12" t="inlineStr">
        <is>
          <t>官网图片链接；内部研究/比赛演示前需核验版权声明，公开传播建议替换为自拍授权图或标注来源</t>
        </is>
      </c>
      <c r="W12" t="inlineStr">
        <is>
          <t>A官方事实+B保守结构化</t>
        </is>
      </c>
      <c r="X12" t="inlineStr">
        <is>
          <t>官方字段来自国博专题页；结构化字段为团队保守归纳。</t>
        </is>
      </c>
      <c r="Y12" t="inlineStr">
        <is>
          <t>结构化字段基于官方名称/说明关键词归纳；正式讲解前需人工复核措辞</t>
        </is>
      </c>
    </row>
    <row r="13">
      <c r="A13" t="inlineStr">
        <is>
          <t>NMC-CQ-116</t>
        </is>
      </c>
      <c r="B13" t="inlineStr">
        <is>
          <t>候选</t>
        </is>
      </c>
      <c r="C13" t="inlineStr">
        <is>
          <t>备用/扩展</t>
        </is>
      </c>
      <c r="D13" t="inlineStr">
        <is>
          <t>NMC-EXH-CQ</t>
        </is>
      </c>
      <c r="E13" t="inlineStr">
        <is>
          <t>中国古代瓷器</t>
        </is>
      </c>
      <c r="F13" t="inlineStr">
        <is>
          <t>北17展厅</t>
        </is>
      </c>
      <c r="G13" t="inlineStr">
        <is>
          <t>仅核验到展厅；展柜/展线顺序待实地或馆方确认</t>
        </is>
      </c>
      <c r="H13" t="inlineStr">
        <is>
          <t>源远流长</t>
        </is>
      </c>
      <c r="I13" t="inlineStr">
        <is>
          <t>青花釉里红加彩海水云龙纹缸</t>
        </is>
      </c>
      <c r="J13" t="inlineStr">
        <is>
          <t>清 康熙（公元1662—1722年）</t>
        </is>
      </c>
      <c r="K13" t="inlineStr">
        <is>
          <t>铜/青铜</t>
        </is>
      </c>
      <c r="L13" t="inlineStr">
        <is>
          <t>青花；釉里红</t>
        </is>
      </c>
      <c r="M13" t="inlineStr">
        <is>
          <t>罐/瓶/尊/盆等陈设或盛储器</t>
        </is>
      </c>
      <c r="N13" t="inlineStr">
        <is>
          <t>龙；花卉</t>
        </is>
      </c>
      <c r="O13" t="inlineStr">
        <is>
          <t>工艺技术；纹样追踪；生活美学</t>
        </is>
      </c>
      <c r="P13" t="inlineStr">
        <is>
          <t>可作为龙纹/龙形追踪节点：青花釉里红加彩海水云龙纹缸适合与其他材质中的龙纹器物比较。</t>
        </is>
      </c>
      <c r="Q13" t="inlineStr">
        <is>
          <t>此缸外壁以青花釉里红加彩描绘双龙戏珠纹和祥云、山石、海水纹等，波涛翻卷，蛟龙腾跃于云海间，气势磅礴。造型饱满端庄。康熙朝制瓷工匠由于掌握了铜红的呈色技术，因此釉里红瓷烧造得相当成功，不论小品还是大器，均造型古朴，胎体坚致，釉里红纹饰发色纯正，具有鲜明的时代特色。</t>
        </is>
      </c>
      <c r="S13" t="inlineStr">
        <is>
          <t>https://www.chnmuseum.cn/portals/0/web/zt/202304gdcq/</t>
        </is>
      </c>
      <c r="T13" t="inlineStr">
        <is>
          <t>modal id=116</t>
        </is>
      </c>
      <c r="U13" t="inlineStr">
        <is>
          <t>https://www.chnmuseum.cn/portals/0/web/zt/202304gdcq/img/1/pic16_1_b.jpg</t>
        </is>
      </c>
      <c r="V13" t="inlineStr">
        <is>
          <t>官网图片链接；内部研究/比赛演示前需核验版权声明，公开传播建议替换为自拍授权图或标注来源</t>
        </is>
      </c>
      <c r="W13" t="inlineStr">
        <is>
          <t>A官方事实+B保守结构化</t>
        </is>
      </c>
      <c r="X13" t="inlineStr">
        <is>
          <t>官方字段来自国博专题页；结构化字段为团队保守归纳。</t>
        </is>
      </c>
      <c r="Y13" t="inlineStr">
        <is>
          <t>结构化字段基于官方名称/说明关键词归纳；正式讲解前需人工复核措辞</t>
        </is>
      </c>
    </row>
    <row r="14">
      <c r="A14" t="inlineStr">
        <is>
          <t>NMC-CQ-301</t>
        </is>
      </c>
      <c r="B14" t="inlineStr">
        <is>
          <t>核心</t>
        </is>
      </c>
      <c r="C14" t="inlineStr">
        <is>
          <t>优先进入Demo</t>
        </is>
      </c>
      <c r="D14" t="inlineStr">
        <is>
          <t>NMC-EXH-CQ</t>
        </is>
      </c>
      <c r="E14" t="inlineStr">
        <is>
          <t>中国古代瓷器</t>
        </is>
      </c>
      <c r="F14" t="inlineStr">
        <is>
          <t>北17展厅</t>
        </is>
      </c>
      <c r="G14" t="inlineStr">
        <is>
          <t>仅核验到展厅；展柜/展线顺序待实地或馆方确认</t>
        </is>
      </c>
      <c r="H14" t="inlineStr">
        <is>
          <t>瓷韵风华</t>
        </is>
      </c>
      <c r="I14" t="inlineStr">
        <is>
          <t>白釉花式带托瓷盏</t>
        </is>
      </c>
      <c r="J14" t="inlineStr">
        <is>
          <t>北宋（公元960—1127年）</t>
        </is>
      </c>
      <c r="K14" t="inlineStr">
        <is>
          <t>瓷</t>
        </is>
      </c>
      <c r="L14" t="inlineStr">
        <is>
          <t>白釉/甜白釉</t>
        </is>
      </c>
      <c r="M14" t="inlineStr">
        <is>
          <t>茶具/饮茶器</t>
        </is>
      </c>
      <c r="N14" t="inlineStr">
        <is>
          <t>花卉</t>
        </is>
      </c>
      <c r="O14" t="inlineStr">
        <is>
          <t>工艺技术；茶生活；生活美学</t>
        </is>
      </c>
      <c r="P14" t="inlineStr">
        <is>
          <t>可作为茶生活路线节点：白釉花式带托瓷盏的官方资料与饮茶器用/茶具设计相关。</t>
        </is>
      </c>
      <c r="Q14" t="inlineStr">
        <is>
          <t>点茶时茶末用沸水冲点，茶盏很烫，且无把手，故用托以便举持。宋代盏托的经典造型为托盘式，盘中心凸起一高圈，上放小盏。</t>
        </is>
      </c>
      <c r="S14" t="inlineStr">
        <is>
          <t>https://www.chnmuseum.cn/portals/0/web/zt/202304gdcq/</t>
        </is>
      </c>
      <c r="T14" t="inlineStr">
        <is>
          <t>modal id=301</t>
        </is>
      </c>
      <c r="U14" t="inlineStr">
        <is>
          <t>https://www.chnmuseum.cn/portals/0/web/zt/202304gdcq/img/3/pic1_1_b.jpg</t>
        </is>
      </c>
      <c r="V14" t="inlineStr">
        <is>
          <t>官网图片链接；内部研究/比赛演示前需核验版权声明，公开传播建议替换为自拍授权图或标注来源</t>
        </is>
      </c>
      <c r="W14" t="inlineStr">
        <is>
          <t>A官方事实+B保守结构化</t>
        </is>
      </c>
      <c r="X14" t="inlineStr">
        <is>
          <t>官方字段来自国博专题页；结构化字段为团队保守归纳。</t>
        </is>
      </c>
      <c r="Y14" t="inlineStr">
        <is>
          <t>结构化字段基于官方名称/说明关键词归纳；正式讲解前需人工复核措辞</t>
        </is>
      </c>
    </row>
    <row r="15">
      <c r="A15" t="inlineStr">
        <is>
          <t>NMC-CQ-302</t>
        </is>
      </c>
      <c r="B15" t="inlineStr">
        <is>
          <t>核心</t>
        </is>
      </c>
      <c r="C15" t="inlineStr">
        <is>
          <t>优先进入Demo</t>
        </is>
      </c>
      <c r="D15" t="inlineStr">
        <is>
          <t>NMC-EXH-CQ</t>
        </is>
      </c>
      <c r="E15" t="inlineStr">
        <is>
          <t>中国古代瓷器</t>
        </is>
      </c>
      <c r="F15" t="inlineStr">
        <is>
          <t>北17展厅</t>
        </is>
      </c>
      <c r="G15" t="inlineStr">
        <is>
          <t>仅核验到展厅；展柜/展线顺序待实地或馆方确认</t>
        </is>
      </c>
      <c r="H15" t="inlineStr">
        <is>
          <t>瓷韵风华</t>
        </is>
      </c>
      <c r="I15" t="inlineStr">
        <is>
          <t>黑釉兔毫盏</t>
        </is>
      </c>
      <c r="J15" t="inlineStr">
        <is>
          <t>宋（公元960—1279年）</t>
        </is>
      </c>
      <c r="K15" t="inlineStr">
        <is>
          <t>瓷</t>
        </is>
      </c>
      <c r="L15" t="inlineStr">
        <is>
          <t>黑釉</t>
        </is>
      </c>
      <c r="M15" t="inlineStr">
        <is>
          <t>茶具/饮茶器</t>
        </is>
      </c>
      <c r="N15" t="inlineStr">
        <is>
          <t>瑞兽/兽；花卉</t>
        </is>
      </c>
      <c r="O15" t="inlineStr">
        <is>
          <t>工艺技术；茶生活；生活美学</t>
        </is>
      </c>
      <c r="P15" t="inlineStr">
        <is>
          <t>可作为茶生活路线节点：黑釉兔毫盏的官方资料与饮茶器用/茶具设计相关。</t>
        </is>
      </c>
      <c r="Q15" t="inlineStr">
        <is>
          <t>宋代盛行斗茶。兔毫盏是点茶、斗茶的必备器物，也是宋代点茶茶艺的象征茶具。衡量斗茶的效果，一是看茶面汤花的色泽和均匀程度，茶色以纯白胜青白、灰白、黄白；二看盏内沿与茶汤相接处有无水痕，“咬盏”（汤花浮面紧贴盏沿不退）久者为胜，先着水痕者为负。由于茶色尚白，为了取得较大的反差以显示茶色，斗茶活动中首选建窑黑釉兔毫盏。</t>
        </is>
      </c>
      <c r="S15" t="inlineStr">
        <is>
          <t>https://www.chnmuseum.cn/portals/0/web/zt/202304gdcq/</t>
        </is>
      </c>
      <c r="T15" t="inlineStr">
        <is>
          <t>modal id=302</t>
        </is>
      </c>
      <c r="U15" t="inlineStr">
        <is>
          <t>https://www.chnmuseum.cn/portals/0/web/zt/202304gdcq/img/3/pic2_1_b.jpg</t>
        </is>
      </c>
      <c r="V15" t="inlineStr">
        <is>
          <t>官网图片链接；内部研究/比赛演示前需核验版权声明，公开传播建议替换为自拍授权图或标注来源</t>
        </is>
      </c>
      <c r="W15" t="inlineStr">
        <is>
          <t>A官方事实+B保守结构化</t>
        </is>
      </c>
      <c r="X15" t="inlineStr">
        <is>
          <t>官方字段来自国博专题页；结构化字段为团队保守归纳。</t>
        </is>
      </c>
      <c r="Y15" t="inlineStr">
        <is>
          <t>结构化字段基于官方名称/说明关键词归纳；正式讲解前需人工复核措辞</t>
        </is>
      </c>
    </row>
    <row r="16">
      <c r="A16" t="inlineStr">
        <is>
          <t>NMC-CQ-303</t>
        </is>
      </c>
      <c r="B16" t="inlineStr">
        <is>
          <t>核心</t>
        </is>
      </c>
      <c r="C16" t="inlineStr">
        <is>
          <t>优先进入Demo</t>
        </is>
      </c>
      <c r="D16" t="inlineStr">
        <is>
          <t>NMC-EXH-CQ</t>
        </is>
      </c>
      <c r="E16" t="inlineStr">
        <is>
          <t>中国古代瓷器</t>
        </is>
      </c>
      <c r="F16" t="inlineStr">
        <is>
          <t>北17展厅</t>
        </is>
      </c>
      <c r="G16" t="inlineStr">
        <is>
          <t>仅核验到展厅；展柜/展线顺序待实地或馆方确认</t>
        </is>
      </c>
      <c r="H16" t="inlineStr">
        <is>
          <t>瓷韵风华</t>
        </is>
      </c>
      <c r="I16" t="inlineStr">
        <is>
          <t>粉彩什锦团花开光雨中烹茶诗意茶壶</t>
        </is>
      </c>
      <c r="J16" t="inlineStr">
        <is>
          <t>清 乾隆（公元1736—1795年）</t>
        </is>
      </c>
      <c r="K16" t="inlineStr">
        <is>
          <t>瓷</t>
        </is>
      </c>
      <c r="L16" t="inlineStr">
        <is>
          <t>粉彩；刻花/刻纹</t>
        </is>
      </c>
      <c r="M16" t="inlineStr">
        <is>
          <t>茶具/饮茶器</t>
        </is>
      </c>
      <c r="N16" t="inlineStr">
        <is>
          <t>花卉</t>
        </is>
      </c>
      <c r="O16" t="inlineStr">
        <is>
          <t>茶生活；生活美学</t>
        </is>
      </c>
      <c r="P16" t="inlineStr">
        <is>
          <t>可作为茶生活路线节点：粉彩什锦团花开光雨中烹茶诗意茶壶的官方资料与饮茶器用/茶具设计相关。</t>
        </is>
      </c>
      <c r="Q16" t="inlineStr">
        <is>
          <t>明清时期，文人将品茶作为一大雅事，热衷于在茶具上题字刻画。此壶将中国传统的绘画、诗词、书法、篆刻与精湛的制瓷工艺完美结合，为乾隆帝御用茶具中的精品。</t>
        </is>
      </c>
      <c r="S16" t="inlineStr">
        <is>
          <t>https://www.chnmuseum.cn/portals/0/web/zt/202304gdcq/</t>
        </is>
      </c>
      <c r="T16" t="inlineStr">
        <is>
          <t>modal id=303</t>
        </is>
      </c>
      <c r="U16" t="inlineStr">
        <is>
          <t>https://www.chnmuseum.cn/portals/0/web/zt/202304gdcq/img/3/pic3_1_b.jpg</t>
        </is>
      </c>
      <c r="V16" t="inlineStr">
        <is>
          <t>官网图片链接；内部研究/比赛演示前需核验版权声明，公开传播建议替换为自拍授权图或标注来源</t>
        </is>
      </c>
      <c r="W16" t="inlineStr">
        <is>
          <t>A官方事实+B保守结构化</t>
        </is>
      </c>
      <c r="X16" t="inlineStr">
        <is>
          <t>官方字段来自国博专题页；结构化字段为团队保守归纳。</t>
        </is>
      </c>
      <c r="Y16" t="inlineStr">
        <is>
          <t>结构化字段基于官方名称/说明关键词归纳；正式讲解前需人工复核措辞</t>
        </is>
      </c>
    </row>
    <row r="17">
      <c r="A17" t="inlineStr">
        <is>
          <t>NMC-YQ-101</t>
        </is>
      </c>
      <c r="B17" t="inlineStr">
        <is>
          <t>核心</t>
        </is>
      </c>
      <c r="C17" t="inlineStr">
        <is>
          <t>优先进入Demo</t>
        </is>
      </c>
      <c r="D17" t="inlineStr">
        <is>
          <t>NMC-EXH-YQ</t>
        </is>
      </c>
      <c r="E17" t="inlineStr">
        <is>
          <t>中国古代玉器</t>
        </is>
      </c>
      <c r="F17" t="inlineStr">
        <is>
          <t>北19展厅</t>
        </is>
      </c>
      <c r="G17" t="inlineStr">
        <is>
          <t>仅核验到展厅；展柜/展线顺序待实地或馆方确认</t>
        </is>
      </c>
      <c r="H17" t="inlineStr">
        <is>
          <t>玉出东方</t>
        </is>
      </c>
      <c r="I17" t="inlineStr">
        <is>
          <t>玦形龙</t>
        </is>
      </c>
      <c r="J17" t="inlineStr">
        <is>
          <t>新石器时代 红山文化（约公元前4500年—前3000年）</t>
        </is>
      </c>
      <c r="K17" t="inlineStr">
        <is>
          <t>玉</t>
        </is>
      </c>
      <c r="L17" t="inlineStr">
        <is>
          <t>待专家复核（官网未明示工艺细节）</t>
        </is>
      </c>
      <c r="M17" t="inlineStr">
        <is>
          <t>佩饰/带饰/首饰</t>
        </is>
      </c>
      <c r="N17" t="inlineStr">
        <is>
          <t>龙；瑞兽/兽</t>
        </is>
      </c>
      <c r="O17" t="inlineStr">
        <is>
          <t>礼制身份；纹样追踪；亲子友好</t>
        </is>
      </c>
      <c r="P17" t="inlineStr">
        <is>
          <t>可作为龙纹/龙形追踪节点：玦形龙适合与其他材质中的龙纹器物比较。</t>
        </is>
      </c>
      <c r="Q17" t="inlineStr">
        <is>
          <t>龙是一种蛇身兽首的神兽，广泛出现于中国各地新石器时代文化中。红山文化的龙出现较早，分为玦形和C形两种造型，其形象可能是猪、熊、虎、鹿、马首与内卷蛇身的组合；也有学者认为龙是某种动物的胚胎形象，具有变化和再生的含义。大件玉龙代表神主，是用于祭祀活动的重要法器；小型玉龙可能是巫师随身携带，具有魔法的佩件。</t>
        </is>
      </c>
      <c r="R17" t="inlineStr">
        <is>
          <t>辽宁朝阳牛河梁出土</t>
        </is>
      </c>
      <c r="S17" t="inlineStr">
        <is>
          <t>https://www.chnmuseum.cn/portals/0/web/zt/202308zggdyq/</t>
        </is>
      </c>
      <c r="T17" t="inlineStr">
        <is>
          <t>modal id=101</t>
        </is>
      </c>
      <c r="U17" t="inlineStr">
        <is>
          <t>https://www.chnmuseum.cn/portals/0/web/zt/202308zggdyq/img/1/pic1_1_b.jpg</t>
        </is>
      </c>
      <c r="V17" t="inlineStr">
        <is>
          <t>官网图片链接；内部研究/比赛演示前需核验版权声明，公开传播建议替换为自拍授权图或标注来源</t>
        </is>
      </c>
      <c r="W17" t="inlineStr">
        <is>
          <t>A官方事实+B保守结构化</t>
        </is>
      </c>
      <c r="X17" t="inlineStr">
        <is>
          <t>官方字段来自国博专题页；结构化字段为团队保守归纳。</t>
        </is>
      </c>
      <c r="Y17" t="inlineStr">
        <is>
          <t>结构化字段基于官方名称/说明关键词归纳；正式讲解前需人工复核措辞</t>
        </is>
      </c>
    </row>
    <row r="18">
      <c r="A18" t="inlineStr">
        <is>
          <t>NMC-YQ-102</t>
        </is>
      </c>
      <c r="B18" t="inlineStr">
        <is>
          <t>核心</t>
        </is>
      </c>
      <c r="C18" t="inlineStr">
        <is>
          <t>优先进入Demo</t>
        </is>
      </c>
      <c r="D18" t="inlineStr">
        <is>
          <t>NMC-EXH-YQ</t>
        </is>
      </c>
      <c r="E18" t="inlineStr">
        <is>
          <t>中国古代玉器</t>
        </is>
      </c>
      <c r="F18" t="inlineStr">
        <is>
          <t>北19展厅</t>
        </is>
      </c>
      <c r="G18" t="inlineStr">
        <is>
          <t>仅核验到展厅；展柜/展线顺序待实地或馆方确认</t>
        </is>
      </c>
      <c r="H18" t="inlineStr">
        <is>
          <t>玉出东方</t>
        </is>
      </c>
      <c r="I18" t="inlineStr">
        <is>
          <t>神面形器</t>
        </is>
      </c>
      <c r="J18" t="inlineStr">
        <is>
          <t>新石器时代 红山文化（约公元前4500年—前3000年）</t>
        </is>
      </c>
      <c r="K18" t="inlineStr">
        <is>
          <t>玉</t>
        </is>
      </c>
      <c r="L18" t="inlineStr">
        <is>
          <t>刻花/刻纹</t>
        </is>
      </c>
      <c r="M18" t="inlineStr">
        <is>
          <t>器物/图像资料（用途待复核）</t>
        </is>
      </c>
      <c r="N18" t="inlineStr">
        <is>
          <t>无明显图像/待视觉核验</t>
        </is>
      </c>
      <c r="O18" t="inlineStr">
        <is>
          <t>工艺技术</t>
        </is>
      </c>
      <c r="P18" t="inlineStr">
        <is>
          <t>可作为工艺路线节点：神面形器适合观察材料处理、制作技术或装饰工艺。</t>
        </is>
      </c>
      <c r="Q18" t="inlineStr">
        <is>
          <t>神面形器是红山文化标志性玉器之一。正面以阴线刻神面纹，圆眼内凹，下部雕一排长齿，左右两端是变形的犬齿或翅膀。类似玉饰的侧边或背面都有穿孔，可以缝在织物上。直视的双眼、突出的牙齿、诡异的造型凸显了原始宗教神秘、威严的精神气质和文化内涵。</t>
        </is>
      </c>
      <c r="S18" t="inlineStr">
        <is>
          <t>https://www.chnmuseum.cn/portals/0/web/zt/202308zggdyq/</t>
        </is>
      </c>
      <c r="T18" t="inlineStr">
        <is>
          <t>modal id=102</t>
        </is>
      </c>
      <c r="U18" t="inlineStr">
        <is>
          <t>https://www.chnmuseum.cn/portals/0/web/zt/202308zggdyq/img/1/pic2_1_b.jpg</t>
        </is>
      </c>
      <c r="V18" t="inlineStr">
        <is>
          <t>官网图片链接；内部研究/比赛演示前需核验版权声明，公开传播建议替换为自拍授权图或标注来源</t>
        </is>
      </c>
      <c r="W18" t="inlineStr">
        <is>
          <t>A官方事实+B保守结构化</t>
        </is>
      </c>
      <c r="X18" t="inlineStr">
        <is>
          <t>官方字段来自国博专题页；结构化字段为团队保守归纳。</t>
        </is>
      </c>
      <c r="Y18" t="inlineStr">
        <is>
          <t>结构化字段基于官方名称/说明关键词归纳；正式讲解前需人工复核措辞</t>
        </is>
      </c>
    </row>
    <row r="19">
      <c r="A19" t="inlineStr">
        <is>
          <t>NMC-YQ-104</t>
        </is>
      </c>
      <c r="B19" t="inlineStr">
        <is>
          <t>候选</t>
        </is>
      </c>
      <c r="C19" t="inlineStr">
        <is>
          <t>备用/扩展</t>
        </is>
      </c>
      <c r="D19" t="inlineStr">
        <is>
          <t>NMC-EXH-YQ</t>
        </is>
      </c>
      <c r="E19" t="inlineStr">
        <is>
          <t>中国古代玉器</t>
        </is>
      </c>
      <c r="F19" t="inlineStr">
        <is>
          <t>北19展厅</t>
        </is>
      </c>
      <c r="G19" t="inlineStr">
        <is>
          <t>仅核验到展厅；展柜/展线顺序待实地或馆方确认</t>
        </is>
      </c>
      <c r="H19" t="inlineStr">
        <is>
          <t>玉出东方</t>
        </is>
      </c>
      <c r="I19" t="inlineStr">
        <is>
          <t>凤形佩</t>
        </is>
      </c>
      <c r="J19" t="inlineStr">
        <is>
          <t>新石器时代 肖家屋脊文化（约公元前2200年—前1900年）</t>
        </is>
      </c>
      <c r="K19" t="inlineStr">
        <is>
          <t>玉</t>
        </is>
      </c>
      <c r="L19" t="inlineStr">
        <is>
          <t>刻花/刻纹</t>
        </is>
      </c>
      <c r="M19" t="inlineStr">
        <is>
          <t>佩饰/带饰/首饰</t>
        </is>
      </c>
      <c r="N19" t="inlineStr">
        <is>
          <t>凤鸟/鸟</t>
        </is>
      </c>
      <c r="O19" t="inlineStr">
        <is>
          <t>工艺技术；礼制身份；纹样追踪</t>
        </is>
      </c>
      <c r="P19" t="inlineStr">
        <is>
          <t>可作为工艺路线节点：凤形佩适合观察材料处理、制作技术或装饰工艺。</t>
        </is>
      </c>
      <c r="Q19" t="inlineStr">
        <is>
          <t>鸟类凌空飞翔，能穿梭于天地之间，能发出各种悦耳的鸣叫声，有的还能啼鸣报晓，这些现象都很容易令古人意识到鸟类就是上天的使者，从而产生对神鸟的崇拜，许多新石器时代文化遗址中都发现有玉鸟及鸟形纹饰。凤鸟具有长长的尾羽，其原型可能源自孔雀或雉鸡。此凤佩代表了肖家屋脊文化玉雕的最高水平，被称为“中华第一凤”。商代晚期妇好墓中的玉凤，在造型、风格、纹饰的雕刻手法上都与此佩极为接近，应该是同时代的玉制精品。</t>
        </is>
      </c>
      <c r="R19" t="inlineStr">
        <is>
          <t>1955年湖北天门罗家柏岭出土</t>
        </is>
      </c>
      <c r="S19" t="inlineStr">
        <is>
          <t>https://www.chnmuseum.cn/portals/0/web/zt/202308zggdyq/</t>
        </is>
      </c>
      <c r="T19" t="inlineStr">
        <is>
          <t>modal id=104</t>
        </is>
      </c>
      <c r="U19" t="inlineStr">
        <is>
          <t>https://www.chnmuseum.cn/portals/0/web/zt/202308zggdyq/img/1/pic4_1_b.jpg</t>
        </is>
      </c>
      <c r="V19" t="inlineStr">
        <is>
          <t>官网图片链接；内部研究/比赛演示前需核验版权声明，公开传播建议替换为自拍授权图或标注来源</t>
        </is>
      </c>
      <c r="W19" t="inlineStr">
        <is>
          <t>A官方事实+B保守结构化</t>
        </is>
      </c>
      <c r="X19" t="inlineStr">
        <is>
          <t>官方字段来自国博专题页；结构化字段为团队保守归纳。</t>
        </is>
      </c>
      <c r="Y19" t="inlineStr">
        <is>
          <t>结构化字段基于官方名称/说明关键词归纳；正式讲解前需人工复核措辞</t>
        </is>
      </c>
    </row>
    <row r="20">
      <c r="A20" t="inlineStr">
        <is>
          <t>NMC-YQ-110</t>
        </is>
      </c>
      <c r="B20" t="inlineStr">
        <is>
          <t>核心</t>
        </is>
      </c>
      <c r="C20" t="inlineStr">
        <is>
          <t>优先进入Demo</t>
        </is>
      </c>
      <c r="D20" t="inlineStr">
        <is>
          <t>NMC-EXH-YQ</t>
        </is>
      </c>
      <c r="E20" t="inlineStr">
        <is>
          <t>中国古代玉器</t>
        </is>
      </c>
      <c r="F20" t="inlineStr">
        <is>
          <t>北19展厅</t>
        </is>
      </c>
      <c r="G20" t="inlineStr">
        <is>
          <t>仅核验到展厅；展柜/展线顺序待实地或馆方确认</t>
        </is>
      </c>
      <c r="H20" t="inlineStr">
        <is>
          <t>玉出东方</t>
        </is>
      </c>
      <c r="I20" t="inlineStr">
        <is>
          <t>人龙纹璜</t>
        </is>
      </c>
      <c r="J20" t="inlineStr">
        <is>
          <t>西周（约公元前11世纪—前771年）</t>
        </is>
      </c>
      <c r="K20" t="inlineStr">
        <is>
          <t>玉</t>
        </is>
      </c>
      <c r="L20" t="inlineStr">
        <is>
          <t>刻花/刻纹</t>
        </is>
      </c>
      <c r="M20" t="inlineStr">
        <is>
          <t>玉礼器/仪仗器</t>
        </is>
      </c>
      <c r="N20" t="inlineStr">
        <is>
          <t>龙</t>
        </is>
      </c>
      <c r="O20" t="inlineStr">
        <is>
          <t>工艺技术；礼制身份；纹样追踪</t>
        </is>
      </c>
      <c r="P20" t="inlineStr">
        <is>
          <t>可作为龙纹/龙形追踪节点：人龙纹璜适合与其他材质中的龙纹器物比较。</t>
        </is>
      </c>
      <c r="Q20" t="inlineStr">
        <is>
          <t>璜双面雕琢人龙共身纹。人像位于璜的两端，龙首纹雕刻于璜中部，与人身联为一体，体现了当时神人飞升和人龙合体等宗教意识。</t>
        </is>
      </c>
      <c r="S20" t="inlineStr">
        <is>
          <t>https://www.chnmuseum.cn/portals/0/web/zt/202308zggdyq/</t>
        </is>
      </c>
      <c r="T20" t="inlineStr">
        <is>
          <t>modal id=110</t>
        </is>
      </c>
      <c r="U20" t="inlineStr">
        <is>
          <t>https://www.chnmuseum.cn/portals/0/web/zt/202308zggdyq/img/1/pic10_1_b.jpg</t>
        </is>
      </c>
      <c r="V20" t="inlineStr">
        <is>
          <t>官网图片链接；内部研究/比赛演示前需核验版权声明，公开传播建议替换为自拍授权图或标注来源</t>
        </is>
      </c>
      <c r="W20" t="inlineStr">
        <is>
          <t>A官方事实+B保守结构化</t>
        </is>
      </c>
      <c r="X20" t="inlineStr">
        <is>
          <t>官方字段来自国博专题页；结构化字段为团队保守归纳。</t>
        </is>
      </c>
      <c r="Y20" t="inlineStr">
        <is>
          <t>结构化字段基于官方名称/说明关键词归纳；正式讲解前需人工复核措辞</t>
        </is>
      </c>
    </row>
    <row r="21">
      <c r="A21" t="inlineStr">
        <is>
          <t>NMC-YQ-201</t>
        </is>
      </c>
      <c r="B21" t="inlineStr">
        <is>
          <t>核心</t>
        </is>
      </c>
      <c r="C21" t="inlineStr">
        <is>
          <t>优先进入Demo</t>
        </is>
      </c>
      <c r="D21" t="inlineStr">
        <is>
          <t>NMC-EXH-YQ</t>
        </is>
      </c>
      <c r="E21" t="inlineStr">
        <is>
          <t>中国古代玉器</t>
        </is>
      </c>
      <c r="F21" t="inlineStr">
        <is>
          <t>北19展厅</t>
        </is>
      </c>
      <c r="G21" t="inlineStr">
        <is>
          <t>仅核验到展厅；展柜/展线顺序待实地或馆方确认</t>
        </is>
      </c>
      <c r="H21" t="inlineStr">
        <is>
          <t>玉礼堂皇</t>
        </is>
      </c>
      <c r="I21" t="inlineStr">
        <is>
          <t>牙璋</t>
        </is>
      </c>
      <c r="J21" t="inlineStr">
        <is>
          <t>二里头文化（约公元前18—前16世纪）</t>
        </is>
      </c>
      <c r="K21" t="inlineStr">
        <is>
          <t>玉</t>
        </is>
      </c>
      <c r="L21" t="inlineStr">
        <is>
          <t>待专家复核（官网未明示工艺细节）</t>
        </is>
      </c>
      <c r="M21" t="inlineStr">
        <is>
          <t>玉礼器/仪仗器</t>
        </is>
      </c>
      <c r="N21" t="inlineStr">
        <is>
          <t>龙</t>
        </is>
      </c>
      <c r="O21" t="inlineStr">
        <is>
          <t>礼制身份；纹样追踪</t>
        </is>
      </c>
      <c r="P21" t="inlineStr">
        <is>
          <t>可作为龙纹/龙形追踪节点：牙璋适合与其他材质中的龙纹器物比较。</t>
        </is>
      </c>
      <c r="Q21" t="inlineStr">
        <is>
          <t>璋是一种长条形的片状礼器，外观很像戈形兵器。《周礼·典端》载：“牙璋以起军旅，以治兵守。”表明牙璋的发兵用的信符，但从考古出土的情形看，它还可能是祭祀山川的祭器或举行重大仪式时手持的仪仗用器。璋始见于新石器时代晚期龙山文化，夏、商时发现较多，西周以后衰落。</t>
        </is>
      </c>
      <c r="S21" t="inlineStr">
        <is>
          <t>https://www.chnmuseum.cn/portals/0/web/zt/202308zggdyq/</t>
        </is>
      </c>
      <c r="T21" t="inlineStr">
        <is>
          <t>modal id=201</t>
        </is>
      </c>
      <c r="U21" t="inlineStr">
        <is>
          <t>https://www.chnmuseum.cn/portals/0/web/zt/202308zggdyq/img/2/pic1_1_b.jpg</t>
        </is>
      </c>
      <c r="V21" t="inlineStr">
        <is>
          <t>官网图片链接；内部研究/比赛演示前需核验版权声明，公开传播建议替换为自拍授权图或标注来源</t>
        </is>
      </c>
      <c r="W21" t="inlineStr">
        <is>
          <t>A官方事实+B保守结构化</t>
        </is>
      </c>
      <c r="X21" t="inlineStr">
        <is>
          <t>官方字段来自国博专题页；结构化字段为团队保守归纳。</t>
        </is>
      </c>
      <c r="Y21" t="inlineStr">
        <is>
          <t>结构化字段基于官方名称/说明关键词归纳；正式讲解前需人工复核措辞</t>
        </is>
      </c>
    </row>
    <row r="22">
      <c r="A22" t="inlineStr">
        <is>
          <t>NMC-YQ-202</t>
        </is>
      </c>
      <c r="B22" t="inlineStr">
        <is>
          <t>候选</t>
        </is>
      </c>
      <c r="C22" t="inlineStr">
        <is>
          <t>备用/扩展</t>
        </is>
      </c>
      <c r="D22" t="inlineStr">
        <is>
          <t>NMC-EXH-YQ</t>
        </is>
      </c>
      <c r="E22" t="inlineStr">
        <is>
          <t>中国古代玉器</t>
        </is>
      </c>
      <c r="F22" t="inlineStr">
        <is>
          <t>北19展厅</t>
        </is>
      </c>
      <c r="G22" t="inlineStr">
        <is>
          <t>仅核验到展厅；展柜/展线顺序待实地或馆方确认</t>
        </is>
      </c>
      <c r="H22" t="inlineStr">
        <is>
          <t>玉礼堂皇</t>
        </is>
      </c>
      <c r="I22" t="inlineStr">
        <is>
          <t>双龙首珩(héng)</t>
        </is>
      </c>
      <c r="J22" t="inlineStr">
        <is>
          <t>战国（公元前475年—前221年）</t>
        </is>
      </c>
      <c r="K22" t="inlineStr">
        <is>
          <t>玉</t>
        </is>
      </c>
      <c r="L22" t="inlineStr">
        <is>
          <t>待专家复核（官网未明示工艺细节）</t>
        </is>
      </c>
      <c r="M22" t="inlineStr">
        <is>
          <t>佩饰/带饰/首饰</t>
        </is>
      </c>
      <c r="N22" t="inlineStr">
        <is>
          <t>龙</t>
        </is>
      </c>
      <c r="O22" t="inlineStr">
        <is>
          <t>礼制身份；纹样追踪</t>
        </is>
      </c>
      <c r="P22" t="inlineStr">
        <is>
          <t>可作为龙纹/龙形追踪节点：双龙首珩(héng)适合与其他材质中的龙纹器物比较。</t>
        </is>
      </c>
      <c r="Q22" t="inlineStr">
        <is>
          <t>珩(héng)为玉组佩上部横向的玉，是玉组佩的骨架。珩底部的钻孔左右对称，以便保持佩饰的均衡。</t>
        </is>
      </c>
      <c r="S22" t="inlineStr">
        <is>
          <t>https://www.chnmuseum.cn/portals/0/web/zt/202308zggdyq/</t>
        </is>
      </c>
      <c r="T22" t="inlineStr">
        <is>
          <t>modal id=202</t>
        </is>
      </c>
      <c r="U22" t="inlineStr">
        <is>
          <t>https://www.chnmuseum.cn/portals/0/web/zt/202308zggdyq/img/2/pic2_1_b.jpg</t>
        </is>
      </c>
      <c r="V22" t="inlineStr">
        <is>
          <t>官网图片链接；内部研究/比赛演示前需核验版权声明，公开传播建议替换为自拍授权图或标注来源</t>
        </is>
      </c>
      <c r="W22" t="inlineStr">
        <is>
          <t>A官方事实+B保守结构化</t>
        </is>
      </c>
      <c r="X22" t="inlineStr">
        <is>
          <t>官方字段来自国博专题页；结构化字段为团队保守归纳。</t>
        </is>
      </c>
      <c r="Y22" t="inlineStr">
        <is>
          <t>结构化字段基于官方名称/说明关键词归纳；正式讲解前需人工复核措辞</t>
        </is>
      </c>
    </row>
    <row r="23">
      <c r="A23" t="inlineStr">
        <is>
          <t>NMC-YQ-203</t>
        </is>
      </c>
      <c r="B23" t="inlineStr">
        <is>
          <t>核心</t>
        </is>
      </c>
      <c r="C23" t="inlineStr">
        <is>
          <t>优先进入Demo</t>
        </is>
      </c>
      <c r="D23" t="inlineStr">
        <is>
          <t>NMC-EXH-YQ</t>
        </is>
      </c>
      <c r="E23" t="inlineStr">
        <is>
          <t>中国古代玉器</t>
        </is>
      </c>
      <c r="F23" t="inlineStr">
        <is>
          <t>北19展厅</t>
        </is>
      </c>
      <c r="G23" t="inlineStr">
        <is>
          <t>仅核验到展厅；展柜/展线顺序待实地或馆方确认</t>
        </is>
      </c>
      <c r="H23" t="inlineStr">
        <is>
          <t>玉礼堂皇</t>
        </is>
      </c>
      <c r="I23" t="inlineStr">
        <is>
          <t>舞人佩</t>
        </is>
      </c>
      <c r="J23" t="inlineStr">
        <is>
          <t>西汉（公元前202年—公元8年）</t>
        </is>
      </c>
      <c r="K23" t="inlineStr">
        <is>
          <t>玉</t>
        </is>
      </c>
      <c r="L23" t="inlineStr">
        <is>
          <t>待专家复核（官网未明示工艺细节）</t>
        </is>
      </c>
      <c r="M23" t="inlineStr">
        <is>
          <t>佩饰/带饰/首饰</t>
        </is>
      </c>
      <c r="N23" t="inlineStr">
        <is>
          <t>人物/宴乐/舞人</t>
        </is>
      </c>
      <c r="O23" t="inlineStr">
        <is>
          <t>礼制身份；女性妆饰；生活美学</t>
        </is>
      </c>
      <c r="P23" t="inlineStr">
        <is>
          <t>可作为女性妆饰/服饰路线节点：舞人佩可帮助连接穿戴、首饰与日常形象。</t>
        </is>
      </c>
      <c r="Q23" t="inlineStr">
        <is>
          <t>舞人作折袖曲腰的舞姿，是贵族宴飨生活的写照。舞人佩出现于战国，盛行于汉代，多发现于女性贵族墓中。</t>
        </is>
      </c>
      <c r="S23" t="inlineStr">
        <is>
          <t>https://www.chnmuseum.cn/portals/0/web/zt/202308zggdyq/</t>
        </is>
      </c>
      <c r="T23" t="inlineStr">
        <is>
          <t>modal id=203</t>
        </is>
      </c>
      <c r="U23" t="inlineStr">
        <is>
          <t>https://www.chnmuseum.cn/portals/0/web/zt/202308zggdyq/img/2/pic3_1_b.jpg</t>
        </is>
      </c>
      <c r="V23" t="inlineStr">
        <is>
          <t>官网图片链接；内部研究/比赛演示前需核验版权声明，公开传播建议替换为自拍授权图或标注来源</t>
        </is>
      </c>
      <c r="W23" t="inlineStr">
        <is>
          <t>A官方事实+B保守结构化</t>
        </is>
      </c>
      <c r="X23" t="inlineStr">
        <is>
          <t>官方字段来自国博专题页；结构化字段为团队保守归纳。</t>
        </is>
      </c>
      <c r="Y23" t="inlineStr">
        <is>
          <t>结构化字段基于官方名称/说明关键词归纳；正式讲解前需人工复核措辞</t>
        </is>
      </c>
    </row>
    <row r="24">
      <c r="A24" t="inlineStr">
        <is>
          <t>NMC-YQ-204</t>
        </is>
      </c>
      <c r="B24" t="inlineStr">
        <is>
          <t>核心</t>
        </is>
      </c>
      <c r="C24" t="inlineStr">
        <is>
          <t>优先进入Demo</t>
        </is>
      </c>
      <c r="D24" t="inlineStr">
        <is>
          <t>NMC-EXH-YQ</t>
        </is>
      </c>
      <c r="E24" t="inlineStr">
        <is>
          <t>中国古代玉器</t>
        </is>
      </c>
      <c r="F24" t="inlineStr">
        <is>
          <t>北19展厅</t>
        </is>
      </c>
      <c r="G24" t="inlineStr">
        <is>
          <t>仅核验到展厅；展柜/展线顺序待实地或馆方确认</t>
        </is>
      </c>
      <c r="H24" t="inlineStr">
        <is>
          <t>玉礼堂皇</t>
        </is>
      </c>
      <c r="I24" t="inlineStr">
        <is>
          <t>夔龙形佩</t>
        </is>
      </c>
      <c r="J24" t="inlineStr">
        <is>
          <t>战国（公元前475年—前221年）</t>
        </is>
      </c>
      <c r="K24" t="inlineStr">
        <is>
          <t>玉</t>
        </is>
      </c>
      <c r="L24" t="inlineStr">
        <is>
          <t>待专家复核（官网未明示工艺细节）</t>
        </is>
      </c>
      <c r="M24" t="inlineStr">
        <is>
          <t>佩饰/带饰/首饰</t>
        </is>
      </c>
      <c r="N24" t="inlineStr">
        <is>
          <t>龙；瑞兽/兽</t>
        </is>
      </c>
      <c r="O24" t="inlineStr">
        <is>
          <t>工艺技术；礼制身份；纹样追踪</t>
        </is>
      </c>
      <c r="P24" t="inlineStr">
        <is>
          <t>可作为龙纹/龙形追踪节点：夔龙形佩适合与其他材质中的龙纹器物比较。</t>
        </is>
      </c>
      <c r="Q24" t="inlineStr">
        <is>
          <t>不同时期的龙形玉器带有明显的时代特征，东周以前，龙身多内卷，大部分不显肢爪；战国时期，龙身出现S形曲转，常有飞翼，杏核眼，下方雕出一足，为夔龙形象；秦汉以后，龙多为兽形，肢爪齐全，作行走状。</t>
        </is>
      </c>
      <c r="S24" t="inlineStr">
        <is>
          <t>https://www.chnmuseum.cn/portals/0/web/zt/202308zggdyq/</t>
        </is>
      </c>
      <c r="T24" t="inlineStr">
        <is>
          <t>modal id=204</t>
        </is>
      </c>
      <c r="U24" t="inlineStr">
        <is>
          <t>https://www.chnmuseum.cn/portals/0/web/zt/202308zggdyq/img/2/pic4_1_b.jpg</t>
        </is>
      </c>
      <c r="V24" t="inlineStr">
        <is>
          <t>官网图片链接；内部研究/比赛演示前需核验版权声明，公开传播建议替换为自拍授权图或标注来源</t>
        </is>
      </c>
      <c r="W24" t="inlineStr">
        <is>
          <t>A官方事实+B保守结构化</t>
        </is>
      </c>
      <c r="X24" t="inlineStr">
        <is>
          <t>官方字段来自国博专题页；结构化字段为团队保守归纳。</t>
        </is>
      </c>
      <c r="Y24" t="inlineStr">
        <is>
          <t>结构化字段基于官方名称/说明关键词归纳；正式讲解前需人工复核措辞</t>
        </is>
      </c>
    </row>
    <row r="25">
      <c r="A25" t="inlineStr">
        <is>
          <t>NMC-YQ-205</t>
        </is>
      </c>
      <c r="B25" t="inlineStr">
        <is>
          <t>候选</t>
        </is>
      </c>
      <c r="C25" t="inlineStr">
        <is>
          <t>备用/扩展</t>
        </is>
      </c>
      <c r="D25" t="inlineStr">
        <is>
          <t>NMC-EXH-YQ</t>
        </is>
      </c>
      <c r="E25" t="inlineStr">
        <is>
          <t>中国古代玉器</t>
        </is>
      </c>
      <c r="F25" t="inlineStr">
        <is>
          <t>北19展厅</t>
        </is>
      </c>
      <c r="G25" t="inlineStr">
        <is>
          <t>仅核验到展厅；展柜/展线顺序待实地或馆方确认</t>
        </is>
      </c>
      <c r="H25" t="inlineStr">
        <is>
          <t>玉礼堂皇</t>
        </is>
      </c>
      <c r="I25" t="inlineStr">
        <is>
          <t>螭虎食人佩</t>
        </is>
      </c>
      <c r="J25" t="inlineStr">
        <is>
          <t>战国（公元前475年—前221年）</t>
        </is>
      </c>
      <c r="K25" t="inlineStr">
        <is>
          <t>玉</t>
        </is>
      </c>
      <c r="L25" t="inlineStr">
        <is>
          <t>刻花/刻纹；透雕/镂雕</t>
        </is>
      </c>
      <c r="M25" t="inlineStr">
        <is>
          <t>佩饰/带饰/首饰</t>
        </is>
      </c>
      <c r="N25" t="inlineStr">
        <is>
          <t>龙；瑞兽/兽</t>
        </is>
      </c>
      <c r="O25" t="inlineStr">
        <is>
          <t>工艺技术；礼制身份；纹样追踪</t>
        </is>
      </c>
      <c r="P25" t="inlineStr">
        <is>
          <t>可作为龙纹/龙形追踪节点：螭虎食人佩适合与其他材质中的龙纹器物比较。</t>
        </is>
      </c>
      <c r="Q25" t="inlineStr">
        <is>
          <t>佩中部镂雕螭虎噬人的图案，环佩两旁刻有人首翼兽。螭虎，虎首蛇身，盘曲伏卧，是龙虎结合的神兽形象。商代晚期的青铜器上也可见类似的虎食人形象，被食之人神态安详。一般认为此类题材可能与逝者化神的内容有关，是表现战国时期祭俗文化和仙化升天思想的珍贵实物。</t>
        </is>
      </c>
      <c r="S25" t="inlineStr">
        <is>
          <t>https://www.chnmuseum.cn/portals/0/web/zt/202308zggdyq/</t>
        </is>
      </c>
      <c r="T25" t="inlineStr">
        <is>
          <t>modal id=205</t>
        </is>
      </c>
      <c r="U25" t="inlineStr">
        <is>
          <t>https://www.chnmuseum.cn/portals/0/web/zt/202308zggdyq/img/2/pic5_1_b.jpg</t>
        </is>
      </c>
      <c r="V25" t="inlineStr">
        <is>
          <t>官网图片链接；内部研究/比赛演示前需核验版权声明，公开传播建议替换为自拍授权图或标注来源</t>
        </is>
      </c>
      <c r="W25" t="inlineStr">
        <is>
          <t>A官方事实+B保守结构化</t>
        </is>
      </c>
      <c r="X25" t="inlineStr">
        <is>
          <t>官方字段来自国博专题页；结构化字段为团队保守归纳。</t>
        </is>
      </c>
      <c r="Y25" t="inlineStr">
        <is>
          <t>结构化字段基于官方名称/说明关键词归纳；正式讲解前需人工复核措辞</t>
        </is>
      </c>
    </row>
    <row r="26">
      <c r="A26" t="inlineStr">
        <is>
          <t>NMC-YQ-301</t>
        </is>
      </c>
      <c r="B26" t="inlineStr">
        <is>
          <t>核心</t>
        </is>
      </c>
      <c r="C26" t="inlineStr">
        <is>
          <t>优先进入Demo</t>
        </is>
      </c>
      <c r="D26" t="inlineStr">
        <is>
          <t>NMC-EXH-YQ</t>
        </is>
      </c>
      <c r="E26" t="inlineStr">
        <is>
          <t>中国古代玉器</t>
        </is>
      </c>
      <c r="F26" t="inlineStr">
        <is>
          <t>北19展厅</t>
        </is>
      </c>
      <c r="G26" t="inlineStr">
        <is>
          <t>仅核验到展厅；展柜/展线顺序待实地或馆方确认</t>
        </is>
      </c>
      <c r="H26" t="inlineStr">
        <is>
          <t>吉玉琳琅</t>
        </is>
      </c>
      <c r="I26" t="inlineStr">
        <is>
          <t>亭阁人物凤舟簪饰</t>
        </is>
      </c>
      <c r="J26" t="inlineStr">
        <is>
          <t>明（公元1368年—1644年）</t>
        </is>
      </c>
      <c r="K26" t="inlineStr">
        <is>
          <t>玉</t>
        </is>
      </c>
      <c r="L26" t="inlineStr">
        <is>
          <t>缝制/织绣</t>
        </is>
      </c>
      <c r="M26" t="inlineStr">
        <is>
          <t>佩饰/带饰/首饰</t>
        </is>
      </c>
      <c r="N26" t="inlineStr">
        <is>
          <t>凤鸟/鸟；人物/宴乐/舞人；花卉；服饰形制</t>
        </is>
      </c>
      <c r="O26" t="inlineStr">
        <is>
          <t>工艺技术；礼制身份；女性妆饰；纹样追踪；生活美学</t>
        </is>
      </c>
      <c r="P26" t="inlineStr">
        <is>
          <t>可作为女性妆饰/服饰路线节点：亭阁人物凤舟簪饰可帮助连接穿戴、首饰与日常形象。</t>
        </is>
      </c>
      <c r="Q26" t="inlineStr">
        <is>
          <t>明代已婚女子在正式场合通常会将发髻梳到头顶，再戴上一个由金银丝或马鬃、头发、篾丝等材料编成的发罩，称为“狄髻”。狄髻在外面罩一层皂纱，再插戴各式发簪，包括分心、挑心、满冠、草虫簪、花头簪、顶簪等，既可固定狄髻，更是重要的装饰，称为“头面”。这件片形玉件雕制精美，应该是插在狄髻正中的“分心”发簪上的嵌饰。</t>
        </is>
      </c>
      <c r="S26" t="inlineStr">
        <is>
          <t>https://www.chnmuseum.cn/portals/0/web/zt/202308zggdyq/</t>
        </is>
      </c>
      <c r="T26" t="inlineStr">
        <is>
          <t>modal id=301</t>
        </is>
      </c>
      <c r="U26" t="inlineStr">
        <is>
          <t>https://www.chnmuseum.cn/portals/0/web/zt/202308zggdyq/img/3/pic1_1_b.jpg</t>
        </is>
      </c>
      <c r="V26" t="inlineStr">
        <is>
          <t>官网图片链接；内部研究/比赛演示前需核验版权声明，公开传播建议替换为自拍授权图或标注来源</t>
        </is>
      </c>
      <c r="W26" t="inlineStr">
        <is>
          <t>A官方事实+B保守结构化</t>
        </is>
      </c>
      <c r="X26" t="inlineStr">
        <is>
          <t>官方字段来自国博专题页；结构化字段为团队保守归纳。</t>
        </is>
      </c>
      <c r="Y26" t="inlineStr">
        <is>
          <t>结构化字段基于官方名称/说明关键词归纳；正式讲解前需人工复核措辞</t>
        </is>
      </c>
    </row>
    <row r="27">
      <c r="A27" t="inlineStr">
        <is>
          <t>NMC-YQ-302</t>
        </is>
      </c>
      <c r="B27" t="inlineStr">
        <is>
          <t>候选</t>
        </is>
      </c>
      <c r="C27" t="inlineStr">
        <is>
          <t>备用/扩展</t>
        </is>
      </c>
      <c r="D27" t="inlineStr">
        <is>
          <t>NMC-EXH-YQ</t>
        </is>
      </c>
      <c r="E27" t="inlineStr">
        <is>
          <t>中国古代玉器</t>
        </is>
      </c>
      <c r="F27" t="inlineStr">
        <is>
          <t>北19展厅</t>
        </is>
      </c>
      <c r="G27" t="inlineStr">
        <is>
          <t>仅核验到展厅；展柜/展线顺序待实地或馆方确认</t>
        </is>
      </c>
      <c r="H27" t="inlineStr">
        <is>
          <t>吉玉琳琅</t>
        </is>
      </c>
      <c r="I27" t="inlineStr">
        <is>
          <t>绶带衔花巾环</t>
        </is>
      </c>
      <c r="J27" t="inlineStr">
        <is>
          <t>宋（公元960年—1279年）</t>
        </is>
      </c>
      <c r="K27" t="inlineStr">
        <is>
          <t>玉</t>
        </is>
      </c>
      <c r="L27" t="inlineStr">
        <is>
          <t>待专家复核（官网未明示工艺细节）</t>
        </is>
      </c>
      <c r="M27" t="inlineStr">
        <is>
          <t>佩饰/带饰/首饰</t>
        </is>
      </c>
      <c r="N27" t="inlineStr">
        <is>
          <t>花卉</t>
        </is>
      </c>
      <c r="O27" t="inlineStr">
        <is>
          <t>生活美学</t>
        </is>
      </c>
      <c r="P27" t="inlineStr">
        <is>
          <t>可作为备用观察节点：绶带衔花巾环有官方资料支撑，需进一步明确其路线角色。</t>
        </is>
      </c>
      <c r="Q27" t="inlineStr">
        <is>
          <t>巾环亦名“玉屏花”，宋代始流行，两枚为一副，底边留有大孔，以便男子头巾后部帛带穿插系结。</t>
        </is>
      </c>
      <c r="S27" t="inlineStr">
        <is>
          <t>https://www.chnmuseum.cn/portals/0/web/zt/202308zggdyq/</t>
        </is>
      </c>
      <c r="T27" t="inlineStr">
        <is>
          <t>modal id=302</t>
        </is>
      </c>
      <c r="U27" t="inlineStr">
        <is>
          <t>https://www.chnmuseum.cn/portals/0/web/zt/202308zggdyq/img/3/pic2_1_b.jpg</t>
        </is>
      </c>
      <c r="V27" t="inlineStr">
        <is>
          <t>官网图片链接；内部研究/比赛演示前需核验版权声明，公开传播建议替换为自拍授权图或标注来源</t>
        </is>
      </c>
      <c r="W27" t="inlineStr">
        <is>
          <t>A官方事实+B保守结构化</t>
        </is>
      </c>
      <c r="X27" t="inlineStr">
        <is>
          <t>官方字段来自国博专题页；结构化字段为团队保守归纳。</t>
        </is>
      </c>
      <c r="Y27" t="inlineStr">
        <is>
          <t>结构化字段基于官方名称/说明关键词归纳；正式讲解前需人工复核措辞</t>
        </is>
      </c>
    </row>
    <row r="28">
      <c r="A28" t="inlineStr">
        <is>
          <t>NMC-YQ-303</t>
        </is>
      </c>
      <c r="B28" t="inlineStr">
        <is>
          <t>候选</t>
        </is>
      </c>
      <c r="C28" t="inlineStr">
        <is>
          <t>备用/扩展</t>
        </is>
      </c>
      <c r="D28" t="inlineStr">
        <is>
          <t>NMC-EXH-YQ</t>
        </is>
      </c>
      <c r="E28" t="inlineStr">
        <is>
          <t>中国古代玉器</t>
        </is>
      </c>
      <c r="F28" t="inlineStr">
        <is>
          <t>北19展厅</t>
        </is>
      </c>
      <c r="G28" t="inlineStr">
        <is>
          <t>仅核验到展厅；展柜/展线顺序待实地或馆方确认</t>
        </is>
      </c>
      <c r="H28" t="inlineStr">
        <is>
          <t>吉玉琳琅</t>
        </is>
      </c>
      <c r="I28" t="inlineStr">
        <is>
          <t>孔雀牡丹帽顶</t>
        </is>
      </c>
      <c r="J28" t="inlineStr">
        <is>
          <t>元（公元1206年—1368年）</t>
        </is>
      </c>
      <c r="K28" t="inlineStr">
        <is>
          <t>玉</t>
        </is>
      </c>
      <c r="L28" t="inlineStr">
        <is>
          <t>待专家复核（官网未明示工艺细节）</t>
        </is>
      </c>
      <c r="M28" t="inlineStr">
        <is>
          <t>佩饰/带饰/首饰</t>
        </is>
      </c>
      <c r="N28" t="inlineStr">
        <is>
          <t>凤鸟/鸟；花卉</t>
        </is>
      </c>
      <c r="O28" t="inlineStr">
        <is>
          <t>工艺技术</t>
        </is>
      </c>
      <c r="P28" t="inlineStr">
        <is>
          <t>可作为工艺路线节点：孔雀牡丹帽顶适合观察材料处理、制作技术或装饰工艺。</t>
        </is>
      </c>
      <c r="Q28" t="inlineStr">
        <is>
          <t>孔雀牡丹为玉雕作品中的传统纹样，寓意吉祥富贵。</t>
        </is>
      </c>
      <c r="S28" t="inlineStr">
        <is>
          <t>https://www.chnmuseum.cn/portals/0/web/zt/202308zggdyq/</t>
        </is>
      </c>
      <c r="T28" t="inlineStr">
        <is>
          <t>modal id=303</t>
        </is>
      </c>
      <c r="U28" t="inlineStr">
        <is>
          <t>https://www.chnmuseum.cn/portals/0/web/zt/202308zggdyq/img/3/pic3_1_b.jpg</t>
        </is>
      </c>
      <c r="V28" t="inlineStr">
        <is>
          <t>官网图片链接；内部研究/比赛演示前需核验版权声明，公开传播建议替换为自拍授权图或标注来源</t>
        </is>
      </c>
      <c r="W28" t="inlineStr">
        <is>
          <t>A官方事实+B保守结构化</t>
        </is>
      </c>
      <c r="X28" t="inlineStr">
        <is>
          <t>官方字段来自国博专题页；结构化字段为团队保守归纳。</t>
        </is>
      </c>
      <c r="Y28" t="inlineStr">
        <is>
          <t>结构化字段基于官方名称/说明关键词归纳；正式讲解前需人工复核措辞</t>
        </is>
      </c>
    </row>
    <row r="29">
      <c r="A29" t="inlineStr">
        <is>
          <t>NMC-YQ-306</t>
        </is>
      </c>
      <c r="B29" t="inlineStr">
        <is>
          <t>核心</t>
        </is>
      </c>
      <c r="C29" t="inlineStr">
        <is>
          <t>优先进入Demo</t>
        </is>
      </c>
      <c r="D29" t="inlineStr">
        <is>
          <t>NMC-EXH-YQ</t>
        </is>
      </c>
      <c r="E29" t="inlineStr">
        <is>
          <t>中国古代玉器</t>
        </is>
      </c>
      <c r="F29" t="inlineStr">
        <is>
          <t>北19展厅</t>
        </is>
      </c>
      <c r="G29" t="inlineStr">
        <is>
          <t>仅核验到展厅；展柜/展线顺序待实地或馆方确认</t>
        </is>
      </c>
      <c r="H29" t="inlineStr">
        <is>
          <t>吉玉琳琅</t>
        </is>
      </c>
      <c r="I29" t="inlineStr">
        <is>
          <t>玉簪花饰</t>
        </is>
      </c>
      <c r="J29" t="inlineStr">
        <is>
          <t>金（公元1115年—1234年）</t>
        </is>
      </c>
      <c r="K29" t="inlineStr">
        <is>
          <t>玉</t>
        </is>
      </c>
      <c r="L29" t="inlineStr">
        <is>
          <t>透雕/镂雕；高浮雕/浮雕</t>
        </is>
      </c>
      <c r="M29" t="inlineStr">
        <is>
          <t>佩饰/带饰/首饰</t>
        </is>
      </c>
      <c r="N29" t="inlineStr">
        <is>
          <t>花卉</t>
        </is>
      </c>
      <c r="O29" t="inlineStr">
        <is>
          <t>工艺技术；礼制身份；女性妆饰；生活美学</t>
        </is>
      </c>
      <c r="P29" t="inlineStr">
        <is>
          <t>可作为女性妆饰/服饰路线节点：玉簪花饰可帮助连接穿戴、首饰与日常形象。</t>
        </is>
      </c>
      <c r="Q29" t="inlineStr">
        <is>
          <t>花佩采用透雕、高浮雕等技法，雕工细腻精致，构图对称唯美。宋代玉雕受宫廷审美影响，风格华丽、写实，一如工整的院画作品，形神兼备。</t>
        </is>
      </c>
      <c r="S29" t="inlineStr">
        <is>
          <t>https://www.chnmuseum.cn/portals/0/web/zt/202308zggdyq/</t>
        </is>
      </c>
      <c r="T29" t="inlineStr">
        <is>
          <t>modal id=306</t>
        </is>
      </c>
      <c r="U29" t="inlineStr">
        <is>
          <t>https://www.chnmuseum.cn/portals/0/web/zt/202308zggdyq/img/3/pic6_1_b.jpg</t>
        </is>
      </c>
      <c r="V29" t="inlineStr">
        <is>
          <t>官网图片链接；内部研究/比赛演示前需核验版权声明，公开传播建议替换为自拍授权图或标注来源</t>
        </is>
      </c>
      <c r="W29" t="inlineStr">
        <is>
          <t>A官方事实+B保守结构化</t>
        </is>
      </c>
      <c r="X29" t="inlineStr">
        <is>
          <t>官方字段来自国博专题页；结构化字段为团队保守归纳。</t>
        </is>
      </c>
      <c r="Y29" t="inlineStr">
        <is>
          <t>结构化字段基于官方名称/说明关键词归纳；正式讲解前需人工复核措辞</t>
        </is>
      </c>
    </row>
    <row r="30">
      <c r="A30" t="inlineStr">
        <is>
          <t>NMC-YQ-402</t>
        </is>
      </c>
      <c r="B30" t="inlineStr">
        <is>
          <t>核心</t>
        </is>
      </c>
      <c r="C30" t="inlineStr">
        <is>
          <t>优先进入Demo</t>
        </is>
      </c>
      <c r="D30" t="inlineStr">
        <is>
          <t>NMC-EXH-YQ</t>
        </is>
      </c>
      <c r="E30" t="inlineStr">
        <is>
          <t>中国古代玉器</t>
        </is>
      </c>
      <c r="F30" t="inlineStr">
        <is>
          <t>北19展厅</t>
        </is>
      </c>
      <c r="G30" t="inlineStr">
        <is>
          <t>仅核验到展厅；展柜/展线顺序待实地或馆方确认</t>
        </is>
      </c>
      <c r="H30" t="inlineStr">
        <is>
          <t>琼华满堂</t>
        </is>
      </c>
      <c r="I30" t="inlineStr">
        <is>
          <t>玛瑙花瓣盏托</t>
        </is>
      </c>
      <c r="J30" t="inlineStr">
        <is>
          <t>唐（公元618年－907年）</t>
        </is>
      </c>
      <c r="K30" t="inlineStr">
        <is>
          <t>玛瑙</t>
        </is>
      </c>
      <c r="L30" t="inlineStr">
        <is>
          <t>待专家复核（官网未明示工艺细节）</t>
        </is>
      </c>
      <c r="M30" t="inlineStr">
        <is>
          <t>茶具/饮茶器</t>
        </is>
      </c>
      <c r="N30" t="inlineStr">
        <is>
          <t>花卉</t>
        </is>
      </c>
      <c r="O30" t="inlineStr">
        <is>
          <t>茶生活；礼制身份；生活美学</t>
        </is>
      </c>
      <c r="P30" t="inlineStr">
        <is>
          <t>可作为茶生活路线节点：玛瑙花瓣盏托的官方资料与饮茶器用/茶具设计相关。</t>
        </is>
      </c>
      <c r="Q30" t="inlineStr">
        <is>
          <t>盏托是为防烫手，安放茶盏的承盘，因其形似舟，又名“茶船”。东晋、南朝时期，江南地区出现较精细的饮茶法，敬茶逐渐成为上层社会的一种待客礼仪，茶具也随之从饮食器中分离出来，出现了许多新器型，盏托即为其中之一。盏托在唐代已十分流行，多为瓷制，也有金玉材质的。</t>
        </is>
      </c>
      <c r="S30" t="inlineStr">
        <is>
          <t>https://www.chnmuseum.cn/portals/0/web/zt/202308zggdyq/</t>
        </is>
      </c>
      <c r="T30" t="inlineStr">
        <is>
          <t>modal id=402</t>
        </is>
      </c>
      <c r="U30" t="inlineStr">
        <is>
          <t>https://www.chnmuseum.cn/portals/0/web/zt/202308zggdyq/img/4/pic2_1_b.jpg</t>
        </is>
      </c>
      <c r="V30" t="inlineStr">
        <is>
          <t>官网图片链接；内部研究/比赛演示前需核验版权声明，公开传播建议替换为自拍授权图或标注来源</t>
        </is>
      </c>
      <c r="W30" t="inlineStr">
        <is>
          <t>A官方事实+B保守结构化</t>
        </is>
      </c>
      <c r="X30" t="inlineStr">
        <is>
          <t>官方字段来自国博专题页；结构化字段为团队保守归纳。</t>
        </is>
      </c>
      <c r="Y30" t="inlineStr">
        <is>
          <t>结构化字段基于官方名称/说明关键词归纳；正式讲解前需人工复核措辞</t>
        </is>
      </c>
    </row>
    <row r="31">
      <c r="A31" t="inlineStr">
        <is>
          <t>NMC-YQ-403</t>
        </is>
      </c>
      <c r="B31" t="inlineStr">
        <is>
          <t>核心</t>
        </is>
      </c>
      <c r="C31" t="inlineStr">
        <is>
          <t>优先进入Demo</t>
        </is>
      </c>
      <c r="D31" t="inlineStr">
        <is>
          <t>NMC-EXH-YQ</t>
        </is>
      </c>
      <c r="E31" t="inlineStr">
        <is>
          <t>中国古代玉器</t>
        </is>
      </c>
      <c r="F31" t="inlineStr">
        <is>
          <t>北19展厅</t>
        </is>
      </c>
      <c r="G31" t="inlineStr">
        <is>
          <t>仅核验到展厅；展柜/展线顺序待实地或馆方确认</t>
        </is>
      </c>
      <c r="H31" t="inlineStr">
        <is>
          <t>琼华满堂</t>
        </is>
      </c>
      <c r="I31" t="inlineStr">
        <is>
          <t>镂雕花卉鹭鸶杯</t>
        </is>
      </c>
      <c r="J31" t="inlineStr">
        <is>
          <t>明（公元1368年—1644年）</t>
        </is>
      </c>
      <c r="K31" t="inlineStr">
        <is>
          <t>书画/纸本</t>
        </is>
      </c>
      <c r="L31" t="inlineStr">
        <is>
          <t>透雕/镂雕</t>
        </is>
      </c>
      <c r="M31" t="inlineStr">
        <is>
          <t>人物俑/服饰图像</t>
        </is>
      </c>
      <c r="N31" t="inlineStr">
        <is>
          <t>莲花/莲荷；花卉</t>
        </is>
      </c>
      <c r="O31" t="inlineStr">
        <is>
          <t>工艺技术；纹样追踪；生活美学</t>
        </is>
      </c>
      <c r="P31" t="inlineStr">
        <is>
          <t>可作为莲花纹或佛教图像路线节点：镂雕花卉鹭鸶杯适合与瓷器、玉器、铜镜中的莲荷题材比较。</t>
        </is>
      </c>
      <c r="Q31" t="inlineStr">
        <is>
          <t>杯体为莲荷形，外壁布满镂雕的牡丹花枝和鹭鸶纹，设计巧妙，雕琢精致。鹭鸶常与莲荷芦草等组图，意为“一路连科”，牡丹则象征富贵荣华。</t>
        </is>
      </c>
      <c r="S31" t="inlineStr">
        <is>
          <t>https://www.chnmuseum.cn/portals/0/web/zt/202308zggdyq/</t>
        </is>
      </c>
      <c r="T31" t="inlineStr">
        <is>
          <t>modal id=403</t>
        </is>
      </c>
      <c r="U31" t="inlineStr">
        <is>
          <t>https://www.chnmuseum.cn/portals/0/web/zt/202308zggdyq/img/4/pic3_1_b.jpg</t>
        </is>
      </c>
      <c r="V31" t="inlineStr">
        <is>
          <t>官网图片链接；内部研究/比赛演示前需核验版权声明，公开传播建议替换为自拍授权图或标注来源</t>
        </is>
      </c>
      <c r="W31" t="inlineStr">
        <is>
          <t>A官方事实+B保守结构化</t>
        </is>
      </c>
      <c r="X31" t="inlineStr">
        <is>
          <t>官方字段来自国博专题页；结构化字段为团队保守归纳。</t>
        </is>
      </c>
      <c r="Y31" t="inlineStr">
        <is>
          <t>结构化字段基于官方名称/说明关键词归纳；正式讲解前需人工复核措辞</t>
        </is>
      </c>
    </row>
    <row r="32">
      <c r="A32" t="inlineStr">
        <is>
          <t>NMC-FS-001</t>
        </is>
      </c>
      <c r="B32" t="inlineStr">
        <is>
          <t>核心</t>
        </is>
      </c>
      <c r="C32" t="inlineStr">
        <is>
          <t>优先进入Demo</t>
        </is>
      </c>
      <c r="D32" t="inlineStr">
        <is>
          <t>NMC-EXH-FS</t>
        </is>
      </c>
      <c r="E32" t="inlineStr">
        <is>
          <t>中国古代服饰文化</t>
        </is>
      </c>
      <c r="F32" t="inlineStr">
        <is>
          <t>北18展厅</t>
        </is>
      </c>
      <c r="G32" t="inlineStr">
        <is>
          <t>仅核验到展厅；展柜/展线顺序待实地或馆方确认</t>
        </is>
      </c>
      <c r="I32" t="inlineStr">
        <is>
          <t>骨针</t>
        </is>
      </c>
      <c r="J32" t="inlineStr">
        <is>
          <t>新石器时代</t>
        </is>
      </c>
      <c r="K32" t="inlineStr">
        <is>
          <t>骨</t>
        </is>
      </c>
      <c r="L32" t="inlineStr">
        <is>
          <t>待专家复核（官网未明示工艺细节）</t>
        </is>
      </c>
      <c r="M32" t="inlineStr">
        <is>
          <t>器物/图像资料（用途待复核）</t>
        </is>
      </c>
      <c r="N32" t="inlineStr">
        <is>
          <t>无明显图像/待视觉核验</t>
        </is>
      </c>
      <c r="O32" t="inlineStr">
        <is>
          <t>工艺技术；生活美学；亲子友好</t>
        </is>
      </c>
      <c r="P32" t="inlineStr">
        <is>
          <t>可作为工艺路线节点：骨针适合观察材料处理、制作技术或装饰工艺。</t>
        </is>
      </c>
      <c r="Q32" t="inlineStr">
        <is>
          <t>新石器时代 分别长4厘米、6.2厘米、7.2厘米 中国国家博物馆藏</t>
        </is>
      </c>
      <c r="S32" t="inlineStr">
        <is>
          <t>https://www.chnmuseum.cn/portals/0/web/zt/202102gdfsh/</t>
        </is>
      </c>
      <c r="T32" t="inlineStr">
        <is>
          <t>card sequence=001</t>
        </is>
      </c>
      <c r="U32" t="inlineStr">
        <is>
          <t>https://www.chnmuseum.cn/portals/0/web/zt/202102gdfsh/images/0-1-5-1-b.jpg</t>
        </is>
      </c>
      <c r="V32" t="inlineStr">
        <is>
          <t>官网图片链接；内部研究/比赛演示前需核验版权声明，公开传播建议替换为自拍授权图或标注来源</t>
        </is>
      </c>
      <c r="W32" t="inlineStr">
        <is>
          <t>A官方事实+B保守结构化</t>
        </is>
      </c>
      <c r="X32" t="inlineStr">
        <is>
          <t>官方字段来自国博专题页图片/卡片；结构化字段为团队保守归纳，部分单件需补解释性资料。</t>
        </is>
      </c>
      <c r="Y32" t="inlineStr">
        <is>
          <t>结构化字段基于官方名称/说明关键词归纳；正式讲解前需人工复核措辞</t>
        </is>
      </c>
    </row>
    <row r="33">
      <c r="A33" t="inlineStr">
        <is>
          <t>NMC-FS-002</t>
        </is>
      </c>
      <c r="B33" t="inlineStr">
        <is>
          <t>核心</t>
        </is>
      </c>
      <c r="C33" t="inlineStr">
        <is>
          <t>优先进入Demo</t>
        </is>
      </c>
      <c r="D33" t="inlineStr">
        <is>
          <t>NMC-EXH-FS</t>
        </is>
      </c>
      <c r="E33" t="inlineStr">
        <is>
          <t>中国古代服饰文化</t>
        </is>
      </c>
      <c r="F33" t="inlineStr">
        <is>
          <t>北18展厅</t>
        </is>
      </c>
      <c r="G33" t="inlineStr">
        <is>
          <t>仅核验到展厅；展柜/展线顺序待实地或馆方确认</t>
        </is>
      </c>
      <c r="I33" t="inlineStr">
        <is>
          <t>石纺轮</t>
        </is>
      </c>
      <c r="J33" t="inlineStr">
        <is>
          <t>新石器时代</t>
        </is>
      </c>
      <c r="K33" t="inlineStr">
        <is>
          <t>石</t>
        </is>
      </c>
      <c r="L33" t="inlineStr">
        <is>
          <t>待专家复核（官网未明示工艺细节）</t>
        </is>
      </c>
      <c r="M33" t="inlineStr">
        <is>
          <t>器物/图像资料（用途待复核）</t>
        </is>
      </c>
      <c r="N33" t="inlineStr">
        <is>
          <t>无明显图像/待视觉核验</t>
        </is>
      </c>
      <c r="O33" t="inlineStr">
        <is>
          <t>工艺技术；生活美学；亲子友好</t>
        </is>
      </c>
      <c r="P33" t="inlineStr">
        <is>
          <t>可作为工艺路线节点：石纺轮适合观察材料处理、制作技术或装饰工艺。</t>
        </is>
      </c>
      <c r="Q33" t="inlineStr">
        <is>
          <t>新石器时代 直径4.3厘米土 原件藏于青海省博物馆</t>
        </is>
      </c>
      <c r="S33" t="inlineStr">
        <is>
          <t>https://www.chnmuseum.cn/portals/0/web/zt/202102gdfsh/</t>
        </is>
      </c>
      <c r="T33" t="inlineStr">
        <is>
          <t>card sequence=002</t>
        </is>
      </c>
      <c r="U33" t="inlineStr">
        <is>
          <t>https://www.chnmuseum.cn/portals/0/web/zt/202102gdfsh/images/0-1-6-b.jpg</t>
        </is>
      </c>
      <c r="V33" t="inlineStr">
        <is>
          <t>官网图片链接；内部研究/比赛演示前需核验版权声明，公开传播建议替换为自拍授权图或标注来源</t>
        </is>
      </c>
      <c r="W33" t="inlineStr">
        <is>
          <t>A官方事实+B保守结构化</t>
        </is>
      </c>
      <c r="X33" t="inlineStr">
        <is>
          <t>官方字段来自国博专题页图片/卡片；结构化字段为团队保守归纳，部分单件需补解释性资料。</t>
        </is>
      </c>
      <c r="Y33" t="inlineStr">
        <is>
          <t>结构化字段基于官方名称/说明关键词归纳；正式讲解前需人工复核措辞</t>
        </is>
      </c>
    </row>
    <row r="34">
      <c r="A34" t="inlineStr">
        <is>
          <t>NMC-FS-003</t>
        </is>
      </c>
      <c r="B34" t="inlineStr">
        <is>
          <t>候选</t>
        </is>
      </c>
      <c r="C34" t="inlineStr">
        <is>
          <t>备用/扩展</t>
        </is>
      </c>
      <c r="D34" t="inlineStr">
        <is>
          <t>NMC-EXH-FS</t>
        </is>
      </c>
      <c r="E34" t="inlineStr">
        <is>
          <t>中国古代服饰文化</t>
        </is>
      </c>
      <c r="F34" t="inlineStr">
        <is>
          <t>北18展厅</t>
        </is>
      </c>
      <c r="G34" t="inlineStr">
        <is>
          <t>仅核验到展厅；展柜/展线顺序待实地或馆方确认</t>
        </is>
      </c>
      <c r="I34" t="inlineStr">
        <is>
          <t>陶纺轮</t>
        </is>
      </c>
      <c r="J34" t="inlineStr">
        <is>
          <t>新石器时代</t>
        </is>
      </c>
      <c r="K34" t="inlineStr">
        <is>
          <t>陶</t>
        </is>
      </c>
      <c r="L34" t="inlineStr">
        <is>
          <t>陶塑/三彩</t>
        </is>
      </c>
      <c r="M34" t="inlineStr">
        <is>
          <t>器物/图像资料（用途待复核）</t>
        </is>
      </c>
      <c r="N34" t="inlineStr">
        <is>
          <t>无明显图像/待视觉核验</t>
        </is>
      </c>
      <c r="O34" t="inlineStr">
        <is>
          <t>工艺技术；生活美学；亲子友好</t>
        </is>
      </c>
      <c r="P34" t="inlineStr">
        <is>
          <t>可作为工艺路线节点：陶纺轮适合观察材料处理、制作技术或装饰工艺。</t>
        </is>
      </c>
      <c r="Q34" t="inlineStr">
        <is>
          <t>新石器时代 直径4.3厘米，长23厘米 中国国家博物馆藏</t>
        </is>
      </c>
      <c r="S34" t="inlineStr">
        <is>
          <t>https://www.chnmuseum.cn/portals/0/web/zt/202102gdfsh/</t>
        </is>
      </c>
      <c r="T34" t="inlineStr">
        <is>
          <t>card sequence=003</t>
        </is>
      </c>
      <c r="U34" t="inlineStr">
        <is>
          <t>https://www.chnmuseum.cn/portals/0/web/zt/202102gdfsh/images/0-1-2-b.jpg</t>
        </is>
      </c>
      <c r="V34" t="inlineStr">
        <is>
          <t>官网图片链接；内部研究/比赛演示前需核验版权声明，公开传播建议替换为自拍授权图或标注来源</t>
        </is>
      </c>
      <c r="W34" t="inlineStr">
        <is>
          <t>A官方事实+B保守结构化</t>
        </is>
      </c>
      <c r="X34" t="inlineStr">
        <is>
          <t>官方字段来自国博专题页图片/卡片；结构化字段为团队保守归纳，部分单件需补解释性资料。</t>
        </is>
      </c>
      <c r="Y34" t="inlineStr">
        <is>
          <t>结构化字段基于官方名称/说明关键词归纳；正式讲解前需人工复核措辞</t>
        </is>
      </c>
    </row>
    <row r="35">
      <c r="A35" t="inlineStr">
        <is>
          <t>NMC-FS-005</t>
        </is>
      </c>
      <c r="B35" t="inlineStr">
        <is>
          <t>核心</t>
        </is>
      </c>
      <c r="C35" t="inlineStr">
        <is>
          <t>优先进入Demo</t>
        </is>
      </c>
      <c r="D35" t="inlineStr">
        <is>
          <t>NMC-EXH-FS</t>
        </is>
      </c>
      <c r="E35" t="inlineStr">
        <is>
          <t>中国古代服饰文化</t>
        </is>
      </c>
      <c r="F35" t="inlineStr">
        <is>
          <t>北18展厅</t>
        </is>
      </c>
      <c r="G35" t="inlineStr">
        <is>
          <t>仅核验到展厅；展柜/展线顺序待实地或馆方确认</t>
        </is>
      </c>
      <c r="I35" t="inlineStr">
        <is>
          <t>组玉佩</t>
        </is>
      </c>
      <c r="J35" t="inlineStr">
        <is>
          <t>战国</t>
        </is>
      </c>
      <c r="K35" t="inlineStr">
        <is>
          <t>玉</t>
        </is>
      </c>
      <c r="L35" t="inlineStr">
        <is>
          <t>待专家复核（官网未明示工艺细节）</t>
        </is>
      </c>
      <c r="M35" t="inlineStr">
        <is>
          <t>佩饰/带饰/首饰</t>
        </is>
      </c>
      <c r="N35" t="inlineStr">
        <is>
          <t>无明显图像/待视觉核验</t>
        </is>
      </c>
      <c r="O35" t="inlineStr">
        <is>
          <t>礼制身份；生活美学</t>
        </is>
      </c>
      <c r="P35" t="inlineStr">
        <is>
          <t>可作为备用观察节点：组玉佩有官方资料支撑，需进一步明确其路线角色。</t>
        </is>
      </c>
      <c r="Q35" t="inlineStr">
        <is>
          <t>战国 1954-55年河南洛阳中州路出土 中国国家博物馆藏</t>
        </is>
      </c>
      <c r="S35" t="inlineStr">
        <is>
          <t>https://www.chnmuseum.cn/portals/0/web/zt/202102gdfsh/</t>
        </is>
      </c>
      <c r="T35" t="inlineStr">
        <is>
          <t>card sequence=005</t>
        </is>
      </c>
      <c r="U35" t="inlineStr">
        <is>
          <t>https://www.chnmuseum.cn/portals/0/web/zt/202102gdfsh/images/1-1-1-b.jpg</t>
        </is>
      </c>
      <c r="V35" t="inlineStr">
        <is>
          <t>官网图片链接；内部研究/比赛演示前需核验版权声明，公开传播建议替换为自拍授权图或标注来源</t>
        </is>
      </c>
      <c r="W35" t="inlineStr">
        <is>
          <t>A官方事实+B保守结构化</t>
        </is>
      </c>
      <c r="X35" t="inlineStr">
        <is>
          <t>官方字段来自国博专题页图片/卡片；结构化字段为团队保守归纳，部分单件需补解释性资料。</t>
        </is>
      </c>
      <c r="Y35" t="inlineStr">
        <is>
          <t>结构化字段基于官方名称/说明关键词归纳；正式讲解前需人工复核措辞</t>
        </is>
      </c>
    </row>
    <row r="36">
      <c r="A36" t="inlineStr">
        <is>
          <t>NMC-FS-006</t>
        </is>
      </c>
      <c r="B36" t="inlineStr">
        <is>
          <t>核心</t>
        </is>
      </c>
      <c r="C36" t="inlineStr">
        <is>
          <t>优先进入Demo</t>
        </is>
      </c>
      <c r="D36" t="inlineStr">
        <is>
          <t>NMC-EXH-FS</t>
        </is>
      </c>
      <c r="E36" t="inlineStr">
        <is>
          <t>中国古代服饰文化</t>
        </is>
      </c>
      <c r="F36" t="inlineStr">
        <is>
          <t>北18展厅</t>
        </is>
      </c>
      <c r="G36" t="inlineStr">
        <is>
          <t>仅核验到展厅；展柜/展线顺序待实地或馆方确认</t>
        </is>
      </c>
      <c r="I36" t="inlineStr">
        <is>
          <t>着深衣的木俑</t>
        </is>
      </c>
      <c r="J36" t="inlineStr">
        <is>
          <t>战国</t>
        </is>
      </c>
      <c r="K36" t="inlineStr">
        <is>
          <t>陶</t>
        </is>
      </c>
      <c r="L36" t="inlineStr">
        <is>
          <t>陶塑/三彩</t>
        </is>
      </c>
      <c r="M36" t="inlineStr">
        <is>
          <t>人物俑/服饰图像</t>
        </is>
      </c>
      <c r="N36" t="inlineStr">
        <is>
          <t>服饰形制</t>
        </is>
      </c>
      <c r="O36" t="inlineStr">
        <is>
          <t>生活美学；亲子友好</t>
        </is>
      </c>
      <c r="P36" t="inlineStr">
        <is>
          <t>可作为备用观察节点：着深衣的木俑有官方资料支撑，需进一步明确其路线角色。</t>
        </is>
      </c>
      <c r="Q36" t="inlineStr">
        <is>
          <t>战国 分别高36.7厘米、高37.5厘米 中国国家博物馆藏</t>
        </is>
      </c>
      <c r="S36" t="inlineStr">
        <is>
          <t>https://www.chnmuseum.cn/portals/0/web/zt/202102gdfsh/</t>
        </is>
      </c>
      <c r="T36" t="inlineStr">
        <is>
          <t>card sequence=006</t>
        </is>
      </c>
      <c r="U36" t="inlineStr">
        <is>
          <t>https://www.chnmuseum.cn/portals/0/web/zt/202102gdfsh/images/1-1-2-2-b.jpg</t>
        </is>
      </c>
      <c r="V36" t="inlineStr">
        <is>
          <t>官网图片链接；内部研究/比赛演示前需核验版权声明，公开传播建议替换为自拍授权图或标注来源</t>
        </is>
      </c>
      <c r="W36" t="inlineStr">
        <is>
          <t>A官方事实+B保守结构化</t>
        </is>
      </c>
      <c r="X36" t="inlineStr">
        <is>
          <t>官方字段来自国博专题页图片/卡片；结构化字段为团队保守归纳，部分单件需补解释性资料。</t>
        </is>
      </c>
      <c r="Y36" t="inlineStr">
        <is>
          <t>结构化字段基于官方名称/说明关键词归纳；正式讲解前需人工复核措辞</t>
        </is>
      </c>
    </row>
    <row r="37">
      <c r="A37" t="inlineStr">
        <is>
          <t>NMC-FS-007</t>
        </is>
      </c>
      <c r="B37" t="inlineStr">
        <is>
          <t>候选</t>
        </is>
      </c>
      <c r="C37" t="inlineStr">
        <is>
          <t>备用/扩展</t>
        </is>
      </c>
      <c r="D37" t="inlineStr">
        <is>
          <t>NMC-EXH-FS</t>
        </is>
      </c>
      <c r="E37" t="inlineStr">
        <is>
          <t>中国古代服饰文化</t>
        </is>
      </c>
      <c r="F37" t="inlineStr">
        <is>
          <t>北18展厅</t>
        </is>
      </c>
      <c r="G37" t="inlineStr">
        <is>
          <t>仅核验到展厅；展柜/展线顺序待实地或馆方确认</t>
        </is>
      </c>
      <c r="I37" t="inlineStr">
        <is>
          <t>武士俑</t>
        </is>
      </c>
      <c r="J37" t="inlineStr">
        <is>
          <t>西汉</t>
        </is>
      </c>
      <c r="K37" t="inlineStr">
        <is>
          <t>陶</t>
        </is>
      </c>
      <c r="L37" t="inlineStr">
        <is>
          <t>陶塑/三彩</t>
        </is>
      </c>
      <c r="M37" t="inlineStr">
        <is>
          <t>人物俑/服饰图像</t>
        </is>
      </c>
      <c r="N37" t="inlineStr">
        <is>
          <t>人物/宴乐/舞人</t>
        </is>
      </c>
      <c r="O37" t="inlineStr">
        <is>
          <t>生活美学；亲子友好</t>
        </is>
      </c>
      <c r="P37" t="inlineStr">
        <is>
          <t>可作为备用观察节点：武士俑有官方资料支撑，需进一步明确其路线角色。</t>
        </is>
      </c>
      <c r="Q37" t="inlineStr">
        <is>
          <t>西汉 高48.5厘米 陕西咸阳杨家湾西汉墓出土 中国国家博物馆藏</t>
        </is>
      </c>
      <c r="S37" t="inlineStr">
        <is>
          <t>https://www.chnmuseum.cn/portals/0/web/zt/202102gdfsh/</t>
        </is>
      </c>
      <c r="T37" t="inlineStr">
        <is>
          <t>card sequence=007</t>
        </is>
      </c>
      <c r="U37" t="inlineStr">
        <is>
          <t>https://www.chnmuseum.cn/portals/0/web/zt/202102gdfsh/images/1-1-3-b.jpg</t>
        </is>
      </c>
      <c r="V37" t="inlineStr">
        <is>
          <t>官网图片链接；内部研究/比赛演示前需核验版权声明，公开传播建议替换为自拍授权图或标注来源</t>
        </is>
      </c>
      <c r="W37" t="inlineStr">
        <is>
          <t>A官方事实+B保守结构化</t>
        </is>
      </c>
      <c r="X37" t="inlineStr">
        <is>
          <t>官方字段来自国博专题页图片/卡片；结构化字段为团队保守归纳，部分单件需补解释性资料。</t>
        </is>
      </c>
      <c r="Y37" t="inlineStr">
        <is>
          <t>结构化字段基于官方名称/说明关键词归纳；正式讲解前需人工复核措辞</t>
        </is>
      </c>
    </row>
    <row r="38">
      <c r="A38" t="inlineStr">
        <is>
          <t>NMC-FS-012</t>
        </is>
      </c>
      <c r="B38" t="inlineStr">
        <is>
          <t>候选</t>
        </is>
      </c>
      <c r="C38" t="inlineStr">
        <is>
          <t>备用/扩展</t>
        </is>
      </c>
      <c r="D38" t="inlineStr">
        <is>
          <t>NMC-EXH-FS</t>
        </is>
      </c>
      <c r="E38" t="inlineStr">
        <is>
          <t>中国古代服饰文化</t>
        </is>
      </c>
      <c r="F38" t="inlineStr">
        <is>
          <t>北18展厅</t>
        </is>
      </c>
      <c r="G38" t="inlineStr">
        <is>
          <t>仅核验到展厅；展柜/展线顺序待实地或馆方确认</t>
        </is>
      </c>
      <c r="I38" t="inlineStr">
        <is>
          <t>彩绘木雕女舞俑</t>
        </is>
      </c>
      <c r="J38" t="inlineStr">
        <is>
          <t>汉</t>
        </is>
      </c>
      <c r="K38" t="inlineStr">
        <is>
          <t>陶</t>
        </is>
      </c>
      <c r="L38" t="inlineStr">
        <is>
          <t>陶塑/三彩</t>
        </is>
      </c>
      <c r="M38" t="inlineStr">
        <is>
          <t>人物俑/服饰图像</t>
        </is>
      </c>
      <c r="N38" t="inlineStr">
        <is>
          <t>无明显图像/待视觉核验</t>
        </is>
      </c>
      <c r="O38" t="inlineStr">
        <is>
          <t>工艺技术；女性妆饰；生活美学；亲子友好</t>
        </is>
      </c>
      <c r="P38" t="inlineStr">
        <is>
          <t>可作为女性妆饰/服饰路线节点：彩绘木雕女舞俑可帮助连接穿戴、首饰与日常形象。</t>
        </is>
      </c>
      <c r="Q38" t="inlineStr">
        <is>
          <t>汉 高15.8厘米 1957年甘肃武威磨咀子出土 中国国家博物馆藏</t>
        </is>
      </c>
      <c r="S38" t="inlineStr">
        <is>
          <t>https://www.chnmuseum.cn/portals/0/web/zt/202102gdfsh/</t>
        </is>
      </c>
      <c r="T38" t="inlineStr">
        <is>
          <t>card sequence=012</t>
        </is>
      </c>
      <c r="U38" t="inlineStr">
        <is>
          <t>https://www.chnmuseum.cn/portals/0/web/zt/202102gdfsh/images/2-1-6-1-b.jpg</t>
        </is>
      </c>
      <c r="V38" t="inlineStr">
        <is>
          <t>官网图片链接；内部研究/比赛演示前需核验版权声明，公开传播建议替换为自拍授权图或标注来源</t>
        </is>
      </c>
      <c r="W38" t="inlineStr">
        <is>
          <t>A官方事实+B保守结构化</t>
        </is>
      </c>
      <c r="X38" t="inlineStr">
        <is>
          <t>官方字段来自国博专题页图片/卡片；结构化字段为团队保守归纳，部分单件需补解释性资料。</t>
        </is>
      </c>
      <c r="Y38" t="inlineStr">
        <is>
          <t>结构化字段基于官方名称/说明关键词归纳；正式讲解前需人工复核措辞</t>
        </is>
      </c>
    </row>
    <row r="39">
      <c r="A39" t="inlineStr">
        <is>
          <t>NMC-FS-014</t>
        </is>
      </c>
      <c r="B39" t="inlineStr">
        <is>
          <t>核心</t>
        </is>
      </c>
      <c r="C39" t="inlineStr">
        <is>
          <t>优先进入Demo</t>
        </is>
      </c>
      <c r="D39" t="inlineStr">
        <is>
          <t>NMC-EXH-FS</t>
        </is>
      </c>
      <c r="E39" t="inlineStr">
        <is>
          <t>中国古代服饰文化</t>
        </is>
      </c>
      <c r="F39" t="inlineStr">
        <is>
          <t>北18展厅</t>
        </is>
      </c>
      <c r="G39" t="inlineStr">
        <is>
          <t>仅核验到展厅；展柜/展线顺序待实地或馆方确认</t>
        </is>
      </c>
      <c r="I39" t="inlineStr">
        <is>
          <t>戴鹖冠的三彩俑</t>
        </is>
      </c>
      <c r="J39" t="inlineStr">
        <is>
          <t>唐</t>
        </is>
      </c>
      <c r="K39" t="inlineStr">
        <is>
          <t>陶</t>
        </is>
      </c>
      <c r="L39" t="inlineStr">
        <is>
          <t>陶塑/三彩</t>
        </is>
      </c>
      <c r="M39" t="inlineStr">
        <is>
          <t>人物俑/服饰图像</t>
        </is>
      </c>
      <c r="N39" t="inlineStr">
        <is>
          <t>凤鸟/鸟；服饰形制</t>
        </is>
      </c>
      <c r="O39" t="inlineStr">
        <is>
          <t>礼制身份；生活美学；亲子友好</t>
        </is>
      </c>
      <c r="P39" t="inlineStr">
        <is>
          <t>可作为备用观察节点：戴鹖冠的三彩俑有官方资料支撑，需进一步明确其路线角色。</t>
        </is>
      </c>
      <c r="Q39" t="inlineStr">
        <is>
          <t>唐 高96.5厘米 陕西西安独孤思贞墓出土 中国国家博物馆藏</t>
        </is>
      </c>
      <c r="S39" t="inlineStr">
        <is>
          <t>https://www.chnmuseum.cn/portals/0/web/zt/202102gdfsh/</t>
        </is>
      </c>
      <c r="T39" t="inlineStr">
        <is>
          <t>card sequence=014</t>
        </is>
      </c>
      <c r="U39" t="inlineStr">
        <is>
          <t>https://www.chnmuseum.cn/portals/0/web/zt/202102gdfsh/images/3-1-1-b.jpg</t>
        </is>
      </c>
      <c r="V39" t="inlineStr">
        <is>
          <t>官网图片链接；内部研究/比赛演示前需核验版权声明，公开传播建议替换为自拍授权图或标注来源</t>
        </is>
      </c>
      <c r="W39" t="inlineStr">
        <is>
          <t>A官方事实+B保守结构化</t>
        </is>
      </c>
      <c r="X39" t="inlineStr">
        <is>
          <t>官方字段来自国博专题页图片/卡片；结构化字段为团队保守归纳，部分单件需补解释性资料。</t>
        </is>
      </c>
      <c r="Y39" t="inlineStr">
        <is>
          <t>结构化字段基于官方名称/说明关键词归纳；正式讲解前需人工复核措辞</t>
        </is>
      </c>
    </row>
    <row r="40">
      <c r="A40" t="inlineStr">
        <is>
          <t>NMC-FS-015</t>
        </is>
      </c>
      <c r="B40" t="inlineStr">
        <is>
          <t>候选</t>
        </is>
      </c>
      <c r="C40" t="inlineStr">
        <is>
          <t>备用/扩展</t>
        </is>
      </c>
      <c r="D40" t="inlineStr">
        <is>
          <t>NMC-EXH-FS</t>
        </is>
      </c>
      <c r="E40" t="inlineStr">
        <is>
          <t>中国古代服饰文化</t>
        </is>
      </c>
      <c r="F40" t="inlineStr">
        <is>
          <t>北18展厅</t>
        </is>
      </c>
      <c r="G40" t="inlineStr">
        <is>
          <t>仅核验到展厅；展柜/展线顺序待实地或馆方确认</t>
        </is>
      </c>
      <c r="I40" t="inlineStr">
        <is>
          <t>戴进贤冠的三彩俑</t>
        </is>
      </c>
      <c r="J40" t="inlineStr">
        <is>
          <t>唐</t>
        </is>
      </c>
      <c r="K40" t="inlineStr">
        <is>
          <t>陶</t>
        </is>
      </c>
      <c r="L40" t="inlineStr">
        <is>
          <t>陶塑/三彩</t>
        </is>
      </c>
      <c r="M40" t="inlineStr">
        <is>
          <t>人物俑/服饰图像</t>
        </is>
      </c>
      <c r="N40" t="inlineStr">
        <is>
          <t>服饰形制</t>
        </is>
      </c>
      <c r="O40" t="inlineStr">
        <is>
          <t>礼制身份；生活美学；亲子友好</t>
        </is>
      </c>
      <c r="P40" t="inlineStr">
        <is>
          <t>可作为备用观察节点：戴进贤冠的三彩俑有官方资料支撑，需进一步明确其路线角色。</t>
        </is>
      </c>
      <c r="Q40" t="inlineStr">
        <is>
          <t>唐 高45.5厘米，宽11厘米 中国国家博物馆藏</t>
        </is>
      </c>
      <c r="S40" t="inlineStr">
        <is>
          <t>https://www.chnmuseum.cn/portals/0/web/zt/202102gdfsh/</t>
        </is>
      </c>
      <c r="T40" t="inlineStr">
        <is>
          <t>card sequence=015</t>
        </is>
      </c>
      <c r="U40" t="inlineStr">
        <is>
          <t>https://www.chnmuseum.cn/portals/0/web/zt/202102gdfsh/images/3-1-2-b.jpg</t>
        </is>
      </c>
      <c r="V40" t="inlineStr">
        <is>
          <t>官网图片链接；内部研究/比赛演示前需核验版权声明，公开传播建议替换为自拍授权图或标注来源</t>
        </is>
      </c>
      <c r="W40" t="inlineStr">
        <is>
          <t>A官方事实+B保守结构化</t>
        </is>
      </c>
      <c r="X40" t="inlineStr">
        <is>
          <t>官方字段来自国博专题页图片/卡片；结构化字段为团队保守归纳，部分单件需补解释性资料。</t>
        </is>
      </c>
      <c r="Y40" t="inlineStr">
        <is>
          <t>结构化字段基于官方名称/说明关键词归纳；正式讲解前需人工复核措辞</t>
        </is>
      </c>
    </row>
    <row r="41">
      <c r="A41" t="inlineStr">
        <is>
          <t>NMC-FS-016</t>
        </is>
      </c>
      <c r="B41" t="inlineStr">
        <is>
          <t>核心</t>
        </is>
      </c>
      <c r="C41" t="inlineStr">
        <is>
          <t>优先进入Demo</t>
        </is>
      </c>
      <c r="D41" t="inlineStr">
        <is>
          <t>NMC-EXH-FS</t>
        </is>
      </c>
      <c r="E41" t="inlineStr">
        <is>
          <t>中国古代服饰文化</t>
        </is>
      </c>
      <c r="F41" t="inlineStr">
        <is>
          <t>北18展厅</t>
        </is>
      </c>
      <c r="G41" t="inlineStr">
        <is>
          <t>仅核验到展厅；展柜/展线顺序待实地或馆方确认</t>
        </is>
      </c>
      <c r="I41" t="inlineStr">
        <is>
          <t>着半臂的女侍俑</t>
        </is>
      </c>
      <c r="J41" t="inlineStr">
        <is>
          <t>唐</t>
        </is>
      </c>
      <c r="K41" t="inlineStr">
        <is>
          <t>陶</t>
        </is>
      </c>
      <c r="L41" t="inlineStr">
        <is>
          <t>陶塑/三彩</t>
        </is>
      </c>
      <c r="M41" t="inlineStr">
        <is>
          <t>人物俑/服饰图像</t>
        </is>
      </c>
      <c r="N41" t="inlineStr">
        <is>
          <t>人物/宴乐/舞人；服饰形制</t>
        </is>
      </c>
      <c r="O41" t="inlineStr">
        <is>
          <t>女性妆饰；生活美学；亲子友好</t>
        </is>
      </c>
      <c r="P41" t="inlineStr">
        <is>
          <t>可作为女性妆饰/服饰路线节点：着半臂的女侍俑可帮助连接穿戴、首饰与日常形象。</t>
        </is>
      </c>
      <c r="Q41" t="inlineStr">
        <is>
          <t>唐 高48厘米 陕西西安唐鲜于庭诲墓出土 中国国家博物馆藏</t>
        </is>
      </c>
      <c r="S41" t="inlineStr">
        <is>
          <t>https://www.chnmuseum.cn/portals/0/web/zt/202102gdfsh/</t>
        </is>
      </c>
      <c r="T41" t="inlineStr">
        <is>
          <t>card sequence=016</t>
        </is>
      </c>
      <c r="U41" t="inlineStr">
        <is>
          <t>https://www.chnmuseum.cn/portals/0/web/zt/202102gdfsh/images/3-1-12-b.jpg</t>
        </is>
      </c>
      <c r="V41" t="inlineStr">
        <is>
          <t>官网图片链接；内部研究/比赛演示前需核验版权声明，公开传播建议替换为自拍授权图或标注来源</t>
        </is>
      </c>
      <c r="W41" t="inlineStr">
        <is>
          <t>A官方事实+B保守结构化</t>
        </is>
      </c>
      <c r="X41" t="inlineStr">
        <is>
          <t>官方字段来自国博专题页图片/卡片；结构化字段为团队保守归纳，部分单件需补解释性资料。</t>
        </is>
      </c>
      <c r="Y41" t="inlineStr">
        <is>
          <t>结构化字段基于官方名称/说明关键词归纳；正式讲解前需人工复核措辞</t>
        </is>
      </c>
    </row>
    <row r="42">
      <c r="A42" t="inlineStr">
        <is>
          <t>NMC-FS-017</t>
        </is>
      </c>
      <c r="B42" t="inlineStr">
        <is>
          <t>核心</t>
        </is>
      </c>
      <c r="C42" t="inlineStr">
        <is>
          <t>优先进入Demo</t>
        </is>
      </c>
      <c r="D42" t="inlineStr">
        <is>
          <t>NMC-EXH-FS</t>
        </is>
      </c>
      <c r="E42" t="inlineStr">
        <is>
          <t>中国古代服饰文化</t>
        </is>
      </c>
      <c r="F42" t="inlineStr">
        <is>
          <t>北18展厅</t>
        </is>
      </c>
      <c r="G42" t="inlineStr">
        <is>
          <t>仅核验到展厅；展柜/展线顺序待实地或馆方确认</t>
        </is>
      </c>
      <c r="I42" t="inlineStr">
        <is>
          <t>中兴四将图</t>
        </is>
      </c>
      <c r="J42" t="inlineStr">
        <is>
          <t>宋</t>
        </is>
      </c>
      <c r="K42" t="inlineStr">
        <is>
          <t>书画/纸本</t>
        </is>
      </c>
      <c r="L42" t="inlineStr">
        <is>
          <t>待专家复核（官网未明示工艺细节）</t>
        </is>
      </c>
      <c r="M42" t="inlineStr">
        <is>
          <t>人物俑/服饰图像</t>
        </is>
      </c>
      <c r="N42" t="inlineStr">
        <is>
          <t>无明显图像/待视觉核验</t>
        </is>
      </c>
      <c r="O42" t="inlineStr">
        <is>
          <t>生活美学</t>
        </is>
      </c>
      <c r="P42" t="inlineStr">
        <is>
          <t>可作为备用观察节点：中兴四将图有官方资料支撑，需进一步明确其路线角色。</t>
        </is>
      </c>
      <c r="Q42" t="inlineStr">
        <is>
          <t>宋 纵27厘米，画心91厘米 中国国家博物馆藏</t>
        </is>
      </c>
      <c r="S42" t="inlineStr">
        <is>
          <t>https://www.chnmuseum.cn/portals/0/web/zt/202102gdfsh/</t>
        </is>
      </c>
      <c r="T42" t="inlineStr">
        <is>
          <t>card sequence=017</t>
        </is>
      </c>
      <c r="U42" t="inlineStr">
        <is>
          <t>https://www.chnmuseum.cn/portals/0/web/zt/202102gdfsh/images/4-1-13-b.jpg</t>
        </is>
      </c>
      <c r="V42" t="inlineStr">
        <is>
          <t>官网图片链接；内部研究/比赛演示前需核验版权声明，公开传播建议替换为自拍授权图或标注来源</t>
        </is>
      </c>
      <c r="W42" t="inlineStr">
        <is>
          <t>A官方事实+B保守结构化</t>
        </is>
      </c>
      <c r="X42" t="inlineStr">
        <is>
          <t>官方字段来自国博专题页图片/卡片；结构化字段为团队保守归纳，部分单件需补解释性资料。</t>
        </is>
      </c>
      <c r="Y42" t="inlineStr">
        <is>
          <t>结构化字段基于官方名称/说明关键词归纳；正式讲解前需人工复核措辞</t>
        </is>
      </c>
    </row>
    <row r="43">
      <c r="A43" t="inlineStr">
        <is>
          <t>NMC-FS-019</t>
        </is>
      </c>
      <c r="B43" t="inlineStr">
        <is>
          <t>候选</t>
        </is>
      </c>
      <c r="C43" t="inlineStr">
        <is>
          <t>备用/扩展</t>
        </is>
      </c>
      <c r="D43" t="inlineStr">
        <is>
          <t>NMC-EXH-FS</t>
        </is>
      </c>
      <c r="E43" t="inlineStr">
        <is>
          <t>中国古代服饰文化</t>
        </is>
      </c>
      <c r="F43" t="inlineStr">
        <is>
          <t>北18展厅</t>
        </is>
      </c>
      <c r="G43" t="inlineStr">
        <is>
          <t>仅核验到展厅；展柜/展线顺序待实地或馆方确认</t>
        </is>
      </c>
      <c r="I43" t="inlineStr">
        <is>
          <t>陇西恭献王李贞像</t>
        </is>
      </c>
      <c r="J43" t="inlineStr">
        <is>
          <t>明</t>
        </is>
      </c>
      <c r="K43" t="inlineStr">
        <is>
          <t>书画/纸本</t>
        </is>
      </c>
      <c r="L43" t="inlineStr">
        <is>
          <t>待专家复核（官网未明示工艺细节）</t>
        </is>
      </c>
      <c r="M43" t="inlineStr">
        <is>
          <t>器物/图像资料（用途待复核）</t>
        </is>
      </c>
      <c r="N43" t="inlineStr">
        <is>
          <t>无明显图像/待视觉核验</t>
        </is>
      </c>
      <c r="O43" t="inlineStr">
        <is>
          <t>生活美学</t>
        </is>
      </c>
      <c r="P43" t="inlineStr">
        <is>
          <t>可作为备用观察节点：陇西恭献王李贞像有官方资料支撑，需进一步明确其路线角色。</t>
        </is>
      </c>
      <c r="Q43" t="inlineStr">
        <is>
          <t>明 画心纵197厘米，横155厘米 中国国家博物馆藏</t>
        </is>
      </c>
      <c r="S43" t="inlineStr">
        <is>
          <t>https://www.chnmuseum.cn/portals/0/web/zt/202102gdfsh/</t>
        </is>
      </c>
      <c r="T43" t="inlineStr">
        <is>
          <t>card sequence=019</t>
        </is>
      </c>
      <c r="U43" t="inlineStr">
        <is>
          <t>https://www.chnmuseum.cn/portals/0/web/zt/202102gdfsh/images/5-1-6-b.jpg</t>
        </is>
      </c>
      <c r="V43" t="inlineStr">
        <is>
          <t>官网图片链接；内部研究/比赛演示前需核验版权声明，公开传播建议替换为自拍授权图或标注来源</t>
        </is>
      </c>
      <c r="W43" t="inlineStr">
        <is>
          <t>A官方事实+B保守结构化</t>
        </is>
      </c>
      <c r="X43" t="inlineStr">
        <is>
          <t>官方字段来自国博专题页图片/卡片；结构化字段为团队保守归纳，部分单件需补解释性资料。</t>
        </is>
      </c>
      <c r="Y43" t="inlineStr">
        <is>
          <t>结构化字段基于官方名称/说明关键词归纳；正式讲解前需人工复核措辞</t>
        </is>
      </c>
    </row>
    <row r="44">
      <c r="A44" t="inlineStr">
        <is>
          <t>NMC-FS-022</t>
        </is>
      </c>
      <c r="B44" t="inlineStr">
        <is>
          <t>核心</t>
        </is>
      </c>
      <c r="C44" t="inlineStr">
        <is>
          <t>优先进入Demo</t>
        </is>
      </c>
      <c r="D44" t="inlineStr">
        <is>
          <t>NMC-EXH-FS</t>
        </is>
      </c>
      <c r="E44" t="inlineStr">
        <is>
          <t>中国古代服饰文化</t>
        </is>
      </c>
      <c r="F44" t="inlineStr">
        <is>
          <t>北18展厅</t>
        </is>
      </c>
      <c r="G44" t="inlineStr">
        <is>
          <t>仅核验到展厅；展柜/展线顺序待实地或馆方确认</t>
        </is>
      </c>
      <c r="I44" t="inlineStr">
        <is>
          <t>楼阁人物金簪（分心）</t>
        </is>
      </c>
      <c r="J44" t="inlineStr">
        <is>
          <t>明</t>
        </is>
      </c>
      <c r="K44" t="inlineStr">
        <is>
          <t>金/金饰</t>
        </is>
      </c>
      <c r="L44" t="inlineStr">
        <is>
          <t>待专家复核（官网未明示工艺细节）</t>
        </is>
      </c>
      <c r="M44" t="inlineStr">
        <is>
          <t>佩饰/带饰/首饰</t>
        </is>
      </c>
      <c r="N44" t="inlineStr">
        <is>
          <t>人物/宴乐/舞人</t>
        </is>
      </c>
      <c r="O44" t="inlineStr">
        <is>
          <t>女性妆饰；生活美学</t>
        </is>
      </c>
      <c r="P44" t="inlineStr">
        <is>
          <t>可作为女性妆饰/服饰路线节点：楼阁人物金簪（分心）可帮助连接穿戴、首饰与日常形象。</t>
        </is>
      </c>
      <c r="Q44" t="inlineStr">
        <is>
          <t>明 通高5.1厘米，簪板长9.8厘米，重91克 1958年江西省南城县朱厚烨墓出土 中国国家博物馆藏</t>
        </is>
      </c>
      <c r="S44" t="inlineStr">
        <is>
          <t>https://www.chnmuseum.cn/portals/0/web/zt/202102gdfsh/</t>
        </is>
      </c>
      <c r="T44" t="inlineStr">
        <is>
          <t>card sequence=022</t>
        </is>
      </c>
      <c r="U44" t="inlineStr">
        <is>
          <t>https://www.chnmuseum.cn/portals/0/web/zt/202102gdfsh/images/5-1-14-b.jpg</t>
        </is>
      </c>
      <c r="V44" t="inlineStr">
        <is>
          <t>官网图片链接；内部研究/比赛演示前需核验版权声明，公开传播建议替换为自拍授权图或标注来源</t>
        </is>
      </c>
      <c r="W44" t="inlineStr">
        <is>
          <t>A官方事实+B保守结构化</t>
        </is>
      </c>
      <c r="X44" t="inlineStr">
        <is>
          <t>官方字段来自国博专题页图片/卡片；结构化字段为团队保守归纳，部分单件需补解释性资料。</t>
        </is>
      </c>
      <c r="Y44" t="inlineStr">
        <is>
          <t>结构化字段基于官方名称/说明关键词归纳；正式讲解前需人工复核措辞</t>
        </is>
      </c>
    </row>
    <row r="45">
      <c r="A45" t="inlineStr">
        <is>
          <t>NMC-FS-024</t>
        </is>
      </c>
      <c r="B45" t="inlineStr">
        <is>
          <t>核心</t>
        </is>
      </c>
      <c r="C45" t="inlineStr">
        <is>
          <t>优先进入Demo</t>
        </is>
      </c>
      <c r="D45" t="inlineStr">
        <is>
          <t>NMC-EXH-FS</t>
        </is>
      </c>
      <c r="E45" t="inlineStr">
        <is>
          <t>中国古代服饰文化</t>
        </is>
      </c>
      <c r="F45" t="inlineStr">
        <is>
          <t>北18展厅</t>
        </is>
      </c>
      <c r="G45" t="inlineStr">
        <is>
          <t>仅核验到展厅；展柜/展线顺序待实地或馆方确认</t>
        </is>
      </c>
      <c r="I45" t="inlineStr">
        <is>
          <t>康熙御用石青实地纱片金边单朝衣</t>
        </is>
      </c>
      <c r="J45" t="inlineStr">
        <is>
          <t>清</t>
        </is>
      </c>
      <c r="K45" t="inlineStr">
        <is>
          <t>纱/绸/织物</t>
        </is>
      </c>
      <c r="L45" t="inlineStr">
        <is>
          <t>缝制/织绣</t>
        </is>
      </c>
      <c r="M45" t="inlineStr">
        <is>
          <t>服装/服饰实物</t>
        </is>
      </c>
      <c r="N45" t="inlineStr">
        <is>
          <t>服饰形制</t>
        </is>
      </c>
      <c r="O45" t="inlineStr">
        <is>
          <t>礼制身份；生活美学</t>
        </is>
      </c>
      <c r="P45" t="inlineStr">
        <is>
          <t>可作为备用观察节点：康熙御用石青实地纱片金边单朝衣有官方资料支撑，需进一步明确其路线角色。</t>
        </is>
      </c>
      <c r="Q45" t="inlineStr">
        <is>
          <t>清 身长145厘米 清宫旧藏 中国国家博物馆藏</t>
        </is>
      </c>
      <c r="S45" t="inlineStr">
        <is>
          <t>https://www.chnmuseum.cn/portals/0/web/zt/202102gdfsh/</t>
        </is>
      </c>
      <c r="T45" t="inlineStr">
        <is>
          <t>card sequence=024</t>
        </is>
      </c>
      <c r="U45" t="inlineStr">
        <is>
          <t>https://www.chnmuseum.cn/portals/0/web/zt/202102gdfsh/images/6-1-6-b.jpg</t>
        </is>
      </c>
      <c r="V45" t="inlineStr">
        <is>
          <t>官网图片链接；内部研究/比赛演示前需核验版权声明，公开传播建议替换为自拍授权图或标注来源</t>
        </is>
      </c>
      <c r="W45" t="inlineStr">
        <is>
          <t>A官方事实+B保守结构化</t>
        </is>
      </c>
      <c r="X45" t="inlineStr">
        <is>
          <t>官方字段来自国博专题页图片/卡片；结构化字段为团队保守归纳，部分单件需补解释性资料。</t>
        </is>
      </c>
      <c r="Y45" t="inlineStr">
        <is>
          <t>结构化字段基于官方名称/说明关键词归纳；正式讲解前需人工复核措辞</t>
        </is>
      </c>
    </row>
    <row r="46">
      <c r="A46" t="inlineStr">
        <is>
          <t>NMC-FS-027</t>
        </is>
      </c>
      <c r="B46" t="inlineStr">
        <is>
          <t>核心</t>
        </is>
      </c>
      <c r="C46" t="inlineStr">
        <is>
          <t>优先进入Demo</t>
        </is>
      </c>
      <c r="D46" t="inlineStr">
        <is>
          <t>NMC-EXH-FS</t>
        </is>
      </c>
      <c r="E46" t="inlineStr">
        <is>
          <t>中国古代服饰文化</t>
        </is>
      </c>
      <c r="F46" t="inlineStr">
        <is>
          <t>北18展厅</t>
        </is>
      </c>
      <c r="G46" t="inlineStr">
        <is>
          <t>仅核验到展厅；展柜/展线顺序待实地或馆方确认</t>
        </is>
      </c>
      <c r="I46" t="inlineStr">
        <is>
          <t>天青纱多重镶滚女衫</t>
        </is>
      </c>
      <c r="J46" t="inlineStr">
        <is>
          <t>清</t>
        </is>
      </c>
      <c r="K46" t="inlineStr">
        <is>
          <t>纱/绸/织物</t>
        </is>
      </c>
      <c r="L46" t="inlineStr">
        <is>
          <t>天青釉；缝制/织绣</t>
        </is>
      </c>
      <c r="M46" t="inlineStr">
        <is>
          <t>服装/服饰实物</t>
        </is>
      </c>
      <c r="N46" t="inlineStr">
        <is>
          <t>服饰形制</t>
        </is>
      </c>
      <c r="O46" t="inlineStr">
        <is>
          <t>女性妆饰；生活美学</t>
        </is>
      </c>
      <c r="P46" t="inlineStr">
        <is>
          <t>可作为女性妆饰/服饰路线节点：天青纱多重镶滚女衫可帮助连接穿戴、首饰与日常形象。</t>
        </is>
      </c>
      <c r="Q46" t="inlineStr">
        <is>
          <t>清 身长97.5厘米，通袖长143厘米，袖口宽46厘米，下摆宽93厘米 中国国家博物馆藏</t>
        </is>
      </c>
      <c r="S46" t="inlineStr">
        <is>
          <t>https://www.chnmuseum.cn/portals/0/web/zt/202102gdfsh/</t>
        </is>
      </c>
      <c r="T46" t="inlineStr">
        <is>
          <t>card sequence=027</t>
        </is>
      </c>
      <c r="U46" t="inlineStr">
        <is>
          <t>https://www.chnmuseum.cn/portals/0/web/zt/202102gdfsh/images/6-1-34-1-b.jpg</t>
        </is>
      </c>
      <c r="V46" t="inlineStr">
        <is>
          <t>官网图片链接；内部研究/比赛演示前需核验版权声明，公开传播建议替换为自拍授权图或标注来源</t>
        </is>
      </c>
      <c r="W46" t="inlineStr">
        <is>
          <t>A官方事实+B保守结构化</t>
        </is>
      </c>
      <c r="X46" t="inlineStr">
        <is>
          <t>官方字段来自国博专题页图片/卡片；结构化字段为团队保守归纳，部分单件需补解释性资料。</t>
        </is>
      </c>
      <c r="Y46" t="inlineStr">
        <is>
          <t>结构化字段基于官方名称/说明关键词归纳；正式讲解前需人工复核措辞</t>
        </is>
      </c>
    </row>
    <row r="47">
      <c r="A47" t="inlineStr">
        <is>
          <t>NMC-TJ-001</t>
        </is>
      </c>
      <c r="B47" t="inlineStr">
        <is>
          <t>核心</t>
        </is>
      </c>
      <c r="C47" t="inlineStr">
        <is>
          <t>优先进入Demo</t>
        </is>
      </c>
      <c r="D47" t="inlineStr">
        <is>
          <t>NMC-EXH-TJ</t>
        </is>
      </c>
      <c r="E47" t="inlineStr">
        <is>
          <t>镜里千秋——中国古代铜镜文化</t>
        </is>
      </c>
      <c r="F47" t="inlineStr">
        <is>
          <t>南14展厅</t>
        </is>
      </c>
      <c r="G47" t="inlineStr">
        <is>
          <t>仅核验到展厅；展柜/展线顺序待实地或馆方确认</t>
        </is>
      </c>
      <c r="I47" t="inlineStr">
        <is>
          <t>弦纹铜镜</t>
        </is>
      </c>
      <c r="J47" t="inlineStr">
        <is>
          <t>商代</t>
        </is>
      </c>
      <c r="K47" t="inlineStr">
        <is>
          <t>玉</t>
        </is>
      </c>
      <c r="L47" t="inlineStr">
        <is>
          <t>铸造</t>
        </is>
      </c>
      <c r="M47" t="inlineStr">
        <is>
          <t>玉礼器/仪仗器</t>
        </is>
      </c>
      <c r="N47" t="inlineStr">
        <is>
          <t>无明显图像/待视觉核验</t>
        </is>
      </c>
      <c r="O47" t="inlineStr">
        <is>
          <t>礼制身份</t>
        </is>
      </c>
      <c r="P47" t="inlineStr">
        <is>
          <t>可作为备用观察节点：弦纹铜镜有官方资料支撑，需进一步明确其路线角色。</t>
        </is>
      </c>
      <c r="Q47" t="inlineStr">
        <is>
          <t>1976年河南安阳殷墟妇好墓出土 此镜镜面微凸，镜背中央弓形钮，圆钮座，钮座外饰凸弦纹七周，弦纹间有放射状排列的短线。妇好是商王武丁的妻子，其去世后墓内随葬了包括4面铜镜在内的玉器、青铜器、骨器、贝类等大量礼器和日用品。该镜出土于距墓口深5.6米的墓室中部偏南处。</t>
        </is>
      </c>
      <c r="S47" t="inlineStr">
        <is>
          <t>https://www.chnmuseum.cn/portals/0/web/zt/202011jlqq/</t>
        </is>
      </c>
      <c r="T47" t="inlineStr">
        <is>
          <t>card sequence=001</t>
        </is>
      </c>
      <c r="U47" t="inlineStr">
        <is>
          <t>https://www.chnmuseum.cn/portals/0/web/zt/202011jlqq/images/1-2-1-b.jpg</t>
        </is>
      </c>
      <c r="V47" t="inlineStr">
        <is>
          <t>官网图片链接；内部研究/比赛演示前需核验版权声明，公开传播建议替换为自拍授权图或标注来源</t>
        </is>
      </c>
      <c r="W47" t="inlineStr">
        <is>
          <t>A官方事实+B保守结构化</t>
        </is>
      </c>
      <c r="X47" t="inlineStr">
        <is>
          <t>官方字段来自国博专题页图片/卡片；结构化字段为团队保守归纳，部分单件需补解释性资料。</t>
        </is>
      </c>
      <c r="Y47" t="inlineStr">
        <is>
          <t>结构化字段基于官方名称/说明关键词归纳；正式讲解前需人工复核措辞</t>
        </is>
      </c>
    </row>
    <row r="48">
      <c r="A48" t="inlineStr">
        <is>
          <t>NMC-TJ-002</t>
        </is>
      </c>
      <c r="B48" t="inlineStr">
        <is>
          <t>候选</t>
        </is>
      </c>
      <c r="C48" t="inlineStr">
        <is>
          <t>备用/扩展</t>
        </is>
      </c>
      <c r="D48" t="inlineStr">
        <is>
          <t>NMC-EXH-TJ</t>
        </is>
      </c>
      <c r="E48" t="inlineStr">
        <is>
          <t>镜里千秋——中国古代铜镜文化</t>
        </is>
      </c>
      <c r="F48" t="inlineStr">
        <is>
          <t>南14展厅</t>
        </is>
      </c>
      <c r="G48" t="inlineStr">
        <is>
          <t>仅核验到展厅；展柜/展线顺序待实地或馆方确认</t>
        </is>
      </c>
      <c r="I48" t="inlineStr">
        <is>
          <t>鸟兽纹铜镜</t>
        </is>
      </c>
      <c r="J48" t="inlineStr">
        <is>
          <t>春秋时期</t>
        </is>
      </c>
      <c r="K48" t="inlineStr">
        <is>
          <t>铜/青铜</t>
        </is>
      </c>
      <c r="L48" t="inlineStr">
        <is>
          <t>铸造</t>
        </is>
      </c>
      <c r="M48" t="inlineStr">
        <is>
          <t>铜镜/镜相关图像</t>
        </is>
      </c>
      <c r="N48" t="inlineStr">
        <is>
          <t>凤鸟/鸟；瑞兽/兽</t>
        </is>
      </c>
      <c r="O48" t="inlineStr">
        <is>
          <t>待产品侧定义主题</t>
        </is>
      </c>
      <c r="P48" t="inlineStr">
        <is>
          <t>可作为备用观察节点：鸟兽纹铜镜有官方资料支撑，需进一步明确其路线角色。</t>
        </is>
      </c>
      <c r="Q48" t="inlineStr">
        <is>
          <t>1957年河南三门峡上村岭虢国墓地出土 此镜圆形，镜背正中有两个平行的弓形钮。钮上饰一行走的鹿纹，抬头前伸，身躯细长。钮下为一飞鸟纹，昂首，右转。镜钮左、右各饰一变形虎纹，巨口大张，露出上、下两排利齿，短舌平伸。虎目圆睁鼓凸。身形健硕纵长，身上前后饰以圆涡纹。前、后肢抓地有力，各有四个利爪。长尾呈S形，下垂外卷。</t>
        </is>
      </c>
      <c r="S48" t="inlineStr">
        <is>
          <t>https://www.chnmuseum.cn/portals/0/web/zt/202011jlqq/</t>
        </is>
      </c>
      <c r="T48" t="inlineStr">
        <is>
          <t>card sequence=002</t>
        </is>
      </c>
      <c r="U48" t="inlineStr">
        <is>
          <t>https://www.chnmuseum.cn/portals/0/web/zt/202011jlqq/images/1-2-2-b.jpg</t>
        </is>
      </c>
      <c r="V48" t="inlineStr">
        <is>
          <t>官网图片链接；内部研究/比赛演示前需核验版权声明，公开传播建议替换为自拍授权图或标注来源</t>
        </is>
      </c>
      <c r="W48" t="inlineStr">
        <is>
          <t>A官方事实+B保守结构化</t>
        </is>
      </c>
      <c r="X48" t="inlineStr">
        <is>
          <t>官方字段来自国博专题页图片/卡片；结构化字段为团队保守归纳，部分单件需补解释性资料。</t>
        </is>
      </c>
      <c r="Y48" t="inlineStr">
        <is>
          <t>结构化字段基于官方名称/说明关键词归纳；正式讲解前需人工复核措辞</t>
        </is>
      </c>
    </row>
    <row r="49">
      <c r="A49" t="inlineStr">
        <is>
          <t>NMC-TJ-003</t>
        </is>
      </c>
      <c r="B49" t="inlineStr">
        <is>
          <t>候选</t>
        </is>
      </c>
      <c r="C49" t="inlineStr">
        <is>
          <t>备用/扩展</t>
        </is>
      </c>
      <c r="D49" t="inlineStr">
        <is>
          <t>NMC-EXH-TJ</t>
        </is>
      </c>
      <c r="E49" t="inlineStr">
        <is>
          <t>镜里千秋——中国古代铜镜文化</t>
        </is>
      </c>
      <c r="F49" t="inlineStr">
        <is>
          <t>南14展厅</t>
        </is>
      </c>
      <c r="G49" t="inlineStr">
        <is>
          <t>仅核验到展厅；展柜/展线顺序待实地或馆方确认</t>
        </is>
      </c>
      <c r="I49" t="inlineStr">
        <is>
          <t>武士斗兽纹铜镜</t>
        </is>
      </c>
      <c r="J49" t="inlineStr">
        <is>
          <t>战国时期</t>
        </is>
      </c>
      <c r="K49" t="inlineStr">
        <is>
          <t>铜/青铜</t>
        </is>
      </c>
      <c r="L49" t="inlineStr">
        <is>
          <t>刻花/刻纹；铸造</t>
        </is>
      </c>
      <c r="M49" t="inlineStr">
        <is>
          <t>人物俑/服饰图像</t>
        </is>
      </c>
      <c r="N49" t="inlineStr">
        <is>
          <t>瑞兽/兽；人物/宴乐/舞人</t>
        </is>
      </c>
      <c r="O49" t="inlineStr">
        <is>
          <t>待产品侧定义主题</t>
        </is>
      </c>
      <c r="P49" t="inlineStr">
        <is>
          <t>可作为备用观察节点：武士斗兽纹铜镜有官方资料支撑，需进一步明确其路线角色。</t>
        </is>
      </c>
      <c r="Q49" t="inlineStr">
        <is>
          <t>1975年湖北云梦睡虎地出土 此镜圆形，镜背三弦钮，双层方形钮座。在钮座与窄平素缘之间，布置两组武士斗兽图像：第一组画面，刻画的是豹子飞身跃起与武士半蹲式的小心防御，两种形象呈现出强烈的对比。第二组画面，原本豹身向前、尾巴在后的形象，转变成了豹尾冲前、豹身向后、回首张望的样子，武士的姿势未变。画面具有戏剧性。</t>
        </is>
      </c>
      <c r="S49" t="inlineStr">
        <is>
          <t>https://www.chnmuseum.cn/portals/0/web/zt/202011jlqq/</t>
        </is>
      </c>
      <c r="T49" t="inlineStr">
        <is>
          <t>card sequence=003</t>
        </is>
      </c>
      <c r="U49" t="inlineStr">
        <is>
          <t>https://www.chnmuseum.cn/portals/0/web/zt/202011jlqq/images/1-2-3-b.jpg</t>
        </is>
      </c>
      <c r="V49" t="inlineStr">
        <is>
          <t>官网图片链接；内部研究/比赛演示前需核验版权声明，公开传播建议替换为自拍授权图或标注来源</t>
        </is>
      </c>
      <c r="W49" t="inlineStr">
        <is>
          <t>A官方事实+B保守结构化</t>
        </is>
      </c>
      <c r="X49" t="inlineStr">
        <is>
          <t>官方字段来自国博专题页图片/卡片；结构化字段为团队保守归纳，部分单件需补解释性资料。</t>
        </is>
      </c>
      <c r="Y49" t="inlineStr">
        <is>
          <t>结构化字段基于官方名称/说明关键词归纳；正式讲解前需人工复核措辞</t>
        </is>
      </c>
    </row>
    <row r="50">
      <c r="A50" t="inlineStr">
        <is>
          <t>NMC-TJ-004</t>
        </is>
      </c>
      <c r="B50" t="inlineStr">
        <is>
          <t>核心</t>
        </is>
      </c>
      <c r="C50" t="inlineStr">
        <is>
          <t>优先进入Demo</t>
        </is>
      </c>
      <c r="D50" t="inlineStr">
        <is>
          <t>NMC-EXH-TJ</t>
        </is>
      </c>
      <c r="E50" t="inlineStr">
        <is>
          <t>镜里千秋——中国古代铜镜文化</t>
        </is>
      </c>
      <c r="F50" t="inlineStr">
        <is>
          <t>南14展厅</t>
        </is>
      </c>
      <c r="G50" t="inlineStr">
        <is>
          <t>仅核验到展厅；展柜/展线顺序待实地或馆方确认</t>
        </is>
      </c>
      <c r="I50" t="inlineStr">
        <is>
          <t>“中国大宁”瑞兽博局纹鎏金铜镜</t>
        </is>
      </c>
      <c r="J50" t="inlineStr">
        <is>
          <t>西汉</t>
        </is>
      </c>
      <c r="K50" t="inlineStr">
        <is>
          <t>鎏金铜</t>
        </is>
      </c>
      <c r="L50" t="inlineStr">
        <is>
          <t>鎏金；铸造</t>
        </is>
      </c>
      <c r="M50" t="inlineStr">
        <is>
          <t>铜镜/镜相关图像</t>
        </is>
      </c>
      <c r="N50" t="inlineStr">
        <is>
          <t>龙；瑞兽/兽；铭文/文字</t>
        </is>
      </c>
      <c r="O50" t="inlineStr">
        <is>
          <t>工艺技术；纹样追踪</t>
        </is>
      </c>
      <c r="P50" t="inlineStr">
        <is>
          <t>可作为龙纹/龙形追踪节点：“中国大宁”瑞兽博局纹鎏金铜镜适合与其他材质中的龙纹器物比较。</t>
        </is>
      </c>
      <c r="Q50" t="inlineStr">
        <is>
          <t>1951—1952年湖南长沙伍家岭出土 此镜镜背鎏金，圆钮，柿蒂纹钮座，间饰兽首纹。外围双线方框。镜背纹饰由一周双线弦纹分为内外两区。方框外饰博局纹中的T形纹，间饰羽人、玄武、朱雀、瑞兽等。外区间饰朱雀、青龙、独角兽等瑞兽，有些瑞兽的头部已经延伸到内区。内外区瑞兽纹间饰云气纹。近缘饰短斜线纹一周。镜缘铸有五十二字铭文带一周，铭文表达了人民希望国家安宁，子孙昌盛的愿望。</t>
        </is>
      </c>
      <c r="S50" t="inlineStr">
        <is>
          <t>https://www.chnmuseum.cn/portals/0/web/zt/202011jlqq/</t>
        </is>
      </c>
      <c r="T50" t="inlineStr">
        <is>
          <t>card sequence=004</t>
        </is>
      </c>
      <c r="U50" t="inlineStr">
        <is>
          <t>https://www.chnmuseum.cn/portals/0/web/zt/202011jlqq/images/1-2-4-b.jpg</t>
        </is>
      </c>
      <c r="V50" t="inlineStr">
        <is>
          <t>官网图片链接；内部研究/比赛演示前需核验版权声明，公开传播建议替换为自拍授权图或标注来源</t>
        </is>
      </c>
      <c r="W50" t="inlineStr">
        <is>
          <t>A官方事实+B保守结构化</t>
        </is>
      </c>
      <c r="X50" t="inlineStr">
        <is>
          <t>官方字段来自国博专题页图片/卡片；结构化字段为团队保守归纳，部分单件需补解释性资料。</t>
        </is>
      </c>
      <c r="Y50" t="inlineStr">
        <is>
          <t>结构化字段基于官方名称/说明关键词归纳；正式讲解前需人工复核措辞</t>
        </is>
      </c>
    </row>
    <row r="51">
      <c r="A51" t="inlineStr">
        <is>
          <t>NMC-TJ-005</t>
        </is>
      </c>
      <c r="B51" t="inlineStr">
        <is>
          <t>核心</t>
        </is>
      </c>
      <c r="C51" t="inlineStr">
        <is>
          <t>优先进入Demo</t>
        </is>
      </c>
      <c r="D51" t="inlineStr">
        <is>
          <t>NMC-EXH-TJ</t>
        </is>
      </c>
      <c r="E51" t="inlineStr">
        <is>
          <t>镜里千秋——中国古代铜镜文化</t>
        </is>
      </c>
      <c r="F51" t="inlineStr">
        <is>
          <t>南14展厅</t>
        </is>
      </c>
      <c r="G51" t="inlineStr">
        <is>
          <t>仅核验到展厅；展柜/展线顺序待实地或馆方确认</t>
        </is>
      </c>
      <c r="I51" t="inlineStr">
        <is>
          <t>“田氏作竟”七乳四神羽人瑞兽纹铜镜</t>
        </is>
      </c>
      <c r="J51" t="inlineStr">
        <is>
          <t>东汉</t>
        </is>
      </c>
      <c r="K51" t="inlineStr">
        <is>
          <t>铜/青铜</t>
        </is>
      </c>
      <c r="L51" t="inlineStr">
        <is>
          <t>铸造</t>
        </is>
      </c>
      <c r="M51" t="inlineStr">
        <is>
          <t>铜镜/镜相关图像</t>
        </is>
      </c>
      <c r="N51" t="inlineStr">
        <is>
          <t>龙；瑞兽/兽；铭文/文字</t>
        </is>
      </c>
      <c r="O51" t="inlineStr">
        <is>
          <t>工艺技术；纹样追踪</t>
        </is>
      </c>
      <c r="P51" t="inlineStr">
        <is>
          <t>可作为龙纹/龙形追踪节点：“田氏作竟”七乳四神羽人瑞兽纹铜镜适合与其他材质中的龙纹器物比较。</t>
        </is>
      </c>
      <c r="Q51" t="inlineStr">
        <is>
          <t>1956年河南南阳百里奚村汉墓出土 此镜内区纹饰为七枚四叶座乳钉，其间分饰四神及羽人击铎、羽人跳丸、羽人抚琴、卧羊等纹饰。外区为白虎、玄武、青龙、三足乌、羽人、蛇等纹饰。外围短斜线纹一周。镜缘饰联珠纹及平雕青龙、白虎、朱雀、三足乌等姿态各异的瑞兽。镜铭中的“田氏”为镜工之名。</t>
        </is>
      </c>
      <c r="S51" t="inlineStr">
        <is>
          <t>https://www.chnmuseum.cn/portals/0/web/zt/202011jlqq/</t>
        </is>
      </c>
      <c r="T51" t="inlineStr">
        <is>
          <t>card sequence=005</t>
        </is>
      </c>
      <c r="U51" t="inlineStr">
        <is>
          <t>https://www.chnmuseum.cn/portals/0/web/zt/202011jlqq/images/1-2-5-b.jpg</t>
        </is>
      </c>
      <c r="V51" t="inlineStr">
        <is>
          <t>官网图片链接；内部研究/比赛演示前需核验版权声明，公开传播建议替换为自拍授权图或标注来源</t>
        </is>
      </c>
      <c r="W51" t="inlineStr">
        <is>
          <t>A官方事实+B保守结构化</t>
        </is>
      </c>
      <c r="X51" t="inlineStr">
        <is>
          <t>官方字段来自国博专题页图片/卡片；结构化字段为团队保守归纳，部分单件需补解释性资料。</t>
        </is>
      </c>
      <c r="Y51" t="inlineStr">
        <is>
          <t>结构化字段基于官方名称/说明关键词归纳；正式讲解前需人工复核措辞</t>
        </is>
      </c>
    </row>
    <row r="52">
      <c r="A52" t="inlineStr">
        <is>
          <t>NMC-TJ-006</t>
        </is>
      </c>
      <c r="B52" t="inlineStr">
        <is>
          <t>核心</t>
        </is>
      </c>
      <c r="C52" t="inlineStr">
        <is>
          <t>优先进入Demo</t>
        </is>
      </c>
      <c r="D52" t="inlineStr">
        <is>
          <t>NMC-EXH-TJ</t>
        </is>
      </c>
      <c r="E52" t="inlineStr">
        <is>
          <t>镜里千秋——中国古代铜镜文化</t>
        </is>
      </c>
      <c r="F52" t="inlineStr">
        <is>
          <t>南14展厅</t>
        </is>
      </c>
      <c r="G52" t="inlineStr">
        <is>
          <t>仅核验到展厅；展柜/展线顺序待实地或馆方确认</t>
        </is>
      </c>
      <c r="I52" t="inlineStr">
        <is>
          <t>瑞兽孔雀葡萄纹铜镜</t>
        </is>
      </c>
      <c r="J52" t="inlineStr">
        <is>
          <t>唐代</t>
        </is>
      </c>
      <c r="K52" t="inlineStr">
        <is>
          <t>铜/青铜</t>
        </is>
      </c>
      <c r="L52" t="inlineStr">
        <is>
          <t>铸造</t>
        </is>
      </c>
      <c r="M52" t="inlineStr">
        <is>
          <t>铜镜/镜相关图像</t>
        </is>
      </c>
      <c r="N52" t="inlineStr">
        <is>
          <t>凤鸟/鸟；葡萄；瑞兽/兽</t>
        </is>
      </c>
      <c r="O52" t="inlineStr">
        <is>
          <t>纹样追踪；中外交流</t>
        </is>
      </c>
      <c r="P52" t="inlineStr">
        <is>
          <t>可作为交流路线节点：瑞兽孔雀葡萄纹铜镜的名称或官方说明包含跨文化/贸易/外来题材线索。</t>
        </is>
      </c>
      <c r="Q52" t="inlineStr">
        <is>
          <t>瑞兽葡萄纹镜是盛唐典型样式，镜背由葡萄纹和珍奇异兽装饰。此件铜镜镜背为伏兽钮，略残，主装饰带由连珠纹圈带将纹饰分为内外两区。内区饰两组姿态不一的狮形瑞兽、尖喙长颈神禽和开屏孔雀，隙间配饰葡萄枝叶蔓实、飞蝶等。外区为飞鸟、蜂蝶、蜻蜓及葡萄蔓实相间环绕，外缘饰卷草纹一周。</t>
        </is>
      </c>
      <c r="S52" t="inlineStr">
        <is>
          <t>https://www.chnmuseum.cn/portals/0/web/zt/202011jlqq/</t>
        </is>
      </c>
      <c r="T52" t="inlineStr">
        <is>
          <t>card sequence=006</t>
        </is>
      </c>
      <c r="U52" t="inlineStr">
        <is>
          <t>https://www.chnmuseum.cn/portals/0/web/zt/202011jlqq/images/1-2-6-b.jpg</t>
        </is>
      </c>
      <c r="V52" t="inlineStr">
        <is>
          <t>官网图片链接；内部研究/比赛演示前需核验版权声明，公开传播建议替换为自拍授权图或标注来源</t>
        </is>
      </c>
      <c r="W52" t="inlineStr">
        <is>
          <t>A官方事实+B保守结构化</t>
        </is>
      </c>
      <c r="X52" t="inlineStr">
        <is>
          <t>官方字段来自国博专题页图片/卡片；结构化字段为团队保守归纳，部分单件需补解释性资料。</t>
        </is>
      </c>
      <c r="Y52" t="inlineStr">
        <is>
          <t>结构化字段基于官方名称/说明关键词归纳；正式讲解前需人工复核措辞</t>
        </is>
      </c>
    </row>
    <row r="53">
      <c r="A53" t="inlineStr">
        <is>
          <t>NMC-TJ-007</t>
        </is>
      </c>
      <c r="B53" t="inlineStr">
        <is>
          <t>候选</t>
        </is>
      </c>
      <c r="C53" t="inlineStr">
        <is>
          <t>备用/扩展</t>
        </is>
      </c>
      <c r="D53" t="inlineStr">
        <is>
          <t>NMC-EXH-TJ</t>
        </is>
      </c>
      <c r="E53" t="inlineStr">
        <is>
          <t>镜里千秋——中国古代铜镜文化</t>
        </is>
      </c>
      <c r="F53" t="inlineStr">
        <is>
          <t>南14展厅</t>
        </is>
      </c>
      <c r="G53" t="inlineStr">
        <is>
          <t>仅核验到展厅；展柜/展线顺序待实地或馆方确认</t>
        </is>
      </c>
      <c r="I53" t="inlineStr">
        <is>
          <t>海水双鱼纹铜镜</t>
        </is>
      </c>
      <c r="J53" t="inlineStr">
        <is>
          <t>金代</t>
        </is>
      </c>
      <c r="K53" t="inlineStr">
        <is>
          <t>铜/青铜</t>
        </is>
      </c>
      <c r="L53" t="inlineStr">
        <is>
          <t>铸造</t>
        </is>
      </c>
      <c r="M53" t="inlineStr">
        <is>
          <t>铜镜/镜相关图像</t>
        </is>
      </c>
      <c r="N53" t="inlineStr">
        <is>
          <t>龙；莲花/莲荷；瑞兽/兽；花卉</t>
        </is>
      </c>
      <c r="O53" t="inlineStr">
        <is>
          <t>纹样追踪；生活美学</t>
        </is>
      </c>
      <c r="P53" t="inlineStr">
        <is>
          <t>可作为龙纹/龙形追踪节点：海水双鱼纹铜镜适合与其他材质中的龙纹器物比较。</t>
        </is>
      </c>
      <c r="Q53" t="inlineStr">
        <is>
          <t>1976年黑龙江阿城出土 此镜镜圆形、圆钮，无钮座，宽素平缘。镜背布满波浪起伏的水波纹。双鲤长须，张口，摆尾，环钮回游嬉戏，间有荷花、荷叶点缀，生动活泼。此镜形体大，质地厚重，在金代铜镜中尚不多见。</t>
        </is>
      </c>
      <c r="S53" t="inlineStr">
        <is>
          <t>https://www.chnmuseum.cn/portals/0/web/zt/202011jlqq/</t>
        </is>
      </c>
      <c r="T53" t="inlineStr">
        <is>
          <t>card sequence=007</t>
        </is>
      </c>
      <c r="U53" t="inlineStr">
        <is>
          <t>https://www.chnmuseum.cn/portals/0/web/zt/202011jlqq/images/1-2-7-b.jpg</t>
        </is>
      </c>
      <c r="V53" t="inlineStr">
        <is>
          <t>官网图片链接；内部研究/比赛演示前需核验版权声明，公开传播建议替换为自拍授权图或标注来源</t>
        </is>
      </c>
      <c r="W53" t="inlineStr">
        <is>
          <t>A官方事实+B保守结构化</t>
        </is>
      </c>
      <c r="X53" t="inlineStr">
        <is>
          <t>官方字段来自国博专题页图片/卡片；结构化字段为团队保守归纳，部分单件需补解释性资料。</t>
        </is>
      </c>
      <c r="Y53" t="inlineStr">
        <is>
          <t>结构化字段基于官方名称/说明关键词归纳；正式讲解前需人工复核措辞</t>
        </is>
      </c>
    </row>
    <row r="54">
      <c r="A54" t="inlineStr">
        <is>
          <t>NMC-TJ-008</t>
        </is>
      </c>
      <c r="B54" t="inlineStr">
        <is>
          <t>核心</t>
        </is>
      </c>
      <c r="C54" t="inlineStr">
        <is>
          <t>优先进入Demo</t>
        </is>
      </c>
      <c r="D54" t="inlineStr">
        <is>
          <t>NMC-EXH-TJ</t>
        </is>
      </c>
      <c r="E54" t="inlineStr">
        <is>
          <t>镜里千秋——中国古代铜镜文化</t>
        </is>
      </c>
      <c r="F54" t="inlineStr">
        <is>
          <t>南14展厅</t>
        </is>
      </c>
      <c r="G54" t="inlineStr">
        <is>
          <t>仅核验到展厅；展柜/展线顺序待实地或馆方确认</t>
        </is>
      </c>
      <c r="I54" t="inlineStr">
        <is>
          <t>云龙纹菱式铜镜</t>
        </is>
      </c>
      <c r="J54" t="inlineStr">
        <is>
          <t>明代</t>
        </is>
      </c>
      <c r="K54" t="inlineStr">
        <is>
          <t>铜/青铜</t>
        </is>
      </c>
      <c r="L54" t="inlineStr">
        <is>
          <t>高浮雕/浮雕；铸造</t>
        </is>
      </c>
      <c r="M54" t="inlineStr">
        <is>
          <t>铜镜/镜相关图像</t>
        </is>
      </c>
      <c r="N54" t="inlineStr">
        <is>
          <t>龙；花卉</t>
        </is>
      </c>
      <c r="O54" t="inlineStr">
        <is>
          <t>工艺技术；纹样追踪；生活美学</t>
        </is>
      </c>
      <c r="P54" t="inlineStr">
        <is>
          <t>可作为龙纹/龙形追踪节点：云龙纹菱式铜镜适合与其他材质中的龙纹器物比较。</t>
        </is>
      </c>
      <c r="Q54" t="inlineStr">
        <is>
          <t>此镜为八出菱花形，镜背素地。主体纹饰为一浮雕的蟠龙，绕钮而置，首尾相接，顾首，口对钮珠，大口张开作吞珠状，凶猛威严，具有典型的明代龙纹的特点。隙间饰以云纹。此镜制作规整，纹饰舒朗美观。</t>
        </is>
      </c>
      <c r="S54" t="inlineStr">
        <is>
          <t>https://www.chnmuseum.cn/portals/0/web/zt/202011jlqq/</t>
        </is>
      </c>
      <c r="T54" t="inlineStr">
        <is>
          <t>card sequence=008</t>
        </is>
      </c>
      <c r="U54" t="inlineStr">
        <is>
          <t>https://www.chnmuseum.cn/portals/0/web/zt/202011jlqq/images/1-2-8-b.jpg</t>
        </is>
      </c>
      <c r="V54" t="inlineStr">
        <is>
          <t>官网图片链接；内部研究/比赛演示前需核验版权声明，公开传播建议替换为自拍授权图或标注来源</t>
        </is>
      </c>
      <c r="W54" t="inlineStr">
        <is>
          <t>A官方事实+B保守结构化</t>
        </is>
      </c>
      <c r="X54" t="inlineStr">
        <is>
          <t>官方字段来自国博专题页图片/卡片；结构化字段为团队保守归纳，部分单件需补解释性资料。</t>
        </is>
      </c>
      <c r="Y54" t="inlineStr">
        <is>
          <t>结构化字段基于官方名称/说明关键词归纳；正式讲解前需人工复核措辞</t>
        </is>
      </c>
    </row>
    <row r="55">
      <c r="A55" t="inlineStr">
        <is>
          <t>NMC-TJ-009</t>
        </is>
      </c>
      <c r="B55" t="inlineStr">
        <is>
          <t>候选</t>
        </is>
      </c>
      <c r="C55" t="inlineStr">
        <is>
          <t>备用/扩展</t>
        </is>
      </c>
      <c r="D55" t="inlineStr">
        <is>
          <t>NMC-EXH-TJ</t>
        </is>
      </c>
      <c r="E55" t="inlineStr">
        <is>
          <t>镜里千秋——中国古代铜镜文化</t>
        </is>
      </c>
      <c r="F55" t="inlineStr">
        <is>
          <t>南14展厅</t>
        </is>
      </c>
      <c r="G55" t="inlineStr">
        <is>
          <t>仅核验到展厅；展柜/展线顺序待实地或馆方确认</t>
        </is>
      </c>
      <c r="I55" t="inlineStr">
        <is>
          <t>婴戏纹铜镜</t>
        </is>
      </c>
      <c r="J55" t="inlineStr">
        <is>
          <t>清代</t>
        </is>
      </c>
      <c r="K55" t="inlineStr">
        <is>
          <t>铜/青铜</t>
        </is>
      </c>
      <c r="L55" t="inlineStr">
        <is>
          <t>刻花/刻纹；铸造</t>
        </is>
      </c>
      <c r="M55" t="inlineStr">
        <is>
          <t>人物俑/服饰图像</t>
        </is>
      </c>
      <c r="N55" t="inlineStr">
        <is>
          <t>花卉</t>
        </is>
      </c>
      <c r="O55" t="inlineStr">
        <is>
          <t>工艺技术；生活美学</t>
        </is>
      </c>
      <c r="P55" t="inlineStr">
        <is>
          <t>可作为工艺路线节点：婴戏纹铜镜适合观察材料处理、制作技术或装饰工艺。</t>
        </is>
      </c>
      <c r="Q55" t="inlineStr">
        <is>
          <t>此镜钮上铸“湖州薛晋侯自造”七字，窄卷边。镜背素地，饰婴戏图，以线雕技法刻画三十二个姿态各异的童子，题材多取自民俗风情，有五子夺魁、三重三元、榴开百子、围桌识字、敬奉如意等，间饰花草、山石、灵芝等纹饰。婴戏图表达了对子孙满堂、幸福吉祥的美好向往。</t>
        </is>
      </c>
      <c r="S55" t="inlineStr">
        <is>
          <t>https://www.chnmuseum.cn/portals/0/web/zt/202011jlqq/</t>
        </is>
      </c>
      <c r="T55" t="inlineStr">
        <is>
          <t>card sequence=009</t>
        </is>
      </c>
      <c r="U55" t="inlineStr">
        <is>
          <t>https://www.chnmuseum.cn/portals/0/web/zt/202011jlqq/images/1-2-9-b.jpg</t>
        </is>
      </c>
      <c r="V55" t="inlineStr">
        <is>
          <t>官网图片链接；内部研究/比赛演示前需核验版权声明，公开传播建议替换为自拍授权图或标注来源</t>
        </is>
      </c>
      <c r="W55" t="inlineStr">
        <is>
          <t>A官方事实+B保守结构化</t>
        </is>
      </c>
      <c r="X55" t="inlineStr">
        <is>
          <t>官方字段来自国博专题页图片/卡片；结构化字段为团队保守归纳，部分单件需补解释性资料。</t>
        </is>
      </c>
      <c r="Y55" t="inlineStr">
        <is>
          <t>结构化字段基于官方名称/说明关键词归纳；正式讲解前需人工复核措辞</t>
        </is>
      </c>
    </row>
    <row r="56">
      <c r="A56" t="inlineStr">
        <is>
          <t>NMC-TJ-010</t>
        </is>
      </c>
      <c r="B56" t="inlineStr">
        <is>
          <t>核心</t>
        </is>
      </c>
      <c r="C56" t="inlineStr">
        <is>
          <t>优先进入Demo</t>
        </is>
      </c>
      <c r="D56" t="inlineStr">
        <is>
          <t>NMC-EXH-TJ</t>
        </is>
      </c>
      <c r="E56" t="inlineStr">
        <is>
          <t>镜里千秋——中国古代铜镜文化</t>
        </is>
      </c>
      <c r="F56" t="inlineStr">
        <is>
          <t>南14展厅</t>
        </is>
      </c>
      <c r="G56" t="inlineStr">
        <is>
          <t>仅核验到展厅；展柜/展线顺序待实地或馆方确认</t>
        </is>
      </c>
      <c r="I56" t="inlineStr">
        <is>
          <t>高士宴乐纹嵌螺钿铜镜</t>
        </is>
      </c>
      <c r="J56" t="inlineStr">
        <is>
          <t>唐代</t>
        </is>
      </c>
      <c r="K56" t="inlineStr">
        <is>
          <t>铜/青铜</t>
        </is>
      </c>
      <c r="L56" t="inlineStr">
        <is>
          <t>刻花/刻纹；嵌螺钿；铸造</t>
        </is>
      </c>
      <c r="M56" t="inlineStr">
        <is>
          <t>壶/盛器</t>
        </is>
      </c>
      <c r="N56" t="inlineStr">
        <is>
          <t>凤鸟/鸟；人物/宴乐/舞人；花卉</t>
        </is>
      </c>
      <c r="O56" t="inlineStr">
        <is>
          <t>工艺技术；女性妆饰；生活美学</t>
        </is>
      </c>
      <c r="P56" t="inlineStr">
        <is>
          <t>可作为女性妆饰/服饰路线节点：高士宴乐纹嵌螺钿铜镜可帮助连接穿戴、首饰与日常形象。</t>
        </is>
      </c>
      <c r="Q56" t="inlineStr">
        <is>
          <t>1955年河南洛阳唐墓出土 此镜镜背嵌螺钿刻画人物、树木、鸟鹊等。钮上方一株花树，树两侧各一振翅翘尾的鹦鹉。钮左侧端坐一人，手弹阮咸（古代弹拨乐器一种，由汉代乐师改良加工，又称“秦琵琶”或“汉琵琶”，因魏晋时期高士阮咸善弹而得名）；右侧坐一人，手持酒盅，面前一鼎一壶，背后立一女侍，双手捧盒。钮下有仙鹤、水池，池内和池边有嬉戏的鹦鹉。</t>
        </is>
      </c>
      <c r="S56" t="inlineStr">
        <is>
          <t>https://www.chnmuseum.cn/portals/0/web/zt/202011jlqq/</t>
        </is>
      </c>
      <c r="T56" t="inlineStr">
        <is>
          <t>card sequence=010</t>
        </is>
      </c>
      <c r="U56" t="inlineStr">
        <is>
          <t>https://www.chnmuseum.cn/portals/0/web/zt/202011jlqq/images/1-3-1-b.jpg</t>
        </is>
      </c>
      <c r="V56" t="inlineStr">
        <is>
          <t>官网图片链接；内部研究/比赛演示前需核验版权声明，公开传播建议替换为自拍授权图或标注来源</t>
        </is>
      </c>
      <c r="W56" t="inlineStr">
        <is>
          <t>A官方事实+B保守结构化</t>
        </is>
      </c>
      <c r="X56" t="inlineStr">
        <is>
          <t>官方字段来自国博专题页图片/卡片；结构化字段为团队保守归纳，部分单件需补解释性资料。</t>
        </is>
      </c>
      <c r="Y56" t="inlineStr">
        <is>
          <t>结构化字段基于官方名称/说明关键词归纳；正式讲解前需人工复核措辞</t>
        </is>
      </c>
    </row>
    <row r="57">
      <c r="A57" t="inlineStr">
        <is>
          <t>NMC-TJ-011</t>
        </is>
      </c>
      <c r="B57" t="inlineStr">
        <is>
          <t>核心</t>
        </is>
      </c>
      <c r="C57" t="inlineStr">
        <is>
          <t>优先进入Demo</t>
        </is>
      </c>
      <c r="D57" t="inlineStr">
        <is>
          <t>NMC-EXH-TJ</t>
        </is>
      </c>
      <c r="E57" t="inlineStr">
        <is>
          <t>镜里千秋——中国古代铜镜文化</t>
        </is>
      </c>
      <c r="F57" t="inlineStr">
        <is>
          <t>南14展厅</t>
        </is>
      </c>
      <c r="G57" t="inlineStr">
        <is>
          <t>仅核验到展厅；展柜/展线顺序待实地或馆方确认</t>
        </is>
      </c>
      <c r="I57" t="inlineStr">
        <is>
          <t>羽人花鸟金银平脱铜镜</t>
        </is>
      </c>
      <c r="J57" t="inlineStr">
        <is>
          <t>唐代</t>
        </is>
      </c>
      <c r="K57" t="inlineStr">
        <is>
          <t>铜/青铜</t>
        </is>
      </c>
      <c r="L57" t="inlineStr">
        <is>
          <t>金银平脱；铸造</t>
        </is>
      </c>
      <c r="M57" t="inlineStr">
        <is>
          <t>铜镜/镜相关图像</t>
        </is>
      </c>
      <c r="N57" t="inlineStr">
        <is>
          <t>凤鸟/鸟；莲花/莲荷；花卉</t>
        </is>
      </c>
      <c r="O57" t="inlineStr">
        <is>
          <t>工艺技术；纹样追踪；生活美学</t>
        </is>
      </c>
      <c r="P57" t="inlineStr">
        <is>
          <t>可作为莲花纹或佛教图像路线节点：羽人花鸟金银平脱铜镜适合与瓷器、玉器、铜镜中的莲荷题材比较。</t>
        </is>
      </c>
      <c r="Q57" t="inlineStr">
        <is>
          <t>传河南郑州出土 此镜八出葵花形，圆钮，重瓣莲花钮座，钮座银质嵌金，窄平缘。镜背主装饰区内侧绕钮有银质较大的蜂蝶花卉和嵌金较小的鸟鹊错落分布。外侧为银质的双飞仙和双凤鸟间隔沿镜缘飞翔，其间点缀金色的祥云、鸟鹊和花叶。</t>
        </is>
      </c>
      <c r="S57" t="inlineStr">
        <is>
          <t>https://www.chnmuseum.cn/portals/0/web/zt/202011jlqq/</t>
        </is>
      </c>
      <c r="T57" t="inlineStr">
        <is>
          <t>card sequence=011</t>
        </is>
      </c>
      <c r="U57" t="inlineStr">
        <is>
          <t>https://www.chnmuseum.cn/portals/0/web/zt/202011jlqq/images/1-3-3-b.jpg</t>
        </is>
      </c>
      <c r="V57" t="inlineStr">
        <is>
          <t>官网图片链接；内部研究/比赛演示前需核验版权声明，公开传播建议替换为自拍授权图或标注来源</t>
        </is>
      </c>
      <c r="W57" t="inlineStr">
        <is>
          <t>A官方事实+B保守结构化</t>
        </is>
      </c>
      <c r="X57" t="inlineStr">
        <is>
          <t>官方字段来自国博专题页图片/卡片；结构化字段为团队保守归纳，部分单件需补解释性资料。</t>
        </is>
      </c>
      <c r="Y57" t="inlineStr">
        <is>
          <t>结构化字段基于官方名称/说明关键词归纳；正式讲解前需人工复核措辞</t>
        </is>
      </c>
    </row>
    <row r="58">
      <c r="A58" t="inlineStr">
        <is>
          <t>NMC-TJ-013</t>
        </is>
      </c>
      <c r="B58" t="inlineStr">
        <is>
          <t>核心</t>
        </is>
      </c>
      <c r="C58" t="inlineStr">
        <is>
          <t>优先进入Demo</t>
        </is>
      </c>
      <c r="D58" t="inlineStr">
        <is>
          <t>NMC-EXH-TJ</t>
        </is>
      </c>
      <c r="E58" t="inlineStr">
        <is>
          <t>镜里千秋——中国古代铜镜文化</t>
        </is>
      </c>
      <c r="F58" t="inlineStr">
        <is>
          <t>南14展厅</t>
        </is>
      </c>
      <c r="G58" t="inlineStr">
        <is>
          <t>仅核验到展厅；展柜/展线顺序待实地或馆方确认</t>
        </is>
      </c>
      <c r="I58" t="inlineStr">
        <is>
          <t>变形四叶佛像对凤纹铜镜</t>
        </is>
      </c>
      <c r="J58" t="inlineStr">
        <is>
          <t>三国时期</t>
        </is>
      </c>
      <c r="K58" t="inlineStr">
        <is>
          <t>铜/青铜</t>
        </is>
      </c>
      <c r="L58" t="inlineStr">
        <is>
          <t>铸造</t>
        </is>
      </c>
      <c r="M58" t="inlineStr">
        <is>
          <t>罐/瓶/尊/盆等陈设或盛储器</t>
        </is>
      </c>
      <c r="N58" t="inlineStr">
        <is>
          <t>龙；凤鸟/鸟；莲花/莲荷；瑞兽/兽；花卉</t>
        </is>
      </c>
      <c r="O58" t="inlineStr">
        <is>
          <t>纹样追踪；生活美学</t>
        </is>
      </c>
      <c r="P58" t="inlineStr">
        <is>
          <t>可作为龙纹/龙形追踪节点：变形四叶佛像对凤纹铜镜适合与其他材质中的龙纹器物比较。</t>
        </is>
      </c>
      <c r="Q58" t="inlineStr">
        <is>
          <t>1975年湖北鄂钢五里墩工地出土 此镜钮座外围四瓣桃形叶纹将镜背纹饰分为四区。每区均饰相对站立的凤纹，双凤之间由一下垂的多须球状区隔。四叶瓣内均饰佛像纹，其中三瓣内各饰一尊坐佛，头上有圆形项光，端坐于龙虎莲花座上。另一瓣内正中饰一佛在莲花座上作半跏沉思状，身前跪一供养人，背后站立一胁侍弟子，手持曲柄伞。其外为单线勾勒的内向十六连弧纹圈，内饰龙、虎、凤鸟等瑞兽纹。</t>
        </is>
      </c>
      <c r="S58" t="inlineStr">
        <is>
          <t>https://www.chnmuseum.cn/portals/0/web/zt/202011jlqq/</t>
        </is>
      </c>
      <c r="T58" t="inlineStr">
        <is>
          <t>card sequence=013</t>
        </is>
      </c>
      <c r="U58" t="inlineStr">
        <is>
          <t>https://www.chnmuseum.cn/portals/0/web/zt/202011jlqq/images/1-4-1-b.jpg</t>
        </is>
      </c>
      <c r="V58" t="inlineStr">
        <is>
          <t>官网图片链接；内部研究/比赛演示前需核验版权声明，公开传播建议替换为自拍授权图或标注来源</t>
        </is>
      </c>
      <c r="W58" t="inlineStr">
        <is>
          <t>A官方事实+B保守结构化</t>
        </is>
      </c>
      <c r="X58" t="inlineStr">
        <is>
          <t>官方字段来自国博专题页图片/卡片；结构化字段为团队保守归纳，部分单件需补解释性资料。</t>
        </is>
      </c>
      <c r="Y58" t="inlineStr">
        <is>
          <t>结构化字段基于官方名称/说明关键词归纳；正式讲解前需人工复核措辞</t>
        </is>
      </c>
    </row>
    <row r="59">
      <c r="A59" t="inlineStr">
        <is>
          <t>NMC-TJ-014</t>
        </is>
      </c>
      <c r="B59" t="inlineStr">
        <is>
          <t>核心</t>
        </is>
      </c>
      <c r="C59" t="inlineStr">
        <is>
          <t>优先进入Demo</t>
        </is>
      </c>
      <c r="D59" t="inlineStr">
        <is>
          <t>NMC-EXH-TJ</t>
        </is>
      </c>
      <c r="E59" t="inlineStr">
        <is>
          <t>镜里千秋——中国古代铜镜文化</t>
        </is>
      </c>
      <c r="F59" t="inlineStr">
        <is>
          <t>南14展厅</t>
        </is>
      </c>
      <c r="G59" t="inlineStr">
        <is>
          <t>仅核验到展厅；展柜/展线顺序待实地或馆方确认</t>
        </is>
      </c>
      <c r="I59" t="inlineStr">
        <is>
          <t>瑞兽葡萄纹铜镜</t>
        </is>
      </c>
      <c r="J59" t="inlineStr">
        <is>
          <t>唐代</t>
        </is>
      </c>
      <c r="K59" t="inlineStr">
        <is>
          <t>铜/青铜</t>
        </is>
      </c>
      <c r="L59" t="inlineStr">
        <is>
          <t>铸造</t>
        </is>
      </c>
      <c r="M59" t="inlineStr">
        <is>
          <t>铜镜/镜相关图像</t>
        </is>
      </c>
      <c r="N59" t="inlineStr">
        <is>
          <t>凤鸟/鸟；葡萄；瑞兽/兽</t>
        </is>
      </c>
      <c r="O59" t="inlineStr">
        <is>
          <t>纹样追踪；中外交流</t>
        </is>
      </c>
      <c r="P59" t="inlineStr">
        <is>
          <t>可作为交流路线节点：瑞兽葡萄纹铜镜的名称或官方说明包含跨文化/贸易/外来题材线索。</t>
        </is>
      </c>
      <c r="Q59" t="inlineStr">
        <is>
          <t>瑞兽葡萄纹镜是盛唐典型样式，镜背由葡萄纹和珍奇异兽装饰。此件铜镜镜背为伏兽钮，略残，主装饰带由连珠纹圈带将纹饰分为内外两区。内区饰两组姿态不一的狮形瑞兽、尖喙长颈神禽和开屏孔雀，隙间配饰葡萄枝叶蔓实、飞蝶等。外区为飞鸟、蜂蝶、蜻蜓及葡萄蔓实相间环绕，外缘饰卷草纹一周。</t>
        </is>
      </c>
      <c r="S59" t="inlineStr">
        <is>
          <t>https://www.chnmuseum.cn/portals/0/web/zt/202011jlqq/</t>
        </is>
      </c>
      <c r="T59" t="inlineStr">
        <is>
          <t>card sequence=014</t>
        </is>
      </c>
      <c r="U59" t="inlineStr">
        <is>
          <t>https://www.chnmuseum.cn/portals/0/web/zt/202011jlqq/images/4-1-b.jpg</t>
        </is>
      </c>
      <c r="V59" t="inlineStr">
        <is>
          <t>官网图片链接；内部研究/比赛演示前需核验版权声明，公开传播建议替换为自拍授权图或标注来源</t>
        </is>
      </c>
      <c r="W59" t="inlineStr">
        <is>
          <t>A官方事实+B保守结构化</t>
        </is>
      </c>
      <c r="X59" t="inlineStr">
        <is>
          <t>官方字段来自国博专题页图片/卡片；结构化字段为团队保守归纳，部分单件需补解释性资料。</t>
        </is>
      </c>
      <c r="Y59" t="inlineStr">
        <is>
          <t>结构化字段基于官方名称/说明关键词归纳；正式讲解前需人工复核措辞</t>
        </is>
      </c>
    </row>
    <row r="60">
      <c r="A60" t="inlineStr">
        <is>
          <t>NMC-TJ-015</t>
        </is>
      </c>
      <c r="B60" t="inlineStr">
        <is>
          <t>候选</t>
        </is>
      </c>
      <c r="C60" t="inlineStr">
        <is>
          <t>备用/扩展</t>
        </is>
      </c>
      <c r="D60" t="inlineStr">
        <is>
          <t>NMC-EXH-TJ</t>
        </is>
      </c>
      <c r="E60" t="inlineStr">
        <is>
          <t>镜里千秋——中国古代铜镜文化</t>
        </is>
      </c>
      <c r="F60" t="inlineStr">
        <is>
          <t>南14展厅</t>
        </is>
      </c>
      <c r="G60" t="inlineStr">
        <is>
          <t>仅核验到展厅；展柜/展线顺序待实地或馆方确认</t>
        </is>
      </c>
      <c r="I60" t="inlineStr">
        <is>
          <t>“光正”十二生肖铜镜</t>
        </is>
      </c>
      <c r="J60" t="inlineStr">
        <is>
          <t>隋代</t>
        </is>
      </c>
      <c r="K60" t="inlineStr">
        <is>
          <t>铜/青铜</t>
        </is>
      </c>
      <c r="L60" t="inlineStr">
        <is>
          <t>铸造</t>
        </is>
      </c>
      <c r="M60" t="inlineStr">
        <is>
          <t>铜镜/镜相关图像</t>
        </is>
      </c>
      <c r="N60" t="inlineStr">
        <is>
          <t>瑞兽/兽</t>
        </is>
      </c>
      <c r="O60" t="inlineStr">
        <is>
          <t>亲子友好</t>
        </is>
      </c>
      <c r="P60" t="inlineStr">
        <is>
          <t>可作为备用观察节点：“光正”十二生肖铜镜有官方资料支撑，需进一步明确其路线角色。</t>
        </is>
      </c>
      <c r="S60" t="inlineStr">
        <is>
          <t>https://www.chnmuseum.cn/portals/0/web/zt/202011jlqq/</t>
        </is>
      </c>
      <c r="T60" t="inlineStr">
        <is>
          <t>card sequence=015</t>
        </is>
      </c>
      <c r="U60" t="inlineStr">
        <is>
          <t>https://www.chnmuseum.cn/portals/0/web/zt/202011jlqq/images/5-1-b.jpg</t>
        </is>
      </c>
      <c r="V60" t="inlineStr">
        <is>
          <t>官网图片链接；内部研究/比赛演示前需核验版权声明，公开传播建议替换为自拍授权图或标注来源</t>
        </is>
      </c>
      <c r="W60" t="inlineStr">
        <is>
          <t>A官方事实+B保守结构化</t>
        </is>
      </c>
      <c r="X60" t="inlineStr">
        <is>
          <t>官方字段来自国博专题页图片/卡片；结构化字段为团队保守归纳，部分单件需补解释性资料。</t>
        </is>
      </c>
      <c r="Y60" t="inlineStr">
        <is>
          <t>结构化字段基于官方名称/说明关键词归纳；正式讲解前需人工复核措辞</t>
        </is>
      </c>
    </row>
    <row r="61">
      <c r="A61" t="inlineStr">
        <is>
          <t>NMC-TJ-016</t>
        </is>
      </c>
      <c r="B61" t="inlineStr">
        <is>
          <t>核心</t>
        </is>
      </c>
      <c r="C61" t="inlineStr">
        <is>
          <t>优先进入Demo</t>
        </is>
      </c>
      <c r="D61" t="inlineStr">
        <is>
          <t>NMC-EXH-TJ</t>
        </is>
      </c>
      <c r="E61" t="inlineStr">
        <is>
          <t>镜里千秋——中国古代铜镜文化</t>
        </is>
      </c>
      <c r="F61" t="inlineStr">
        <is>
          <t>南14展厅</t>
        </is>
      </c>
      <c r="G61" t="inlineStr">
        <is>
          <t>仅核验到展厅；展柜/展线顺序待实地或馆方确认</t>
        </is>
      </c>
      <c r="I61" t="inlineStr">
        <is>
          <t>磨镜图</t>
        </is>
      </c>
      <c r="J61" t="inlineStr">
        <is>
          <t>清代</t>
        </is>
      </c>
      <c r="K61" t="inlineStr">
        <is>
          <t>铜/青铜</t>
        </is>
      </c>
      <c r="L61" t="inlineStr">
        <is>
          <t>铸造</t>
        </is>
      </c>
      <c r="M61" t="inlineStr">
        <is>
          <t>罐/瓶/尊/盆等陈设或盛储器</t>
        </is>
      </c>
      <c r="N61" t="inlineStr">
        <is>
          <t>人物/宴乐/舞人</t>
        </is>
      </c>
      <c r="O61" t="inlineStr">
        <is>
          <t>女性妆饰；生活美学</t>
        </is>
      </c>
      <c r="P61" t="inlineStr">
        <is>
          <t>可作为女性妆饰/服饰路线节点：磨镜图可帮助连接穿戴、首饰与日常形象。</t>
        </is>
      </c>
      <c r="Q61" t="inlineStr">
        <is>
          <t>此画面中共绘五人，人物均着明代服饰。画面右下侧的磨镜人骑坐在长条凳后端，躬身前倾，长凳前端放置铜镜，磨镜人左脚踩绳以固定铜镜，双手执一物呈磨镜状。条凳内侧放置一个筐篓，里面装有罐、瓶等器皿，推测是盛放磨镜药粉所用。画面左侧前方坐着一翁一妪，二人弓背前伸，专注地观看打磨铜镜；后方站立两位妇人，一位持镜自照，镜中呈现出女子的容貌，另一位怀中抱着一面铜镜。</t>
        </is>
      </c>
      <c r="S61" t="inlineStr">
        <is>
          <t>https://www.chnmuseum.cn/portals/0/web/zt/202011jlqq/</t>
        </is>
      </c>
      <c r="T61" t="inlineStr">
        <is>
          <t>card sequence=016</t>
        </is>
      </c>
      <c r="U61" t="inlineStr">
        <is>
          <t>https://www.chnmuseum.cn/portals/0/web/zt/202011jlqq/images/1-5-1-b.jpg</t>
        </is>
      </c>
      <c r="V61" t="inlineStr">
        <is>
          <t>官网图片链接；内部研究/比赛演示前需核验版权声明，公开传播建议替换为自拍授权图或标注来源</t>
        </is>
      </c>
      <c r="W61" t="inlineStr">
        <is>
          <t>A官方事实+B保守结构化</t>
        </is>
      </c>
      <c r="X61" t="inlineStr">
        <is>
          <t>官方字段来自国博专题页图片/卡片；结构化字段为团队保守归纳，部分单件需补解释性资料。</t>
        </is>
      </c>
      <c r="Y61" t="inlineStr">
        <is>
          <t>结构化字段基于官方名称/说明关键词归纳；正式讲解前需人工复核措辞</t>
        </is>
      </c>
    </row>
  </sheetData>
  <autoFilter ref="A1:Z61"/>
  <conditionalFormatting sqref="B2:B61">
    <cfRule type="expression" priority="1" dxfId="0">
      <formula>$B2="核心"</formula>
    </cfRule>
    <cfRule type="expression" priority="2" dxfId="1">
      <formula>$B2="候选"</formula>
    </cfRule>
  </conditionalFormatting>
  <dataValidations count="1">
    <dataValidation sqref="B2:B111" showDropDown="0" showInputMessage="0" showErrorMessage="0" allowBlank="1" type="list">
      <formula1>"核心,候选,备用,弃用"</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161"/>
  <sheetViews>
    <sheetView showGridLines="0" workbookViewId="0">
      <pane ySplit="1" topLeftCell="A2" activePane="bottomLeft" state="frozen"/>
      <selection activeCell="A1" sqref="A1"/>
      <selection pane="bottomLeft" activeCell="A1" sqref="A1"/>
    </sheetView>
  </sheetViews>
  <sheetFormatPr baseColWidth="8" defaultColWidth="9" defaultRowHeight="16.8"/>
  <cols>
    <col width="13" customWidth="1" min="1" max="1"/>
    <col width="23" customWidth="1" min="2" max="2"/>
    <col width="15" customWidth="1" min="3" max="3"/>
    <col width="16" customWidth="1" min="4" max="4"/>
    <col width="10" customWidth="1" min="5" max="6"/>
    <col width="42" customWidth="1" min="7" max="16"/>
  </cols>
  <sheetData>
    <row r="1" ht="17" customHeight="1">
      <c r="A1" s="1" t="inlineStr">
        <is>
          <t>artifact_id</t>
        </is>
      </c>
      <c r="B1" s="1" t="inlineStr">
        <is>
          <t>官方名称</t>
        </is>
      </c>
      <c r="C1" s="1" t="inlineStr">
        <is>
          <t>exhibition_id</t>
        </is>
      </c>
      <c r="D1" s="1" t="inlineStr">
        <is>
          <t>展览名称</t>
        </is>
      </c>
      <c r="E1" s="1" t="inlineStr">
        <is>
          <t>展厅</t>
        </is>
      </c>
      <c r="F1" s="1" t="inlineStr">
        <is>
          <t>单元</t>
        </is>
      </c>
      <c r="G1" s="1" t="inlineStr">
        <is>
          <t>年代</t>
        </is>
      </c>
      <c r="H1" s="1" t="inlineStr">
        <is>
          <t>官方说明摘录</t>
        </is>
      </c>
      <c r="I1" s="1" t="inlineStr">
        <is>
          <t>出土/收藏信息</t>
        </is>
      </c>
      <c r="J1" s="1" t="inlineStr">
        <is>
          <t>来源URL</t>
        </is>
      </c>
      <c r="K1" s="1" t="inlineStr">
        <is>
          <t>页面定位/抽取编号</t>
        </is>
      </c>
      <c r="L1" s="1" t="inlineStr">
        <is>
          <t>图片URL</t>
        </is>
      </c>
      <c r="M1" s="1" t="inlineStr">
        <is>
          <t>来源等级</t>
        </is>
      </c>
      <c r="N1" s="1" t="inlineStr">
        <is>
          <t>抽取备注</t>
        </is>
      </c>
      <c r="O1" s="1" t="inlineStr">
        <is>
          <t>是否进入60件候选</t>
        </is>
      </c>
      <c r="P1" s="1" t="inlineStr">
        <is>
          <t>是否进入40件核心</t>
        </is>
      </c>
    </row>
    <row r="2">
      <c r="A2" t="inlineStr">
        <is>
          <t>NMC-CQ-101</t>
        </is>
      </c>
      <c r="B2" t="inlineStr">
        <is>
          <t>青釉双系罐</t>
        </is>
      </c>
      <c r="C2" t="inlineStr">
        <is>
          <t>NMC-EXH-CQ</t>
        </is>
      </c>
      <c r="D2" t="inlineStr">
        <is>
          <t>中国古代瓷器</t>
        </is>
      </c>
      <c r="E2" t="inlineStr">
        <is>
          <t>北17展厅</t>
        </is>
      </c>
      <c r="F2" t="inlineStr">
        <is>
          <t>源远流长</t>
        </is>
      </c>
      <c r="G2" t="inlineStr">
        <is>
          <t>春秋（公元前770—公元前403年）</t>
        </is>
      </c>
      <c r="H2" t="inlineStr">
        <is>
          <t>器身通体施青釉，腹部印云雷纹。春秋时期原始瓷的质量大幅提高，尤其是江、浙一带的原始瓷，造型多样，胎质细腻，大部分器物的造型和纹饰都仿自青铜器，釉色有青绿、黄绿和灰绿色等。</t>
        </is>
      </c>
      <c r="I2" t="inlineStr">
        <is>
          <t>1974年江苏镇江出土</t>
        </is>
      </c>
      <c r="J2" t="inlineStr">
        <is>
          <t>https://www.chnmuseum.cn/portals/0/web/zt/202304gdcq/</t>
        </is>
      </c>
      <c r="K2" t="inlineStr">
        <is>
          <t>modal id=101</t>
        </is>
      </c>
      <c r="L2" t="inlineStr">
        <is>
          <t>https://www.chnmuseum.cn/portals/0/web/zt/202304gdcq/img/1/pic1_1_b.jpg</t>
        </is>
      </c>
      <c r="M2" t="inlineStr">
        <is>
          <t>A-国博官网专题页</t>
        </is>
      </c>
      <c r="N2" t="inlineStr">
        <is>
          <t>modal id=101</t>
        </is>
      </c>
      <c r="O2" t="inlineStr">
        <is>
          <t>否</t>
        </is>
      </c>
      <c r="P2" t="inlineStr">
        <is>
          <t>否</t>
        </is>
      </c>
    </row>
    <row r="3">
      <c r="A3" t="inlineStr">
        <is>
          <t>NMC-CQ-102</t>
        </is>
      </c>
      <c r="B3" t="inlineStr">
        <is>
          <t>青釉双系盘口壶</t>
        </is>
      </c>
      <c r="C3" t="inlineStr">
        <is>
          <t>NMC-EXH-CQ</t>
        </is>
      </c>
      <c r="D3" t="inlineStr">
        <is>
          <t>中国古代瓷器</t>
        </is>
      </c>
      <c r="E3" t="inlineStr">
        <is>
          <t>北17展厅</t>
        </is>
      </c>
      <c r="F3" t="inlineStr">
        <is>
          <t>源远流长</t>
        </is>
      </c>
      <c r="G3" t="inlineStr">
        <is>
          <t>西汉（公元前202年—公元8年）</t>
        </is>
      </c>
      <c r="H3" t="inlineStr">
        <is>
          <t>壶是古代盛酒器，亦可盛水。瓷制壶自汉代开始流行，器型多样。此壶造型古朴端庄，与西汉时期陶壶和青铜壶造型基本相同。</t>
        </is>
      </c>
      <c r="J3" t="inlineStr">
        <is>
          <t>https://www.chnmuseum.cn/portals/0/web/zt/202304gdcq/</t>
        </is>
      </c>
      <c r="K3" t="inlineStr">
        <is>
          <t>modal id=102</t>
        </is>
      </c>
      <c r="L3" t="inlineStr">
        <is>
          <t>https://www.chnmuseum.cn/portals/0/web/zt/202304gdcq/img/1/pic2_1_b.jpg</t>
        </is>
      </c>
      <c r="M3" t="inlineStr">
        <is>
          <t>A-国博官网专题页</t>
        </is>
      </c>
      <c r="N3" t="inlineStr">
        <is>
          <t>modal id=102</t>
        </is>
      </c>
      <c r="O3" t="inlineStr">
        <is>
          <t>否</t>
        </is>
      </c>
      <c r="P3" t="inlineStr">
        <is>
          <t>否</t>
        </is>
      </c>
    </row>
    <row r="4">
      <c r="A4" t="inlineStr">
        <is>
          <t>NMC-CQ-103</t>
        </is>
      </c>
      <c r="B4" t="inlineStr">
        <is>
          <t>黑釉鸡首壶</t>
        </is>
      </c>
      <c r="C4" t="inlineStr">
        <is>
          <t>NMC-EXH-CQ</t>
        </is>
      </c>
      <c r="D4" t="inlineStr">
        <is>
          <t>中国古代瓷器</t>
        </is>
      </c>
      <c r="E4" t="inlineStr">
        <is>
          <t>北17展厅</t>
        </is>
      </c>
      <c r="F4" t="inlineStr">
        <is>
          <t>源远流长</t>
        </is>
      </c>
      <c r="G4" t="inlineStr">
        <is>
          <t>东晋（公元317—420年）</t>
        </is>
      </c>
      <c r="H4" t="inlineStr">
        <is>
          <t>成熟的黑釉瓷始见于东汉中晚期。汉晋时期，浙江德清地区烧造的黑釉瓷质量较高，与早期的黑褐釉瓷不同，其釉色稳定，釉面匀净，使黑瓷成为一种特别的瓷器品种。</t>
        </is>
      </c>
      <c r="J4" t="inlineStr">
        <is>
          <t>https://www.chnmuseum.cn/portals/0/web/zt/202304gdcq/</t>
        </is>
      </c>
      <c r="K4" t="inlineStr">
        <is>
          <t>modal id=103</t>
        </is>
      </c>
      <c r="L4" t="inlineStr">
        <is>
          <t>https://www.chnmuseum.cn/portals/0/web/zt/202304gdcq/img/1/pic3_1_b.jpg</t>
        </is>
      </c>
      <c r="M4" t="inlineStr">
        <is>
          <t>A-国博官网专题页</t>
        </is>
      </c>
      <c r="N4" t="inlineStr">
        <is>
          <t>modal id=103</t>
        </is>
      </c>
      <c r="O4" t="inlineStr">
        <is>
          <t>否</t>
        </is>
      </c>
      <c r="P4" t="inlineStr">
        <is>
          <t>否</t>
        </is>
      </c>
    </row>
    <row r="5">
      <c r="A5" t="inlineStr">
        <is>
          <t>NMC-CQ-104</t>
        </is>
      </c>
      <c r="B5" t="inlineStr">
        <is>
          <t>青釉仰覆莲花尊</t>
        </is>
      </c>
      <c r="C5" t="inlineStr">
        <is>
          <t>NMC-EXH-CQ</t>
        </is>
      </c>
      <c r="D5" t="inlineStr">
        <is>
          <t>中国古代瓷器</t>
        </is>
      </c>
      <c r="E5" t="inlineStr">
        <is>
          <t>北17展厅</t>
        </is>
      </c>
      <c r="F5" t="inlineStr">
        <is>
          <t>源远流长</t>
        </is>
      </c>
      <c r="G5" t="inlineStr">
        <is>
          <t>北朝（公元386—581年）</t>
        </is>
      </c>
      <c r="H5" t="inlineStr">
        <is>
          <t>莲花尊是南北朝时期青瓷中的典型器，南北方均有出土。受佛教艺术影响，此尊器身布满塑贴和雕刻的上覆下仰的层层莲花瓣，是研究北朝瓷器及瓷器装饰工艺的重要实物资料。</t>
        </is>
      </c>
      <c r="I5" t="inlineStr">
        <is>
          <t>传河南上蔡出土</t>
        </is>
      </c>
      <c r="J5" t="inlineStr">
        <is>
          <t>https://www.chnmuseum.cn/portals/0/web/zt/202304gdcq/</t>
        </is>
      </c>
      <c r="K5" t="inlineStr">
        <is>
          <t>modal id=104</t>
        </is>
      </c>
      <c r="L5" t="inlineStr">
        <is>
          <t>https://www.chnmuseum.cn/portals/0/web/zt/202304gdcq/img/1/pic4_1_b.jpg</t>
        </is>
      </c>
      <c r="M5" t="inlineStr">
        <is>
          <t>A-国博官网专题页</t>
        </is>
      </c>
      <c r="N5" t="inlineStr">
        <is>
          <t>modal id=104</t>
        </is>
      </c>
      <c r="O5" t="inlineStr">
        <is>
          <t>是</t>
        </is>
      </c>
      <c r="P5" t="inlineStr">
        <is>
          <t>是</t>
        </is>
      </c>
    </row>
    <row r="6">
      <c r="A6" t="inlineStr">
        <is>
          <t>NMC-CQ-105</t>
        </is>
      </c>
      <c r="B6" t="inlineStr">
        <is>
          <t>鲁山窑花釉执壶</t>
        </is>
      </c>
      <c r="C6" t="inlineStr">
        <is>
          <t>NMC-EXH-CQ</t>
        </is>
      </c>
      <c r="D6" t="inlineStr">
        <is>
          <t>中国古代瓷器</t>
        </is>
      </c>
      <c r="E6" t="inlineStr">
        <is>
          <t>北17展厅</t>
        </is>
      </c>
      <c r="F6" t="inlineStr">
        <is>
          <t>源远流长</t>
        </is>
      </c>
      <c r="G6" t="inlineStr">
        <is>
          <t>唐（公元618—907年）</t>
        </is>
      </c>
      <c r="H6" t="inlineStr">
        <is>
          <t>鲁山窑遗址在今河南省鲁山县段店村，始烧于唐，终烧于元代。此窑产品的特色在于利用釉中氧化铁含量的不同烧造出不同色调的瓷器。大体可分两类：一类是黑釉或褐色釉地带天蓝或月白等浅色斑块装饰；另一类是浅黄或月白色釉地带蓝色不规则的斑块。器物造型以壶、罐居多。</t>
        </is>
      </c>
      <c r="I6" t="inlineStr">
        <is>
          <t>1956年河南陕县刘家渠出土</t>
        </is>
      </c>
      <c r="J6" t="inlineStr">
        <is>
          <t>https://www.chnmuseum.cn/portals/0/web/zt/202304gdcq/</t>
        </is>
      </c>
      <c r="K6" t="inlineStr">
        <is>
          <t>modal id=105</t>
        </is>
      </c>
      <c r="L6" t="inlineStr">
        <is>
          <t>https://www.chnmuseum.cn/portals/0/web/zt/202304gdcq/img/1/pic5_1_b.jpg</t>
        </is>
      </c>
      <c r="M6" t="inlineStr">
        <is>
          <t>A-国博官网专题页</t>
        </is>
      </c>
      <c r="N6" t="inlineStr">
        <is>
          <t>modal id=105</t>
        </is>
      </c>
      <c r="O6" t="inlineStr">
        <is>
          <t>是</t>
        </is>
      </c>
      <c r="P6" t="inlineStr">
        <is>
          <t>是</t>
        </is>
      </c>
    </row>
    <row r="7">
      <c r="A7" t="inlineStr">
        <is>
          <t>NMC-CQ-106</t>
        </is>
      </c>
      <c r="B7" t="inlineStr">
        <is>
          <t>青釉褐绿彩花鸟图壶</t>
        </is>
      </c>
      <c r="C7" t="inlineStr">
        <is>
          <t>NMC-EXH-CQ</t>
        </is>
      </c>
      <c r="D7" t="inlineStr">
        <is>
          <t>中国古代瓷器</t>
        </is>
      </c>
      <c r="E7" t="inlineStr">
        <is>
          <t>北17展厅</t>
        </is>
      </c>
      <c r="F7" t="inlineStr">
        <is>
          <t>源远流长</t>
        </is>
      </c>
      <c r="G7" t="inlineStr">
        <is>
          <t>唐（公元618—907年）</t>
        </is>
      </c>
      <c r="H7" t="inlineStr">
        <is>
          <t>器身绘褐、绿彩花鸟图，纹饰清晰，是长沙窑彩绘瓷代表作。唐代长沙窑遗址位于湖南省长沙市铜官镇，创始于中唐，终烧于五代。其烧造的彩绘瓷，丰富了唐代瓷器的装饰技术，在陶瓷史上占有重要地位，也是中国古代对外贸易的重要商品之一。</t>
        </is>
      </c>
      <c r="I7" t="inlineStr">
        <is>
          <t>1983年湖南望城县蓝岸嘴出土</t>
        </is>
      </c>
      <c r="J7" t="inlineStr">
        <is>
          <t>https://www.chnmuseum.cn/portals/0/web/zt/202304gdcq/</t>
        </is>
      </c>
      <c r="K7" t="inlineStr">
        <is>
          <t>modal id=106</t>
        </is>
      </c>
      <c r="L7" t="inlineStr">
        <is>
          <t>https://www.chnmuseum.cn/portals/0/web/zt/202304gdcq/img/1/pic6_1_b.jpg</t>
        </is>
      </c>
      <c r="M7" t="inlineStr">
        <is>
          <t>A-国博官网专题页</t>
        </is>
      </c>
      <c r="N7" t="inlineStr">
        <is>
          <t>modal id=106</t>
        </is>
      </c>
      <c r="O7" t="inlineStr">
        <is>
          <t>是</t>
        </is>
      </c>
      <c r="P7" t="inlineStr">
        <is>
          <t>是</t>
        </is>
      </c>
    </row>
    <row r="8">
      <c r="A8" t="inlineStr">
        <is>
          <t>NMC-CQ-107</t>
        </is>
      </c>
      <c r="B8" t="inlineStr">
        <is>
          <t>汝窑天青釉盘</t>
        </is>
      </c>
      <c r="C8" t="inlineStr">
        <is>
          <t>NMC-EXH-CQ</t>
        </is>
      </c>
      <c r="D8" t="inlineStr">
        <is>
          <t>中国古代瓷器</t>
        </is>
      </c>
      <c r="E8" t="inlineStr">
        <is>
          <t>北17展厅</t>
        </is>
      </c>
      <c r="F8" t="inlineStr">
        <is>
          <t>源远流长</t>
        </is>
      </c>
      <c r="G8" t="inlineStr">
        <is>
          <t>北宋（公元960—1127年）</t>
        </is>
      </c>
      <c r="H8" t="inlineStr">
        <is>
          <t>汝窑窑址在今河南宝丰清凉寺，以烧造青釉瓷器著称，是继定窑之后又一为宫廷烧造贡瓷的窑场。其产品胎体细洁如香灰色，多为“裹足支烧”。釉色主要为天青色，釉层薄而莹润，釉泡大而稀疏，有“寥若晨星”之称。釉面有细小的开片纹，称为“冰裂纹”。</t>
        </is>
      </c>
      <c r="J8" t="inlineStr">
        <is>
          <t>https://www.chnmuseum.cn/portals/0/web/zt/202304gdcq/</t>
        </is>
      </c>
      <c r="K8" t="inlineStr">
        <is>
          <t>modal id=107</t>
        </is>
      </c>
      <c r="L8" t="inlineStr">
        <is>
          <t>https://www.chnmuseum.cn/portals/0/web/zt/202304gdcq/img/1/pic7_1_b.jpg</t>
        </is>
      </c>
      <c r="M8" t="inlineStr">
        <is>
          <t>A-国博官网专题页</t>
        </is>
      </c>
      <c r="N8" t="inlineStr">
        <is>
          <t>modal id=107</t>
        </is>
      </c>
      <c r="O8" t="inlineStr">
        <is>
          <t>是</t>
        </is>
      </c>
      <c r="P8" t="inlineStr">
        <is>
          <t>是</t>
        </is>
      </c>
    </row>
    <row r="9">
      <c r="A9" t="inlineStr">
        <is>
          <t>NMC-CQ-108</t>
        </is>
      </c>
      <c r="B9" t="inlineStr">
        <is>
          <t>哥窑灰青釉五方委角洗</t>
        </is>
      </c>
      <c r="C9" t="inlineStr">
        <is>
          <t>NMC-EXH-CQ</t>
        </is>
      </c>
      <c r="D9" t="inlineStr">
        <is>
          <t>中国古代瓷器</t>
        </is>
      </c>
      <c r="E9" t="inlineStr">
        <is>
          <t>北17展厅</t>
        </is>
      </c>
      <c r="F9" t="inlineStr">
        <is>
          <t>源远流长</t>
        </is>
      </c>
      <c r="G9" t="inlineStr">
        <is>
          <t>南宋（公元1127—1279年）</t>
        </is>
      </c>
      <c r="H9" t="inlineStr">
        <is>
          <t>哥窑瓷器釉色以灰青为主，釉面有深浅不同的纹片，俗称“开片”，有“金丝铁线”之说，其瓷质优良，为宫廷用瓷式样。哥窑窑址至今尚未被发现，有学者认为哥窑可能即为宋代修内司官窑。</t>
        </is>
      </c>
      <c r="J9" t="inlineStr">
        <is>
          <t>https://www.chnmuseum.cn/portals/0/web/zt/202304gdcq/</t>
        </is>
      </c>
      <c r="K9" t="inlineStr">
        <is>
          <t>modal id=108</t>
        </is>
      </c>
      <c r="L9" t="inlineStr">
        <is>
          <t>https://www.chnmuseum.cn/portals/0/web/zt/202304gdcq/img/1/pic8_1_b.jpg</t>
        </is>
      </c>
      <c r="M9" t="inlineStr">
        <is>
          <t>A-国博官网专题页</t>
        </is>
      </c>
      <c r="N9" t="inlineStr">
        <is>
          <t>modal id=108</t>
        </is>
      </c>
      <c r="O9" t="inlineStr">
        <is>
          <t>是</t>
        </is>
      </c>
      <c r="P9" t="inlineStr">
        <is>
          <t>否</t>
        </is>
      </c>
    </row>
    <row r="10">
      <c r="A10" t="inlineStr">
        <is>
          <t>NMC-CQ-109</t>
        </is>
      </c>
      <c r="B10" t="inlineStr">
        <is>
          <t>耀州窑青釉刻莲花纹围棋罐</t>
        </is>
      </c>
      <c r="C10" t="inlineStr">
        <is>
          <t>NMC-EXH-CQ</t>
        </is>
      </c>
      <c r="D10" t="inlineStr">
        <is>
          <t>中国古代瓷器</t>
        </is>
      </c>
      <c r="E10" t="inlineStr">
        <is>
          <t>北17展厅</t>
        </is>
      </c>
      <c r="F10" t="inlineStr">
        <is>
          <t>源远流长</t>
        </is>
      </c>
      <c r="G10" t="inlineStr">
        <is>
          <t>北宋（公元960—1127年）</t>
        </is>
      </c>
      <c r="H10" t="inlineStr">
        <is>
          <t>耀州窑是北方著名瓷窑之一，窑址在今陕西省铜川市，创烧于唐代，盛于北宋，以烧造刻花和印花青瓷著称。耀州窑青瓷釉色以橄榄青和黄绿色为主，釉质莹亮，其对河南、广东、广西等地制瓷业的影响颇深。</t>
        </is>
      </c>
      <c r="J10" t="inlineStr">
        <is>
          <t>https://www.chnmuseum.cn/portals/0/web/zt/202304gdcq/</t>
        </is>
      </c>
      <c r="K10" t="inlineStr">
        <is>
          <t>modal id=109</t>
        </is>
      </c>
      <c r="L10" t="inlineStr">
        <is>
          <t>https://www.chnmuseum.cn/portals/0/web/zt/202304gdcq/img/1/pic9_1_b.jpg</t>
        </is>
      </c>
      <c r="M10" t="inlineStr">
        <is>
          <t>A-国博官网专题页</t>
        </is>
      </c>
      <c r="N10" t="inlineStr">
        <is>
          <t>modal id=109</t>
        </is>
      </c>
      <c r="O10" t="inlineStr">
        <is>
          <t>是</t>
        </is>
      </c>
      <c r="P10" t="inlineStr">
        <is>
          <t>是</t>
        </is>
      </c>
    </row>
    <row r="11">
      <c r="A11" t="inlineStr">
        <is>
          <t>NMC-CQ-110</t>
        </is>
      </c>
      <c r="B11" t="inlineStr">
        <is>
          <t>钧窑玫瑰紫釉海棠式花盆</t>
        </is>
      </c>
      <c r="C11" t="inlineStr">
        <is>
          <t>NMC-EXH-CQ</t>
        </is>
      </c>
      <c r="D11" t="inlineStr">
        <is>
          <t>中国古代瓷器</t>
        </is>
      </c>
      <c r="E11" t="inlineStr">
        <is>
          <t>北17展厅</t>
        </is>
      </c>
      <c r="F11" t="inlineStr">
        <is>
          <t>源远流长</t>
        </is>
      </c>
      <c r="G11" t="inlineStr">
        <is>
          <t>宋（公元960—1279年）</t>
        </is>
      </c>
      <c r="H11" t="inlineStr">
        <is>
          <t>此盆为清宫旧藏。外底刻“三”字，并刻有“重华宫”及“金昭玉翠用”款记。 “三”为器物烧成前所刻，是同一类器物大小的编号；“重华宫”等则是清代宫廷造办处玉作匠奉乾隆皇帝谕旨所刻，对应其在清宫中陈设位置。</t>
        </is>
      </c>
      <c r="J11" t="inlineStr">
        <is>
          <t>https://www.chnmuseum.cn/portals/0/web/zt/202304gdcq/</t>
        </is>
      </c>
      <c r="K11" t="inlineStr">
        <is>
          <t>modal id=110</t>
        </is>
      </c>
      <c r="L11" t="inlineStr">
        <is>
          <t>https://www.chnmuseum.cn/portals/0/web/zt/202304gdcq/img/1/pic10_1_b.jpg</t>
        </is>
      </c>
      <c r="M11" t="inlineStr">
        <is>
          <t>A-国博官网专题页</t>
        </is>
      </c>
      <c r="N11" t="inlineStr">
        <is>
          <t>modal id=110</t>
        </is>
      </c>
      <c r="O11" t="inlineStr">
        <is>
          <t>是</t>
        </is>
      </c>
      <c r="P11" t="inlineStr">
        <is>
          <t>否</t>
        </is>
      </c>
    </row>
    <row r="12">
      <c r="A12" t="inlineStr">
        <is>
          <t>NMC-CQ-111</t>
        </is>
      </c>
      <c r="B12" t="inlineStr">
        <is>
          <t>青花云龙纹罐</t>
        </is>
      </c>
      <c r="C12" t="inlineStr">
        <is>
          <t>NMC-EXH-CQ</t>
        </is>
      </c>
      <c r="D12" t="inlineStr">
        <is>
          <t>中国古代瓷器</t>
        </is>
      </c>
      <c r="E12" t="inlineStr">
        <is>
          <t>北17展厅</t>
        </is>
      </c>
      <c r="F12" t="inlineStr">
        <is>
          <t>源远流长</t>
        </is>
      </c>
      <c r="G12" t="inlineStr">
        <is>
          <t>元（公元1206—1368年）</t>
        </is>
      </c>
      <c r="H12" t="inlineStr">
        <is>
          <t>此罐使用进口青料描绘典型的元代龙纹形象，青花发色浓艳鲜丽，为成熟元代青花瓷中的精品。元代青花瓷的造型以瓶、罐、壶等大件器物居多。</t>
        </is>
      </c>
      <c r="J12" t="inlineStr">
        <is>
          <t>https://www.chnmuseum.cn/portals/0/web/zt/202304gdcq/</t>
        </is>
      </c>
      <c r="K12" t="inlineStr">
        <is>
          <t>modal id=111</t>
        </is>
      </c>
      <c r="L12" t="inlineStr">
        <is>
          <t>https://www.chnmuseum.cn/portals/0/web/zt/202304gdcq/img/1/pic11_1_b.jpg</t>
        </is>
      </c>
      <c r="M12" t="inlineStr">
        <is>
          <t>A-国博官网专题页</t>
        </is>
      </c>
      <c r="N12" t="inlineStr">
        <is>
          <t>modal id=111</t>
        </is>
      </c>
      <c r="O12" t="inlineStr">
        <is>
          <t>是</t>
        </is>
      </c>
      <c r="P12" t="inlineStr">
        <is>
          <t>是</t>
        </is>
      </c>
    </row>
    <row r="13">
      <c r="A13" t="inlineStr">
        <is>
          <t>NMC-CQ-112</t>
        </is>
      </c>
      <c r="B13" t="inlineStr">
        <is>
          <t>青花双凤穿缠枝莲纹玉壶春瓶</t>
        </is>
      </c>
      <c r="C13" t="inlineStr">
        <is>
          <t>NMC-EXH-CQ</t>
        </is>
      </c>
      <c r="D13" t="inlineStr">
        <is>
          <t>中国古代瓷器</t>
        </is>
      </c>
      <c r="E13" t="inlineStr">
        <is>
          <t>北17展厅</t>
        </is>
      </c>
      <c r="F13" t="inlineStr">
        <is>
          <t>源远流长</t>
        </is>
      </c>
      <c r="G13" t="inlineStr">
        <is>
          <t>元（公元1206—1368年）</t>
        </is>
      </c>
      <c r="H13" t="inlineStr">
        <is>
          <t>此器腹部两面绘飞凤、莲花、祥云等，寓意吉祥。元代青花瓷装饰常以龙凤、鹤鹿、麒麟、鸳鸯、莲花、牡丹、海水、鱼藻以及松竹梅等为主题纹饰，并辅以回纹、云纹、蕉叶、卷草、水波纹等。</t>
        </is>
      </c>
      <c r="J13" t="inlineStr">
        <is>
          <t>https://www.chnmuseum.cn/portals/0/web/zt/202304gdcq/</t>
        </is>
      </c>
      <c r="K13" t="inlineStr">
        <is>
          <t>modal id=112</t>
        </is>
      </c>
      <c r="L13" t="inlineStr">
        <is>
          <t>https://www.chnmuseum.cn/portals/0/web/zt/202304gdcq/img/1/pic12_1_b.jpg</t>
        </is>
      </c>
      <c r="M13" t="inlineStr">
        <is>
          <t>A-国博官网专题页</t>
        </is>
      </c>
      <c r="N13" t="inlineStr">
        <is>
          <t>modal id=112</t>
        </is>
      </c>
      <c r="O13" t="inlineStr">
        <is>
          <t>是</t>
        </is>
      </c>
      <c r="P13" t="inlineStr">
        <is>
          <t>是</t>
        </is>
      </c>
    </row>
    <row r="14">
      <c r="A14" t="inlineStr">
        <is>
          <t>NMC-CQ-113</t>
        </is>
      </c>
      <c r="B14" t="inlineStr">
        <is>
          <t>斗彩花蝶图罐</t>
        </is>
      </c>
      <c r="C14" t="inlineStr">
        <is>
          <t>NMC-EXH-CQ</t>
        </is>
      </c>
      <c r="D14" t="inlineStr">
        <is>
          <t>中国古代瓷器</t>
        </is>
      </c>
      <c r="E14" t="inlineStr">
        <is>
          <t>北17展厅</t>
        </is>
      </c>
      <c r="F14" t="inlineStr">
        <is>
          <t>源远流长</t>
        </is>
      </c>
      <c r="G14" t="inlineStr">
        <is>
          <t>明 成化（公元1465—1487年）</t>
        </is>
      </c>
      <c r="H14" t="inlineStr">
        <is>
          <t>宣德朝的青花五彩瓷已出现明代斗彩瓷的工艺萌芽，成化时期则是斗彩瓷器的成熟完善阶段。成化斗彩瓷胎质细腻洁白，釉面光润柔和，画面色彩精丽雅致，以典雅的造型和特殊的彩绘技法蜚声中外。</t>
        </is>
      </c>
      <c r="J14" t="inlineStr">
        <is>
          <t>https://www.chnmuseum.cn/portals/0/web/zt/202304gdcq/</t>
        </is>
      </c>
      <c r="K14" t="inlineStr">
        <is>
          <t>modal id=113</t>
        </is>
      </c>
      <c r="L14" t="inlineStr">
        <is>
          <t>https://www.chnmuseum.cn/portals/0/web/zt/202304gdcq/img/1/pic13_1_b.jpg</t>
        </is>
      </c>
      <c r="M14" t="inlineStr">
        <is>
          <t>A-国博官网专题页</t>
        </is>
      </c>
      <c r="N14" t="inlineStr">
        <is>
          <t>modal id=113</t>
        </is>
      </c>
      <c r="O14" t="inlineStr">
        <is>
          <t>是</t>
        </is>
      </c>
      <c r="P14" t="inlineStr">
        <is>
          <t>否</t>
        </is>
      </c>
    </row>
    <row r="15">
      <c r="A15" t="inlineStr">
        <is>
          <t>NMC-CQ-114</t>
        </is>
      </c>
      <c r="B15" t="inlineStr">
        <is>
          <t>五彩鱼藻图罐</t>
        </is>
      </c>
      <c r="C15" t="inlineStr">
        <is>
          <t>NMC-EXH-CQ</t>
        </is>
      </c>
      <c r="D15" t="inlineStr">
        <is>
          <t>中国古代瓷器</t>
        </is>
      </c>
      <c r="E15" t="inlineStr">
        <is>
          <t>北17展厅</t>
        </is>
      </c>
      <c r="F15" t="inlineStr">
        <is>
          <t>源远流长</t>
        </is>
      </c>
      <c r="G15" t="inlineStr">
        <is>
          <t>明 嘉靖（公元1522—1566年）</t>
        </is>
      </c>
      <c r="H15" t="inlineStr">
        <is>
          <t>除了青花五彩瓷，纯釉上五彩瓷在嘉靖、万历时期亦大放异彩。明代纯釉上五彩瓷从弘治朝开始流行，嘉靖、万历时期臻于鼎盛。所用色彩丰富，见有红、黄、草绿、孔雀绿等，尤以艳丽的矾红彩最为突出。</t>
        </is>
      </c>
      <c r="J15" t="inlineStr">
        <is>
          <t>https://www.chnmuseum.cn/portals/0/web/zt/202304gdcq/</t>
        </is>
      </c>
      <c r="K15" t="inlineStr">
        <is>
          <t>modal id=114</t>
        </is>
      </c>
      <c r="L15" t="inlineStr">
        <is>
          <t>https://www.chnmuseum.cn/portals/0/web/zt/202304gdcq/img/1/pic14_1_b.jpg</t>
        </is>
      </c>
      <c r="M15" t="inlineStr">
        <is>
          <t>A-国博官网专题页</t>
        </is>
      </c>
      <c r="N15" t="inlineStr">
        <is>
          <t>modal id=114</t>
        </is>
      </c>
      <c r="O15" t="inlineStr">
        <is>
          <t>否</t>
        </is>
      </c>
      <c r="P15" t="inlineStr">
        <is>
          <t>否</t>
        </is>
      </c>
    </row>
    <row r="16">
      <c r="A16" t="inlineStr">
        <is>
          <t>NMC-CQ-115</t>
        </is>
      </c>
      <c r="B16" t="inlineStr">
        <is>
          <t>甜白釉模印云龙纹高足碗</t>
        </is>
      </c>
      <c r="C16" t="inlineStr">
        <is>
          <t>NMC-EXH-CQ</t>
        </is>
      </c>
      <c r="D16" t="inlineStr">
        <is>
          <t>中国古代瓷器</t>
        </is>
      </c>
      <c r="E16" t="inlineStr">
        <is>
          <t>北17展厅</t>
        </is>
      </c>
      <c r="F16" t="inlineStr">
        <is>
          <t>源远流长</t>
        </is>
      </c>
      <c r="G16" t="inlineStr">
        <is>
          <t>明 永乐（公元1403—1424年）</t>
        </is>
      </c>
      <c r="H16" t="inlineStr">
        <is>
          <t>永乐年间，景德镇御窑在元代卵白釉瓷的基础上，创烧出另一种高温白瓷，因其色调甜润，故有“甜白瓷”之称。永乐甜白釉瓷不仅釉色洁白，且胎体极薄，甚至可以映见指纹，为后来彩瓷的迅猛发展奠定了工艺基础。</t>
        </is>
      </c>
      <c r="J16" t="inlineStr">
        <is>
          <t>https://www.chnmuseum.cn/portals/0/web/zt/202304gdcq/</t>
        </is>
      </c>
      <c r="K16" t="inlineStr">
        <is>
          <t>modal id=115</t>
        </is>
      </c>
      <c r="L16" t="inlineStr">
        <is>
          <t>https://www.chnmuseum.cn/portals/0/web/zt/202304gdcq/img/1/pic15_1_b.jpg</t>
        </is>
      </c>
      <c r="M16" t="inlineStr">
        <is>
          <t>A-国博官网专题页</t>
        </is>
      </c>
      <c r="N16" t="inlineStr">
        <is>
          <t>modal id=115</t>
        </is>
      </c>
      <c r="O16" t="inlineStr">
        <is>
          <t>是</t>
        </is>
      </c>
      <c r="P16" t="inlineStr">
        <is>
          <t>否</t>
        </is>
      </c>
    </row>
    <row r="17">
      <c r="A17" t="inlineStr">
        <is>
          <t>NMC-CQ-116</t>
        </is>
      </c>
      <c r="B17" t="inlineStr">
        <is>
          <t>青花釉里红加彩海水云龙纹缸</t>
        </is>
      </c>
      <c r="C17" t="inlineStr">
        <is>
          <t>NMC-EXH-CQ</t>
        </is>
      </c>
      <c r="D17" t="inlineStr">
        <is>
          <t>中国古代瓷器</t>
        </is>
      </c>
      <c r="E17" t="inlineStr">
        <is>
          <t>北17展厅</t>
        </is>
      </c>
      <c r="F17" t="inlineStr">
        <is>
          <t>源远流长</t>
        </is>
      </c>
      <c r="G17" t="inlineStr">
        <is>
          <t>清 康熙（公元1662—1722年）</t>
        </is>
      </c>
      <c r="H17" t="inlineStr">
        <is>
          <t>此缸外壁以青花釉里红加彩描绘双龙戏珠纹和祥云、山石、海水纹等，波涛翻卷，蛟龙腾跃于云海间，气势磅礴。造型饱满端庄。康熙朝制瓷工匠由于掌握了铜红的呈色技术，因此釉里红瓷烧造得相当成功，不论小品还是大器，均造型古朴，胎体坚致，釉里红纹饰发色纯正，具有鲜明的时代特色。</t>
        </is>
      </c>
      <c r="J17" t="inlineStr">
        <is>
          <t>https://www.chnmuseum.cn/portals/0/web/zt/202304gdcq/</t>
        </is>
      </c>
      <c r="K17" t="inlineStr">
        <is>
          <t>modal id=116</t>
        </is>
      </c>
      <c r="L17" t="inlineStr">
        <is>
          <t>https://www.chnmuseum.cn/portals/0/web/zt/202304gdcq/img/1/pic16_1_b.jpg</t>
        </is>
      </c>
      <c r="M17" t="inlineStr">
        <is>
          <t>A-国博官网专题页</t>
        </is>
      </c>
      <c r="N17" t="inlineStr">
        <is>
          <t>modal id=116</t>
        </is>
      </c>
      <c r="O17" t="inlineStr">
        <is>
          <t>是</t>
        </is>
      </c>
      <c r="P17" t="inlineStr">
        <is>
          <t>否</t>
        </is>
      </c>
    </row>
    <row r="18">
      <c r="A18" t="inlineStr">
        <is>
          <t>NMC-CQ-117</t>
        </is>
      </c>
      <c r="B18" t="inlineStr">
        <is>
          <t>釉里红折枝瑞果纹玉壶春瓶</t>
        </is>
      </c>
      <c r="C18" t="inlineStr">
        <is>
          <t>NMC-EXH-CQ</t>
        </is>
      </c>
      <c r="D18" t="inlineStr">
        <is>
          <t>中国古代瓷器</t>
        </is>
      </c>
      <c r="E18" t="inlineStr">
        <is>
          <t>北17展厅</t>
        </is>
      </c>
      <c r="F18" t="inlineStr">
        <is>
          <t>源远流长</t>
        </is>
      </c>
      <c r="G18" t="inlineStr">
        <is>
          <t>清 雍正（公元1723—1735年）</t>
        </is>
      </c>
      <c r="H18" t="inlineStr">
        <is>
          <t>雍正时期的釉里红瓷比康熙时期更显精致，被认为是釉里红瓷烧造最稳定的时期，釉里红纹饰发色最为纯正。此瓶端庄规整，纹饰祥瑞，鲜丽夺目，堪称雍正釉里红瓷的上乘之作。</t>
        </is>
      </c>
      <c r="J18" t="inlineStr">
        <is>
          <t>https://www.chnmuseum.cn/portals/0/web/zt/202304gdcq/</t>
        </is>
      </c>
      <c r="K18" t="inlineStr">
        <is>
          <t>modal id=117</t>
        </is>
      </c>
      <c r="L18" t="inlineStr">
        <is>
          <t>https://www.chnmuseum.cn/portals/0/web/zt/202304gdcq/img/1/pic17_1_b.jpg</t>
        </is>
      </c>
      <c r="M18" t="inlineStr">
        <is>
          <t>A-国博官网专题页</t>
        </is>
      </c>
      <c r="N18" t="inlineStr">
        <is>
          <t>modal id=117</t>
        </is>
      </c>
      <c r="O18" t="inlineStr">
        <is>
          <t>否</t>
        </is>
      </c>
      <c r="P18" t="inlineStr">
        <is>
          <t>否</t>
        </is>
      </c>
    </row>
    <row r="19">
      <c r="A19" t="inlineStr">
        <is>
          <t>NMC-CQ-118</t>
        </is>
      </c>
      <c r="B19" t="inlineStr">
        <is>
          <t>唐英制青花缠枝莲纹觚</t>
        </is>
      </c>
      <c r="C19" t="inlineStr">
        <is>
          <t>NMC-EXH-CQ</t>
        </is>
      </c>
      <c r="D19" t="inlineStr">
        <is>
          <t>中国古代瓷器</t>
        </is>
      </c>
      <c r="E19" t="inlineStr">
        <is>
          <t>北17展厅</t>
        </is>
      </c>
      <c r="F19" t="inlineStr">
        <is>
          <t>源远流长</t>
        </is>
      </c>
      <c r="G19" t="inlineStr">
        <is>
          <t>清 乾隆六年（公元1741年）</t>
        </is>
      </c>
      <c r="H19" t="inlineStr">
        <is>
          <t>该觚式花瓶是督陶官唐英于乾隆六年（1741年）烧制的青花瓷器佛前“五供”（一件香炉、一对烛台和一对花瓶）之一。唐英在督陶之余，烧造过多套自制青花五供，分献京城多座庙宇供奉。</t>
        </is>
      </c>
      <c r="J19" t="inlineStr">
        <is>
          <t>https://www.chnmuseum.cn/portals/0/web/zt/202304gdcq/</t>
        </is>
      </c>
      <c r="K19" t="inlineStr">
        <is>
          <t>modal id=118</t>
        </is>
      </c>
      <c r="L19" t="inlineStr">
        <is>
          <t>https://www.chnmuseum.cn/portals/0/web/zt/202304gdcq/img/1/pic18_1_b.jpg</t>
        </is>
      </c>
      <c r="M19" t="inlineStr">
        <is>
          <t>A-国博官网专题页</t>
        </is>
      </c>
      <c r="N19" t="inlineStr">
        <is>
          <t>modal id=118</t>
        </is>
      </c>
      <c r="O19" t="inlineStr">
        <is>
          <t>否</t>
        </is>
      </c>
      <c r="P19" t="inlineStr">
        <is>
          <t>否</t>
        </is>
      </c>
    </row>
    <row r="20">
      <c r="A20" t="inlineStr">
        <is>
          <t>NMC-CQ-119</t>
        </is>
      </c>
      <c r="B20" t="inlineStr">
        <is>
          <t>“陶成堂”铭青花釉里红临孙过庭《书谱》笔筒</t>
        </is>
      </c>
      <c r="C20" t="inlineStr">
        <is>
          <t>NMC-EXH-CQ</t>
        </is>
      </c>
      <c r="D20" t="inlineStr">
        <is>
          <t>中国古代瓷器</t>
        </is>
      </c>
      <c r="E20" t="inlineStr">
        <is>
          <t>北17展厅</t>
        </is>
      </c>
      <c r="F20" t="inlineStr">
        <is>
          <t>源远流长</t>
        </is>
      </c>
      <c r="G20" t="inlineStr">
        <is>
          <t>清 乾隆（公元1736—1795年）</t>
        </is>
      </c>
      <c r="H20" t="inlineStr">
        <is>
          <t>笔筒下钤有釉里红“陶成堂”等篆书闲章，外底署青花篆体“大清乾隆年制”六字三行款。“陶成堂”为唐英所用堂号，此器以青料临写孙过庭《书谱》，笔法遒劲，与原本书法风格无二，可见其书法功底之深厚。</t>
        </is>
      </c>
      <c r="J20" t="inlineStr">
        <is>
          <t>https://www.chnmuseum.cn/portals/0/web/zt/202304gdcq/</t>
        </is>
      </c>
      <c r="K20" t="inlineStr">
        <is>
          <t>modal id=119</t>
        </is>
      </c>
      <c r="L20" t="inlineStr">
        <is>
          <t>https://www.chnmuseum.cn/portals/0/web/zt/202304gdcq/img/1/pic19_1_b.jpg</t>
        </is>
      </c>
      <c r="M20" t="inlineStr">
        <is>
          <t>A-国博官网专题页</t>
        </is>
      </c>
      <c r="N20" t="inlineStr">
        <is>
          <t>modal id=119</t>
        </is>
      </c>
      <c r="O20" t="inlineStr">
        <is>
          <t>否</t>
        </is>
      </c>
      <c r="P20" t="inlineStr">
        <is>
          <t>否</t>
        </is>
      </c>
    </row>
    <row r="21">
      <c r="A21" t="inlineStr">
        <is>
          <t>NMC-CQ-120</t>
        </is>
      </c>
      <c r="B21" t="inlineStr">
        <is>
          <t>青花花卉纹卤壶</t>
        </is>
      </c>
      <c r="C21" t="inlineStr">
        <is>
          <t>NMC-EXH-CQ</t>
        </is>
      </c>
      <c r="D21" t="inlineStr">
        <is>
          <t>中国古代瓷器</t>
        </is>
      </c>
      <c r="E21" t="inlineStr">
        <is>
          <t>北17展厅</t>
        </is>
      </c>
      <c r="F21" t="inlineStr">
        <is>
          <t>源远流长</t>
        </is>
      </c>
      <c r="G21" t="inlineStr">
        <is>
          <t>清 道光（公元1821—1850年）</t>
        </is>
      </c>
      <c r="H21" t="inlineStr">
        <is>
          <t>此壶外底以矾红彩署楷体“退思堂制”四字双行款。“退思堂”是睿亲王仁寿使用的堂号，有的器物还于四字款前冠以“睿邸”二字。此壶造型别致，青花色泽淡雅，为道光朝瓷器中的佳作。</t>
        </is>
      </c>
      <c r="J21" t="inlineStr">
        <is>
          <t>https://www.chnmuseum.cn/portals/0/web/zt/202304gdcq/</t>
        </is>
      </c>
      <c r="K21" t="inlineStr">
        <is>
          <t>modal id=120</t>
        </is>
      </c>
      <c r="L21" t="inlineStr">
        <is>
          <t>https://www.chnmuseum.cn/portals/0/web/zt/202304gdcq/img/1/pic20_1_b.jpg</t>
        </is>
      </c>
      <c r="M21" t="inlineStr">
        <is>
          <t>A-国博官网专题页</t>
        </is>
      </c>
      <c r="N21" t="inlineStr">
        <is>
          <t>modal id=120</t>
        </is>
      </c>
      <c r="O21" t="inlineStr">
        <is>
          <t>否</t>
        </is>
      </c>
      <c r="P21" t="inlineStr">
        <is>
          <t>否</t>
        </is>
      </c>
    </row>
    <row r="22">
      <c r="A22" t="inlineStr">
        <is>
          <t>NMC-CQ-121</t>
        </is>
      </c>
      <c r="B22" t="inlineStr">
        <is>
          <t>五彩“长亭饯别”图棒槌瓶</t>
        </is>
      </c>
      <c r="C22" t="inlineStr">
        <is>
          <t>NMC-EXH-CQ</t>
        </is>
      </c>
      <c r="D22" t="inlineStr">
        <is>
          <t>中国古代瓷器</t>
        </is>
      </c>
      <c r="E22" t="inlineStr">
        <is>
          <t>北17展厅</t>
        </is>
      </c>
      <c r="F22" t="inlineStr">
        <is>
          <t>源远流长</t>
        </is>
      </c>
      <c r="G22" t="inlineStr">
        <is>
          <t>清 康熙（公元1662—1722年）</t>
        </is>
      </c>
      <c r="H22" t="inlineStr">
        <is>
          <t>瓶外壁描绘唐僧奉诏赴西天取经离开长安时，太宗命尉迟恭等文武百官到长亭与其饯别的场景。康熙民窑五彩瓷不拘泥于御窑的规矩准绳，装饰题材出现大量以戏曲、小说情节为母题的人物故事画。绘画技法深受明清文人画的影响，同时打破前代五彩勾线平涂的模式，引入了西洋绘画的“透视法”，注重深浅、明暗的变化，画面层次丰富。</t>
        </is>
      </c>
      <c r="J22" t="inlineStr">
        <is>
          <t>https://www.chnmuseum.cn/portals/0/web/zt/202304gdcq/</t>
        </is>
      </c>
      <c r="K22" t="inlineStr">
        <is>
          <t>modal id=121</t>
        </is>
      </c>
      <c r="L22" t="inlineStr">
        <is>
          <t>https://www.chnmuseum.cn/portals/0/web/zt/202304gdcq/img/1/pic21_1_b.jpg</t>
        </is>
      </c>
      <c r="M22" t="inlineStr">
        <is>
          <t>A-国博官网专题页</t>
        </is>
      </c>
      <c r="N22" t="inlineStr">
        <is>
          <t>modal id=121</t>
        </is>
      </c>
      <c r="O22" t="inlineStr">
        <is>
          <t>否</t>
        </is>
      </c>
      <c r="P22" t="inlineStr">
        <is>
          <t>否</t>
        </is>
      </c>
    </row>
    <row r="23">
      <c r="A23" t="inlineStr">
        <is>
          <t>NMC-CQ-122</t>
        </is>
      </c>
      <c r="B23" t="inlineStr">
        <is>
          <t>洋彩缠枝花纹蒜头瓶</t>
        </is>
      </c>
      <c r="C23" t="inlineStr">
        <is>
          <t>NMC-EXH-CQ</t>
        </is>
      </c>
      <c r="D23" t="inlineStr">
        <is>
          <t>中国古代瓷器</t>
        </is>
      </c>
      <c r="E23" t="inlineStr">
        <is>
          <t>北17展厅</t>
        </is>
      </c>
      <c r="F23" t="inlineStr">
        <is>
          <t>源远流长</t>
        </is>
      </c>
      <c r="G23" t="inlineStr">
        <is>
          <t>清 乾隆（公元1736—1795年）</t>
        </is>
      </c>
      <c r="H23" t="inlineStr">
        <is>
          <t>此瓶画面装饰繁缛华丽，体现了乾隆晚期瓷器的装饰风格。乾隆朝的洋彩瓷装饰工艺多采用百花地、色地轧道及仿鎏金工艺等，与雍正朝白胎洋（粉）彩瓷清新典雅的风格形成鲜明对比。</t>
        </is>
      </c>
      <c r="J23" t="inlineStr">
        <is>
          <t>https://www.chnmuseum.cn/portals/0/web/zt/202304gdcq/</t>
        </is>
      </c>
      <c r="K23" t="inlineStr">
        <is>
          <t>modal id=122</t>
        </is>
      </c>
      <c r="L23" t="inlineStr">
        <is>
          <t>https://www.chnmuseum.cn/portals/0/web/zt/202304gdcq/img/1/pic22_1_b.jpg</t>
        </is>
      </c>
      <c r="M23" t="inlineStr">
        <is>
          <t>A-国博官网专题页</t>
        </is>
      </c>
      <c r="N23" t="inlineStr">
        <is>
          <t>modal id=122</t>
        </is>
      </c>
      <c r="O23" t="inlineStr">
        <is>
          <t>否</t>
        </is>
      </c>
      <c r="P23" t="inlineStr">
        <is>
          <t>否</t>
        </is>
      </c>
    </row>
    <row r="24">
      <c r="A24" t="inlineStr">
        <is>
          <t>NMC-CQ-123</t>
        </is>
      </c>
      <c r="B24" t="inlineStr">
        <is>
          <t>仿木纹釉夹粉彩人物图笔筒</t>
        </is>
      </c>
      <c r="C24" t="inlineStr">
        <is>
          <t>NMC-EXH-CQ</t>
        </is>
      </c>
      <c r="D24" t="inlineStr">
        <is>
          <t>中国古代瓷器</t>
        </is>
      </c>
      <c r="E24" t="inlineStr">
        <is>
          <t>北17展厅</t>
        </is>
      </c>
      <c r="F24" t="inlineStr">
        <is>
          <t>源远流长</t>
        </is>
      </c>
      <c r="G24" t="inlineStr">
        <is>
          <t>清 雍正（公元1723—1735年）</t>
        </is>
      </c>
      <c r="H24" t="inlineStr">
        <is>
          <t>雍正朝是清代粉彩瓷发展的巅峰时代。这一时期景德镇御窑、民窑烧造的粉彩瓷胎体轻薄透光，釉面白润如玉，艺术表现上汲取了传统绘画的技巧，构图巧妙留白，极富层次感和立体感。</t>
        </is>
      </c>
      <c r="J24" t="inlineStr">
        <is>
          <t>https://www.chnmuseum.cn/portals/0/web/zt/202304gdcq/</t>
        </is>
      </c>
      <c r="K24" t="inlineStr">
        <is>
          <t>modal id=123</t>
        </is>
      </c>
      <c r="L24" t="inlineStr">
        <is>
          <t>https://www.chnmuseum.cn/portals/0/web/zt/202304gdcq/img/1/pic23_1_b.jpg</t>
        </is>
      </c>
      <c r="M24" t="inlineStr">
        <is>
          <t>A-国博官网专题页</t>
        </is>
      </c>
      <c r="N24" t="inlineStr">
        <is>
          <t>modal id=123</t>
        </is>
      </c>
      <c r="O24" t="inlineStr">
        <is>
          <t>否</t>
        </is>
      </c>
      <c r="P24" t="inlineStr">
        <is>
          <t>否</t>
        </is>
      </c>
    </row>
    <row r="25">
      <c r="A25" t="inlineStr">
        <is>
          <t>NMC-CQ-124</t>
        </is>
      </c>
      <c r="B25" t="inlineStr">
        <is>
          <t>粉彩九桃图天球瓶</t>
        </is>
      </c>
      <c r="C25" t="inlineStr">
        <is>
          <t>NMC-EXH-CQ</t>
        </is>
      </c>
      <c r="D25" t="inlineStr">
        <is>
          <t>中国古代瓷器</t>
        </is>
      </c>
      <c r="E25" t="inlineStr">
        <is>
          <t>北17展厅</t>
        </is>
      </c>
      <c r="F25" t="inlineStr">
        <is>
          <t>源远流长</t>
        </is>
      </c>
      <c r="G25" t="inlineStr">
        <is>
          <t>清 乾隆（公元1736—1795年）</t>
        </is>
      </c>
      <c r="H25" t="inlineStr">
        <is>
          <t>天球瓶腹部浑圆，因形似天体星球而得名。此种器形始见于明永乐、宣德时期，雍正、乾隆朝较为流行，属于宫廷陈设用瓷。雍正御窑粉彩瓷上所绘桃实多为八只，乾隆朝的则多绘九只桃实，因此有“雍八乾九”之说。此瓶纹饰构图疏密有致，绘制精工，堪称乾隆粉彩瓷中的精品。</t>
        </is>
      </c>
      <c r="J25" t="inlineStr">
        <is>
          <t>https://www.chnmuseum.cn/portals/0/web/zt/202304gdcq/</t>
        </is>
      </c>
      <c r="K25" t="inlineStr">
        <is>
          <t>modal id=124</t>
        </is>
      </c>
      <c r="L25" t="inlineStr">
        <is>
          <t>https://www.chnmuseum.cn/portals/0/web/zt/202304gdcq/img/1/pic24_1_b.jpg</t>
        </is>
      </c>
      <c r="M25" t="inlineStr">
        <is>
          <t>A-国博官网专题页</t>
        </is>
      </c>
      <c r="N25" t="inlineStr">
        <is>
          <t>modal id=124</t>
        </is>
      </c>
      <c r="O25" t="inlineStr">
        <is>
          <t>否</t>
        </is>
      </c>
      <c r="P25" t="inlineStr">
        <is>
          <t>否</t>
        </is>
      </c>
    </row>
    <row r="26">
      <c r="A26" t="inlineStr">
        <is>
          <t>NMC-CQ-125</t>
        </is>
      </c>
      <c r="B26" t="inlineStr">
        <is>
          <t>粉彩百鹿尊</t>
        </is>
      </c>
      <c r="C26" t="inlineStr">
        <is>
          <t>NMC-EXH-CQ</t>
        </is>
      </c>
      <c r="D26" t="inlineStr">
        <is>
          <t>中国古代瓷器</t>
        </is>
      </c>
      <c r="E26" t="inlineStr">
        <is>
          <t>北17展厅</t>
        </is>
      </c>
      <c r="F26" t="inlineStr">
        <is>
          <t>源远流长</t>
        </is>
      </c>
      <c r="G26" t="inlineStr">
        <is>
          <t>清 乾隆（公元1736—1795年）</t>
        </is>
      </c>
      <c r="H26" t="inlineStr">
        <is>
          <t>百鹿尊为乾隆朝御窑瓷器中的典型器，因“鹿”与“禄”谐音，故百鹿寓“吉祥”之意。此尊端庄硕大，绘画笔触生动细腻，属于清代宫廷陈设用瓷，在乾隆粉彩瓷中堪称上品。</t>
        </is>
      </c>
      <c r="J26" t="inlineStr">
        <is>
          <t>https://www.chnmuseum.cn/portals/0/web/zt/202304gdcq/</t>
        </is>
      </c>
      <c r="K26" t="inlineStr">
        <is>
          <t>modal id=125</t>
        </is>
      </c>
      <c r="L26" t="inlineStr">
        <is>
          <t>https://www.chnmuseum.cn/portals/0/web/zt/202304gdcq/img/1/pic25_1_b.jpg</t>
        </is>
      </c>
      <c r="M26" t="inlineStr">
        <is>
          <t>A-国博官网专题页</t>
        </is>
      </c>
      <c r="N26" t="inlineStr">
        <is>
          <t>modal id=125</t>
        </is>
      </c>
      <c r="O26" t="inlineStr">
        <is>
          <t>否</t>
        </is>
      </c>
      <c r="P26" t="inlineStr">
        <is>
          <t>否</t>
        </is>
      </c>
    </row>
    <row r="27">
      <c r="A27" t="inlineStr">
        <is>
          <t>NMC-CQ-126</t>
        </is>
      </c>
      <c r="B27" t="inlineStr">
        <is>
          <t>黄地粉彩番莲八吉祥纹奔巴瓶</t>
        </is>
      </c>
      <c r="C27" t="inlineStr">
        <is>
          <t>NMC-EXH-CQ</t>
        </is>
      </c>
      <c r="D27" t="inlineStr">
        <is>
          <t>中国古代瓷器</t>
        </is>
      </c>
      <c r="E27" t="inlineStr">
        <is>
          <t>北17展厅</t>
        </is>
      </c>
      <c r="F27" t="inlineStr">
        <is>
          <t>源远流长</t>
        </is>
      </c>
      <c r="G27" t="inlineStr">
        <is>
          <t>清 乾隆（公元1736—1795年）</t>
        </is>
      </c>
      <c r="H27" t="inlineStr">
        <is>
          <t>器形仿自藏传佛教供器藏草瓶，“奔巴”即藏语“瓶”之意，在藏传佛教中多以银奔巴插入藏草作为佛前供器，是祥瑞如意的象征。清代御窑厂烧造的瓷质奔巴瓶是清代皇帝给西藏、青海等地宗教领袖的赏赐之物。此瓶将藏族传统的器物造型、纹饰与汉族悠久的陶瓷烧造工艺完美地结合在一起，是清代多民族文化友好交流的历史见证。</t>
        </is>
      </c>
      <c r="J27" t="inlineStr">
        <is>
          <t>https://www.chnmuseum.cn/portals/0/web/zt/202304gdcq/</t>
        </is>
      </c>
      <c r="K27" t="inlineStr">
        <is>
          <t>modal id=126</t>
        </is>
      </c>
      <c r="L27" t="inlineStr">
        <is>
          <t>https://www.chnmuseum.cn/portals/0/web/zt/202304gdcq/img/1/pic26_1_b.jpg</t>
        </is>
      </c>
      <c r="M27" t="inlineStr">
        <is>
          <t>A-国博官网专题页</t>
        </is>
      </c>
      <c r="N27" t="inlineStr">
        <is>
          <t>modal id=126</t>
        </is>
      </c>
      <c r="O27" t="inlineStr">
        <is>
          <t>否</t>
        </is>
      </c>
      <c r="P27" t="inlineStr">
        <is>
          <t>否</t>
        </is>
      </c>
    </row>
    <row r="28">
      <c r="A28" t="inlineStr">
        <is>
          <t>NMC-CQ-127</t>
        </is>
      </c>
      <c r="B28" t="inlineStr">
        <is>
          <t>粉彩百花图葫芦瓶</t>
        </is>
      </c>
      <c r="C28" t="inlineStr">
        <is>
          <t>NMC-EXH-CQ</t>
        </is>
      </c>
      <c r="D28" t="inlineStr">
        <is>
          <t>中国古代瓷器</t>
        </is>
      </c>
      <c r="E28" t="inlineStr">
        <is>
          <t>北17展厅</t>
        </is>
      </c>
      <c r="F28" t="inlineStr">
        <is>
          <t>源远流长</t>
        </is>
      </c>
      <c r="G28" t="inlineStr">
        <is>
          <t>清 乾隆（公元1736—1795年）</t>
        </is>
      </c>
      <c r="H28" t="inlineStr">
        <is>
          <t>百花图为创始于雍正朝并延续至清末的装饰技法，特点是以各色彩料描绘千姿百态的各种花卉，如牡丹花、菊花、荷花、牵牛花、桂花、兰花等，象征“万花献瑞”。因花卉满布器身，看不到底釉，故又称“百花不露地”。</t>
        </is>
      </c>
      <c r="J28" t="inlineStr">
        <is>
          <t>https://www.chnmuseum.cn/portals/0/web/zt/202304gdcq/</t>
        </is>
      </c>
      <c r="K28" t="inlineStr">
        <is>
          <t>modal id=127</t>
        </is>
      </c>
      <c r="L28" t="inlineStr">
        <is>
          <t>https://www.chnmuseum.cn/portals/0/web/zt/202304gdcq/img/1/pic27_1_b.jpg</t>
        </is>
      </c>
      <c r="M28" t="inlineStr">
        <is>
          <t>A-国博官网专题页</t>
        </is>
      </c>
      <c r="N28" t="inlineStr">
        <is>
          <t>modal id=127</t>
        </is>
      </c>
      <c r="O28" t="inlineStr">
        <is>
          <t>否</t>
        </is>
      </c>
      <c r="P28" t="inlineStr">
        <is>
          <t>否</t>
        </is>
      </c>
    </row>
    <row r="29">
      <c r="A29" t="inlineStr">
        <is>
          <t>NMC-CQ-128</t>
        </is>
      </c>
      <c r="B29" t="inlineStr">
        <is>
          <t>粉彩凤穿花纹双联瓶</t>
        </is>
      </c>
      <c r="C29" t="inlineStr">
        <is>
          <t>NMC-EXH-CQ</t>
        </is>
      </c>
      <c r="D29" t="inlineStr">
        <is>
          <t>中国古代瓷器</t>
        </is>
      </c>
      <c r="E29" t="inlineStr">
        <is>
          <t>北17展厅</t>
        </is>
      </c>
      <c r="F29" t="inlineStr">
        <is>
          <t>源远流长</t>
        </is>
      </c>
      <c r="G29" t="inlineStr">
        <is>
          <t>清 嘉庆（公元1796—1820年）</t>
        </is>
      </c>
      <c r="H29" t="inlineStr">
        <is>
          <t>双联瓶也称为珠联瓶，取“珠联璧合”之意。清代雍正、乾隆时多有烧造。此瓶有乾隆朝粉彩瓷遗风，施彩艳丽，画技精细。</t>
        </is>
      </c>
      <c r="J29" t="inlineStr">
        <is>
          <t>https://www.chnmuseum.cn/portals/0/web/zt/202304gdcq/</t>
        </is>
      </c>
      <c r="K29" t="inlineStr">
        <is>
          <t>modal id=128</t>
        </is>
      </c>
      <c r="L29" t="inlineStr">
        <is>
          <t>https://www.chnmuseum.cn/portals/0/web/zt/202304gdcq/img/1/pic28_1_b.jpg</t>
        </is>
      </c>
      <c r="M29" t="inlineStr">
        <is>
          <t>A-国博官网专题页</t>
        </is>
      </c>
      <c r="N29" t="inlineStr">
        <is>
          <t>modal id=128</t>
        </is>
      </c>
      <c r="O29" t="inlineStr">
        <is>
          <t>否</t>
        </is>
      </c>
      <c r="P29" t="inlineStr">
        <is>
          <t>否</t>
        </is>
      </c>
    </row>
    <row r="30">
      <c r="A30" t="inlineStr">
        <is>
          <t>NMC-CQ-129</t>
        </is>
      </c>
      <c r="B30" t="inlineStr">
        <is>
          <t>郎窑红釉观音尊</t>
        </is>
      </c>
      <c r="C30" t="inlineStr">
        <is>
          <t>NMC-EXH-CQ</t>
        </is>
      </c>
      <c r="D30" t="inlineStr">
        <is>
          <t>中国古代瓷器</t>
        </is>
      </c>
      <c r="E30" t="inlineStr">
        <is>
          <t>北17展厅</t>
        </is>
      </c>
      <c r="F30" t="inlineStr">
        <is>
          <t>源远流长</t>
        </is>
      </c>
      <c r="G30" t="inlineStr">
        <is>
          <t>清 康熙（公元1662—1722年）</t>
        </is>
      </c>
      <c r="H30" t="inlineStr">
        <is>
          <t>“郎窑”是指康熙年间江西巡抚郎廷极督理景德镇窑务时所烧造的瓷器。其中仿宣德红釉而烧造的高温红釉称为“郎窑红”，艳而不躁，晶莹透彻，釉面有开片纹，器物口部釉在高温熔融状态下产生垂流，映出白色胎，俗称“脱口”，代表了康熙晚期景德镇窑颜色釉瓷烧造水平。</t>
        </is>
      </c>
      <c r="J30" t="inlineStr">
        <is>
          <t>https://www.chnmuseum.cn/portals/0/web/zt/202304gdcq/</t>
        </is>
      </c>
      <c r="K30" t="inlineStr">
        <is>
          <t>modal id=129</t>
        </is>
      </c>
      <c r="L30" t="inlineStr">
        <is>
          <t>https://www.chnmuseum.cn/portals/0/web/zt/202304gdcq/img/1/pic29_1_b.jpg</t>
        </is>
      </c>
      <c r="M30" t="inlineStr">
        <is>
          <t>A-国博官网专题页</t>
        </is>
      </c>
      <c r="N30" t="inlineStr">
        <is>
          <t>modal id=129</t>
        </is>
      </c>
      <c r="O30" t="inlineStr">
        <is>
          <t>否</t>
        </is>
      </c>
      <c r="P30" t="inlineStr">
        <is>
          <t>否</t>
        </is>
      </c>
    </row>
    <row r="31">
      <c r="A31" t="inlineStr">
        <is>
          <t>NMC-CQ-130</t>
        </is>
      </c>
      <c r="B31" t="inlineStr">
        <is>
          <t>祭蓝釉合碗</t>
        </is>
      </c>
      <c r="C31" t="inlineStr">
        <is>
          <t>NMC-EXH-CQ</t>
        </is>
      </c>
      <c r="D31" t="inlineStr">
        <is>
          <t>中国古代瓷器</t>
        </is>
      </c>
      <c r="E31" t="inlineStr">
        <is>
          <t>北17展厅</t>
        </is>
      </c>
      <c r="F31" t="inlineStr">
        <is>
          <t>源远流长</t>
        </is>
      </c>
      <c r="G31" t="inlineStr">
        <is>
          <t>清 康熙（公元1662—1722年）</t>
        </is>
      </c>
      <c r="H31" t="inlineStr">
        <is>
          <t>此碗内底左侧署青花楷体竖写“御赐纯一堂珍藏”。据清乾隆四十七年（1708年）陈焯《湘管斋寓赏编》记载，“御赐纯一堂”为郎廷极所有，此祭蓝釉合碗应为郎窑制品，较为罕见。</t>
        </is>
      </c>
      <c r="J31" t="inlineStr">
        <is>
          <t>https://www.chnmuseum.cn/portals/0/web/zt/202304gdcq/</t>
        </is>
      </c>
      <c r="K31" t="inlineStr">
        <is>
          <t>modal id=130</t>
        </is>
      </c>
      <c r="L31" t="inlineStr">
        <is>
          <t>https://www.chnmuseum.cn/portals/0/web/zt/202304gdcq/img/1/pic30_1_b.jpg</t>
        </is>
      </c>
      <c r="M31" t="inlineStr">
        <is>
          <t>A-国博官网专题页</t>
        </is>
      </c>
      <c r="N31" t="inlineStr">
        <is>
          <t>modal id=130</t>
        </is>
      </c>
      <c r="O31" t="inlineStr">
        <is>
          <t>否</t>
        </is>
      </c>
      <c r="P31" t="inlineStr">
        <is>
          <t>否</t>
        </is>
      </c>
    </row>
    <row r="32">
      <c r="A32" t="inlineStr">
        <is>
          <t>NMC-CQ-131</t>
        </is>
      </c>
      <c r="B32" t="inlineStr">
        <is>
          <t>炉钧釉纸槌瓶</t>
        </is>
      </c>
      <c r="C32" t="inlineStr">
        <is>
          <t>NMC-EXH-CQ</t>
        </is>
      </c>
      <c r="D32" t="inlineStr">
        <is>
          <t>中国古代瓷器</t>
        </is>
      </c>
      <c r="E32" t="inlineStr">
        <is>
          <t>北17展厅</t>
        </is>
      </c>
      <c r="F32" t="inlineStr">
        <is>
          <t>源远流长</t>
        </is>
      </c>
      <c r="G32" t="inlineStr">
        <is>
          <t>清 雍正（公元1723—1735年）</t>
        </is>
      </c>
      <c r="H32" t="inlineStr">
        <is>
          <t>炉钧釉是清代雍正朝新创的一种仿钧窑低温釉，此后历朝均有烧造。炉钧釉主要以流淌的蓝釉形成自然的垂流条纹，其间掺杂红色或青色斑点。雍正朝炉钧釉瓷上那种红中泛紫、似成熟的高粱穗颜色，被称作“高粱红”。</t>
        </is>
      </c>
      <c r="J32" t="inlineStr">
        <is>
          <t>https://www.chnmuseum.cn/portals/0/web/zt/202304gdcq/</t>
        </is>
      </c>
      <c r="K32" t="inlineStr">
        <is>
          <t>modal id=131</t>
        </is>
      </c>
      <c r="L32" t="inlineStr">
        <is>
          <t>https://www.chnmuseum.cn/portals/0/web/zt/202304gdcq/img/1/pic31_1_b.jpg</t>
        </is>
      </c>
      <c r="M32" t="inlineStr">
        <is>
          <t>A-国博官网专题页</t>
        </is>
      </c>
      <c r="N32" t="inlineStr">
        <is>
          <t>modal id=131</t>
        </is>
      </c>
      <c r="O32" t="inlineStr">
        <is>
          <t>否</t>
        </is>
      </c>
      <c r="P32" t="inlineStr">
        <is>
          <t>否</t>
        </is>
      </c>
    </row>
    <row r="33">
      <c r="A33" t="inlineStr">
        <is>
          <t>NMC-CQ-132</t>
        </is>
      </c>
      <c r="B33" t="inlineStr">
        <is>
          <t>仿古铜错金牺耳尊</t>
        </is>
      </c>
      <c r="C33" t="inlineStr">
        <is>
          <t>NMC-EXH-CQ</t>
        </is>
      </c>
      <c r="D33" t="inlineStr">
        <is>
          <t>中国古代瓷器</t>
        </is>
      </c>
      <c r="E33" t="inlineStr">
        <is>
          <t>北17展厅</t>
        </is>
      </c>
      <c r="F33" t="inlineStr">
        <is>
          <t>源远流长</t>
        </is>
      </c>
      <c r="G33" t="inlineStr">
        <is>
          <t>清 乾隆（公元1736—1795年）</t>
        </is>
      </c>
      <c r="H33" t="inlineStr">
        <is>
          <t>此尊仿战国时期铜错金牺耳尊形制，外底属金彩楷体“敬畏堂制”四字双行款，为乾隆朝仿古瓷中的精品。此类瓷器因造型和釉色均仿古铜器，故又称“仿古铜彩”。乾隆朝瓷器的仿古技术达到了炉火纯青，历代名瓷的造型、釉彩、纹饰均在摹仿之列。年代跨度上，既有先秦青铜鼎彝礼器的再现，也有对宋元之南北名窑的借鉴，还包括对明代御窑精品的模仿。</t>
        </is>
      </c>
      <c r="J33" t="inlineStr">
        <is>
          <t>https://www.chnmuseum.cn/portals/0/web/zt/202304gdcq/</t>
        </is>
      </c>
      <c r="K33" t="inlineStr">
        <is>
          <t>modal id=132</t>
        </is>
      </c>
      <c r="L33" t="inlineStr">
        <is>
          <t>https://www.chnmuseum.cn/portals/0/web/zt/202304gdcq/img/1/pic32_1_b.jpg</t>
        </is>
      </c>
      <c r="M33" t="inlineStr">
        <is>
          <t>A-国博官网专题页</t>
        </is>
      </c>
      <c r="N33" t="inlineStr">
        <is>
          <t>modal id=132</t>
        </is>
      </c>
      <c r="O33" t="inlineStr">
        <is>
          <t>否</t>
        </is>
      </c>
      <c r="P33" t="inlineStr">
        <is>
          <t>否</t>
        </is>
      </c>
    </row>
    <row r="34">
      <c r="A34" t="inlineStr">
        <is>
          <t>NMC-CQ-133</t>
        </is>
      </c>
      <c r="B34" t="inlineStr">
        <is>
          <t>仿朱漆菊瓣盘</t>
        </is>
      </c>
      <c r="C34" t="inlineStr">
        <is>
          <t>NMC-EXH-CQ</t>
        </is>
      </c>
      <c r="D34" t="inlineStr">
        <is>
          <t>中国古代瓷器</t>
        </is>
      </c>
      <c r="E34" t="inlineStr">
        <is>
          <t>北17展厅</t>
        </is>
      </c>
      <c r="F34" t="inlineStr">
        <is>
          <t>源远流长</t>
        </is>
      </c>
      <c r="G34" t="inlineStr">
        <is>
          <t>清 乾隆（公元1736—1795年）</t>
        </is>
      </c>
      <c r="H34" t="inlineStr">
        <is>
          <t>此盘仿薄胎夹苎漆盘形制，十分逼真。乾隆朝仿生瓷生产臻于全盛，景德镇御窑厂烧造的瓷器擅仿各种金石竹木材质和自然界动物、植物花果，均质感逼真，形色俱佳。</t>
        </is>
      </c>
      <c r="J34" t="inlineStr">
        <is>
          <t>https://www.chnmuseum.cn/portals/0/web/zt/202304gdcq/</t>
        </is>
      </c>
      <c r="K34" t="inlineStr">
        <is>
          <t>modal id=133</t>
        </is>
      </c>
      <c r="L34" t="inlineStr">
        <is>
          <t>https://www.chnmuseum.cn/portals/0/web/zt/202304gdcq/img/1/pic33_1_b.jpg</t>
        </is>
      </c>
      <c r="M34" t="inlineStr">
        <is>
          <t>A-国博官网专题页</t>
        </is>
      </c>
      <c r="N34" t="inlineStr">
        <is>
          <t>modal id=133</t>
        </is>
      </c>
      <c r="O34" t="inlineStr">
        <is>
          <t>否</t>
        </is>
      </c>
      <c r="P34" t="inlineStr">
        <is>
          <t>否</t>
        </is>
      </c>
    </row>
    <row r="35">
      <c r="A35" t="inlineStr">
        <is>
          <t>NMC-CQ-201</t>
        </is>
      </c>
      <c r="B35" t="inlineStr">
        <is>
          <t>天蓝釉锥拱菊花纹橄榄瓶</t>
        </is>
      </c>
      <c r="C35" t="inlineStr">
        <is>
          <t>NMC-EXH-CQ</t>
        </is>
      </c>
      <c r="D35" t="inlineStr">
        <is>
          <t>中国古代瓷器</t>
        </is>
      </c>
      <c r="E35" t="inlineStr">
        <is>
          <t>北17展厅</t>
        </is>
      </c>
      <c r="F35" t="inlineStr">
        <is>
          <t>瓷艺匠心</t>
        </is>
      </c>
      <c r="G35" t="inlineStr">
        <is>
          <t>清 康熙（公元1662—1722年）</t>
        </is>
      </c>
      <c r="H35" t="inlineStr">
        <is>
          <t>此瓶釉色淡雅宜人，为康熙天蓝釉瓷佳作。天蓝釉是康熙年间首创的名贵色釉，由天青釉演变而来，以氧化钴为主要呈色剂，釉色浅蓝，釉质莹洁清雅，似蔚蓝的天空，故名“天蓝釉”。</t>
        </is>
      </c>
      <c r="J35" t="inlineStr">
        <is>
          <t>https://www.chnmuseum.cn/portals/0/web/zt/202304gdcq/</t>
        </is>
      </c>
      <c r="K35" t="inlineStr">
        <is>
          <t>modal id=201</t>
        </is>
      </c>
      <c r="L35" t="inlineStr">
        <is>
          <t>https://www.chnmuseum.cn/portals/0/web/zt/202304gdcq/img/2/pic1_1_b.jpg</t>
        </is>
      </c>
      <c r="M35" t="inlineStr">
        <is>
          <t>A-国博官网专题页</t>
        </is>
      </c>
      <c r="N35" t="inlineStr">
        <is>
          <t>modal id=201</t>
        </is>
      </c>
      <c r="O35" t="inlineStr">
        <is>
          <t>否</t>
        </is>
      </c>
      <c r="P35" t="inlineStr">
        <is>
          <t>否</t>
        </is>
      </c>
    </row>
    <row r="36">
      <c r="A36" t="inlineStr">
        <is>
          <t>NMC-CQ-202</t>
        </is>
      </c>
      <c r="B36" t="inlineStr">
        <is>
          <t>乌金釉碗</t>
        </is>
      </c>
      <c r="C36" t="inlineStr">
        <is>
          <t>NMC-EXH-CQ</t>
        </is>
      </c>
      <c r="D36" t="inlineStr">
        <is>
          <t>中国古代瓷器</t>
        </is>
      </c>
      <c r="E36" t="inlineStr">
        <is>
          <t>北17展厅</t>
        </is>
      </c>
      <c r="F36" t="inlineStr">
        <is>
          <t>瓷艺匠心</t>
        </is>
      </c>
      <c r="G36" t="inlineStr">
        <is>
          <t>清 雍正（公元1723—1735年）</t>
        </is>
      </c>
      <c r="H36" t="inlineStr">
        <is>
          <t>此碗外壁施乌金釉，釉质匀净，为雍正乌金釉瓷的代表作。乌金釉是一种名贵的高温颜色釉，清代康熙时期创烧。乌金釉以氧化铁为呈色剂，并含有氧化钴、氧化锰等，一般以吹釉法施釉，然后入窑烧成。</t>
        </is>
      </c>
      <c r="J36" t="inlineStr">
        <is>
          <t>https://www.chnmuseum.cn/portals/0/web/zt/202304gdcq/</t>
        </is>
      </c>
      <c r="K36" t="inlineStr">
        <is>
          <t>modal id=202</t>
        </is>
      </c>
      <c r="L36" t="inlineStr">
        <is>
          <t>https://www.chnmuseum.cn/portals/0/web/zt/202304gdcq/img/2/pic2_1_b.jpg</t>
        </is>
      </c>
      <c r="M36" t="inlineStr">
        <is>
          <t>A-国博官网专题页</t>
        </is>
      </c>
      <c r="N36" t="inlineStr">
        <is>
          <t>modal id=202</t>
        </is>
      </c>
      <c r="O36" t="inlineStr">
        <is>
          <t>否</t>
        </is>
      </c>
      <c r="P36" t="inlineStr">
        <is>
          <t>否</t>
        </is>
      </c>
    </row>
    <row r="37">
      <c r="A37" t="inlineStr">
        <is>
          <t>NMC-CQ-203</t>
        </is>
      </c>
      <c r="B37" t="inlineStr">
        <is>
          <t>釉里红缠枝菊纹玉壶春瓶</t>
        </is>
      </c>
      <c r="C37" t="inlineStr">
        <is>
          <t>NMC-EXH-CQ</t>
        </is>
      </c>
      <c r="D37" t="inlineStr">
        <is>
          <t>中国古代瓷器</t>
        </is>
      </c>
      <c r="E37" t="inlineStr">
        <is>
          <t>北17展厅</t>
        </is>
      </c>
      <c r="F37" t="inlineStr">
        <is>
          <t>瓷艺匠心</t>
        </is>
      </c>
      <c r="G37" t="inlineStr">
        <is>
          <t>明 洪武（公元1368—1398年）</t>
        </is>
      </c>
      <c r="H37" t="inlineStr">
        <is>
          <t>釉下彩绘是用色料在成型的坯体上描绘纹饰后，施以透明釉，入窑经高温一次烧成。釉里红是釉下彩绘瓷的一种，以氧化铜为着色剂，在瓷胎上描绘纹饰，施以透明釉，于高温还原气氛中烧成，釉下呈现红色花纹。</t>
        </is>
      </c>
      <c r="J37" t="inlineStr">
        <is>
          <t>https://www.chnmuseum.cn/portals/0/web/zt/202304gdcq/</t>
        </is>
      </c>
      <c r="K37" t="inlineStr">
        <is>
          <t>modal id=203</t>
        </is>
      </c>
      <c r="L37" t="inlineStr">
        <is>
          <t>https://www.chnmuseum.cn/portals/0/web/zt/202304gdcq/img/2/pic3_1_b.jpg</t>
        </is>
      </c>
      <c r="M37" t="inlineStr">
        <is>
          <t>A-国博官网专题页</t>
        </is>
      </c>
      <c r="N37" t="inlineStr">
        <is>
          <t>modal id=203</t>
        </is>
      </c>
      <c r="O37" t="inlineStr">
        <is>
          <t>否</t>
        </is>
      </c>
      <c r="P37" t="inlineStr">
        <is>
          <t>否</t>
        </is>
      </c>
    </row>
    <row r="38">
      <c r="A38" t="inlineStr">
        <is>
          <t>NMC-CQ-204</t>
        </is>
      </c>
      <c r="B38" t="inlineStr">
        <is>
          <t>斗彩番莲纹葫芦瓶</t>
        </is>
      </c>
      <c r="C38" t="inlineStr">
        <is>
          <t>NMC-EXH-CQ</t>
        </is>
      </c>
      <c r="D38" t="inlineStr">
        <is>
          <t>中国古代瓷器</t>
        </is>
      </c>
      <c r="E38" t="inlineStr">
        <is>
          <t>北17展厅</t>
        </is>
      </c>
      <c r="F38" t="inlineStr">
        <is>
          <t>瓷艺匠心</t>
        </is>
      </c>
      <c r="G38" t="inlineStr">
        <is>
          <t>清 雍正（公元1723—1735年）</t>
        </is>
      </c>
      <c r="H38" t="inlineStr">
        <is>
          <t>此瓶呈葫芦形。通体斗彩装饰。上部绘五蝙、“寿”字、寿山福海纹；下部绘番莲纹，寓“五福捧寿”吉祥之意。外底青花双圈内署楷体“大清雍正年制”六字双行款。此瓶别致的造型与清新典雅的装饰完美结合，为雍正斗彩瓷中的精品。</t>
        </is>
      </c>
      <c r="J38" t="inlineStr">
        <is>
          <t>https://www.chnmuseum.cn/portals/0/web/zt/202304gdcq/</t>
        </is>
      </c>
      <c r="K38" t="inlineStr">
        <is>
          <t>modal id=204</t>
        </is>
      </c>
      <c r="L38" t="inlineStr">
        <is>
          <t>https://www.chnmuseum.cn/portals/0/web/zt/202304gdcq/img/2/pic4_1_b.jpg</t>
        </is>
      </c>
      <c r="M38" t="inlineStr">
        <is>
          <t>A-国博官网专题页</t>
        </is>
      </c>
      <c r="N38" t="inlineStr">
        <is>
          <t>modal id=204</t>
        </is>
      </c>
      <c r="O38" t="inlineStr">
        <is>
          <t>否</t>
        </is>
      </c>
      <c r="P38" t="inlineStr">
        <is>
          <t>否</t>
        </is>
      </c>
    </row>
    <row r="39">
      <c r="A39" t="inlineStr">
        <is>
          <t>NMC-CQ-301</t>
        </is>
      </c>
      <c r="B39" t="inlineStr">
        <is>
          <t>白釉花式带托瓷盏</t>
        </is>
      </c>
      <c r="C39" t="inlineStr">
        <is>
          <t>NMC-EXH-CQ</t>
        </is>
      </c>
      <c r="D39" t="inlineStr">
        <is>
          <t>中国古代瓷器</t>
        </is>
      </c>
      <c r="E39" t="inlineStr">
        <is>
          <t>北17展厅</t>
        </is>
      </c>
      <c r="F39" t="inlineStr">
        <is>
          <t>瓷韵风华</t>
        </is>
      </c>
      <c r="G39" t="inlineStr">
        <is>
          <t>北宋（公元960—1127年）</t>
        </is>
      </c>
      <c r="H39" t="inlineStr">
        <is>
          <t>点茶时茶末用沸水冲点，茶盏很烫，且无把手，故用托以便举持。宋代盏托的经典造型为托盘式，盘中心凸起一高圈，上放小盏。</t>
        </is>
      </c>
      <c r="J39" t="inlineStr">
        <is>
          <t>https://www.chnmuseum.cn/portals/0/web/zt/202304gdcq/</t>
        </is>
      </c>
      <c r="K39" t="inlineStr">
        <is>
          <t>modal id=301</t>
        </is>
      </c>
      <c r="L39" t="inlineStr">
        <is>
          <t>https://www.chnmuseum.cn/portals/0/web/zt/202304gdcq/img/3/pic1_1_b.jpg</t>
        </is>
      </c>
      <c r="M39" t="inlineStr">
        <is>
          <t>A-国博官网专题页</t>
        </is>
      </c>
      <c r="N39" t="inlineStr">
        <is>
          <t>modal id=301</t>
        </is>
      </c>
      <c r="O39" t="inlineStr">
        <is>
          <t>是</t>
        </is>
      </c>
      <c r="P39" t="inlineStr">
        <is>
          <t>是</t>
        </is>
      </c>
    </row>
    <row r="40">
      <c r="A40" t="inlineStr">
        <is>
          <t>NMC-CQ-302</t>
        </is>
      </c>
      <c r="B40" t="inlineStr">
        <is>
          <t>黑釉兔毫盏</t>
        </is>
      </c>
      <c r="C40" t="inlineStr">
        <is>
          <t>NMC-EXH-CQ</t>
        </is>
      </c>
      <c r="D40" t="inlineStr">
        <is>
          <t>中国古代瓷器</t>
        </is>
      </c>
      <c r="E40" t="inlineStr">
        <is>
          <t>北17展厅</t>
        </is>
      </c>
      <c r="F40" t="inlineStr">
        <is>
          <t>瓷韵风华</t>
        </is>
      </c>
      <c r="G40" t="inlineStr">
        <is>
          <t>宋（公元960—1279年）</t>
        </is>
      </c>
      <c r="H40" t="inlineStr">
        <is>
          <t>宋代盛行斗茶。兔毫盏是点茶、斗茶的必备器物，也是宋代点茶茶艺的象征茶具。衡量斗茶的效果，一是看茶面汤花的色泽和均匀程度，茶色以纯白胜青白、灰白、黄白；二看盏内沿与茶汤相接处有无水痕，“咬盏”（汤花浮面紧贴盏沿不退）久者为胜，先着水痕者为负。由于茶色尚白，为了取得较大的反差以显示茶色，斗茶活动中首选建窑黑釉兔毫盏。</t>
        </is>
      </c>
      <c r="J40" t="inlineStr">
        <is>
          <t>https://www.chnmuseum.cn/portals/0/web/zt/202304gdcq/</t>
        </is>
      </c>
      <c r="K40" t="inlineStr">
        <is>
          <t>modal id=302</t>
        </is>
      </c>
      <c r="L40" t="inlineStr">
        <is>
          <t>https://www.chnmuseum.cn/portals/0/web/zt/202304gdcq/img/3/pic2_1_b.jpg</t>
        </is>
      </c>
      <c r="M40" t="inlineStr">
        <is>
          <t>A-国博官网专题页</t>
        </is>
      </c>
      <c r="N40" t="inlineStr">
        <is>
          <t>modal id=302</t>
        </is>
      </c>
      <c r="O40" t="inlineStr">
        <is>
          <t>是</t>
        </is>
      </c>
      <c r="P40" t="inlineStr">
        <is>
          <t>是</t>
        </is>
      </c>
    </row>
    <row r="41">
      <c r="A41" t="inlineStr">
        <is>
          <t>NMC-CQ-303</t>
        </is>
      </c>
      <c r="B41" t="inlineStr">
        <is>
          <t>粉彩什锦团花开光雨中烹茶诗意茶壶</t>
        </is>
      </c>
      <c r="C41" t="inlineStr">
        <is>
          <t>NMC-EXH-CQ</t>
        </is>
      </c>
      <c r="D41" t="inlineStr">
        <is>
          <t>中国古代瓷器</t>
        </is>
      </c>
      <c r="E41" t="inlineStr">
        <is>
          <t>北17展厅</t>
        </is>
      </c>
      <c r="F41" t="inlineStr">
        <is>
          <t>瓷韵风华</t>
        </is>
      </c>
      <c r="G41" t="inlineStr">
        <is>
          <t>清 乾隆（公元1736—1795年）</t>
        </is>
      </c>
      <c r="H41" t="inlineStr">
        <is>
          <t>明清时期，文人将品茶作为一大雅事，热衷于在茶具上题字刻画。此壶将中国传统的绘画、诗词、书法、篆刻与精湛的制瓷工艺完美结合，为乾隆帝御用茶具中的精品。</t>
        </is>
      </c>
      <c r="J41" t="inlineStr">
        <is>
          <t>https://www.chnmuseum.cn/portals/0/web/zt/202304gdcq/</t>
        </is>
      </c>
      <c r="K41" t="inlineStr">
        <is>
          <t>modal id=303</t>
        </is>
      </c>
      <c r="L41" t="inlineStr">
        <is>
          <t>https://www.chnmuseum.cn/portals/0/web/zt/202304gdcq/img/3/pic3_1_b.jpg</t>
        </is>
      </c>
      <c r="M41" t="inlineStr">
        <is>
          <t>A-国博官网专题页</t>
        </is>
      </c>
      <c r="N41" t="inlineStr">
        <is>
          <t>modal id=303</t>
        </is>
      </c>
      <c r="O41" t="inlineStr">
        <is>
          <t>是</t>
        </is>
      </c>
      <c r="P41" t="inlineStr">
        <is>
          <t>是</t>
        </is>
      </c>
    </row>
    <row r="42">
      <c r="A42" t="inlineStr">
        <is>
          <t>NMC-CQ-304</t>
        </is>
      </c>
      <c r="B42" t="inlineStr">
        <is>
          <t>青花开光花果纹执壶</t>
        </is>
      </c>
      <c r="C42" t="inlineStr">
        <is>
          <t>NMC-EXH-CQ</t>
        </is>
      </c>
      <c r="D42" t="inlineStr">
        <is>
          <t>中国古代瓷器</t>
        </is>
      </c>
      <c r="E42" t="inlineStr">
        <is>
          <t>北17展厅</t>
        </is>
      </c>
      <c r="F42" t="inlineStr">
        <is>
          <t>瓷韵风华</t>
        </is>
      </c>
      <c r="G42" t="inlineStr">
        <is>
          <t>明 永乐（公元1403—1424年）</t>
        </is>
      </c>
      <c r="H42" t="inlineStr">
        <is>
          <t>明代以后，注子改称执壶。唐宋时期，注子腹部作瓜棱形、椭圆形或球形，造型饱满。随着宋代玉壶春瓶的流行，在金银器中出现了撇口、细颈、垂腹圈足的注子形象，除却长流、曲柄，其造型与玉壶春瓶无异。元代以后，此类玉壶春式的瓶身也成为执壶的主要造型之一。</t>
        </is>
      </c>
      <c r="J42" t="inlineStr">
        <is>
          <t>https://www.chnmuseum.cn/portals/0/web/zt/202304gdcq/</t>
        </is>
      </c>
      <c r="K42" t="inlineStr">
        <is>
          <t>modal id=304</t>
        </is>
      </c>
      <c r="L42" t="inlineStr">
        <is>
          <t>https://www.chnmuseum.cn/portals/0/web/zt/202304gdcq/img/3/pic4_1_b.jpg</t>
        </is>
      </c>
      <c r="M42" t="inlineStr">
        <is>
          <t>A-国博官网专题页</t>
        </is>
      </c>
      <c r="N42" t="inlineStr">
        <is>
          <t>modal id=304</t>
        </is>
      </c>
      <c r="O42" t="inlineStr">
        <is>
          <t>否</t>
        </is>
      </c>
      <c r="P42" t="inlineStr">
        <is>
          <t>否</t>
        </is>
      </c>
    </row>
    <row r="43">
      <c r="A43" t="inlineStr">
        <is>
          <t>NMC-CQ-305</t>
        </is>
      </c>
      <c r="B43" t="inlineStr">
        <is>
          <t>青花缠枝莲纹温酒器</t>
        </is>
      </c>
      <c r="C43" t="inlineStr">
        <is>
          <t>NMC-EXH-CQ</t>
        </is>
      </c>
      <c r="D43" t="inlineStr">
        <is>
          <t>中国古代瓷器</t>
        </is>
      </c>
      <c r="E43" t="inlineStr">
        <is>
          <t>北17展厅</t>
        </is>
      </c>
      <c r="F43" t="inlineStr">
        <is>
          <t>瓷韵风华</t>
        </is>
      </c>
      <c r="G43" t="inlineStr">
        <is>
          <t>清 光绪（公元1875—1908年）</t>
        </is>
      </c>
      <c r="H43" t="inlineStr">
        <is>
          <t>饮用黄酒和白酒时，一般把酒温热后再喝。一是可以促进酒的酯化，使酒散发出醇厚的香味，优化口感；二是可以挥发一部分酒精，达到健康饮酒的目的。温酒器便是在这样的需求下产生和发展起来的专用酒具。</t>
        </is>
      </c>
      <c r="J43" t="inlineStr">
        <is>
          <t>https://www.chnmuseum.cn/portals/0/web/zt/202304gdcq/</t>
        </is>
      </c>
      <c r="K43" t="inlineStr">
        <is>
          <t>modal id=305</t>
        </is>
      </c>
      <c r="L43" t="inlineStr">
        <is>
          <t>https://www.chnmuseum.cn/portals/0/web/zt/202304gdcq/img/3/pic5_1_b.jpg</t>
        </is>
      </c>
      <c r="M43" t="inlineStr">
        <is>
          <t>A-国博官网专题页</t>
        </is>
      </c>
      <c r="N43" t="inlineStr">
        <is>
          <t>modal id=305</t>
        </is>
      </c>
      <c r="O43" t="inlineStr">
        <is>
          <t>否</t>
        </is>
      </c>
      <c r="P43" t="inlineStr">
        <is>
          <t>否</t>
        </is>
      </c>
    </row>
    <row r="44">
      <c r="A44" t="inlineStr">
        <is>
          <t>NMC-CQ-306</t>
        </is>
      </c>
      <c r="B44" t="inlineStr">
        <is>
          <t>吉州窑黑釉剔花折枝梅纹梅瓶</t>
        </is>
      </c>
      <c r="C44" t="inlineStr">
        <is>
          <t>NMC-EXH-CQ</t>
        </is>
      </c>
      <c r="D44" t="inlineStr">
        <is>
          <t>中国古代瓷器</t>
        </is>
      </c>
      <c r="E44" t="inlineStr">
        <is>
          <t>北17展厅</t>
        </is>
      </c>
      <c r="F44" t="inlineStr">
        <is>
          <t>瓷韵风华</t>
        </is>
      </c>
      <c r="G44" t="inlineStr">
        <is>
          <t>宋（公元960—1279年）</t>
        </is>
      </c>
      <c r="H44" t="inlineStr">
        <is>
          <t>此瓶身彩绘梅枝，插上花后，画、瓶、花交相辉映，再现了宋代士人逸趣。这类梅瓶造型圆润敦厚，口较大，颈与北方地区梅瓶相比略长。陶瓷梅瓶在宋代以后开始流行，宋元南北方许多窑场中均有生产。</t>
        </is>
      </c>
      <c r="J44" t="inlineStr">
        <is>
          <t>https://www.chnmuseum.cn/portals/0/web/zt/202304gdcq/</t>
        </is>
      </c>
      <c r="K44" t="inlineStr">
        <is>
          <t>modal id=306</t>
        </is>
      </c>
      <c r="L44" t="inlineStr">
        <is>
          <t>https://www.chnmuseum.cn/portals/0/web/zt/202304gdcq/img/3/pic6_1_b.jpg</t>
        </is>
      </c>
      <c r="M44" t="inlineStr">
        <is>
          <t>A-国博官网专题页</t>
        </is>
      </c>
      <c r="N44" t="inlineStr">
        <is>
          <t>modal id=306</t>
        </is>
      </c>
      <c r="O44" t="inlineStr">
        <is>
          <t>否</t>
        </is>
      </c>
      <c r="P44" t="inlineStr">
        <is>
          <t>否</t>
        </is>
      </c>
    </row>
    <row r="45">
      <c r="A45" t="inlineStr">
        <is>
          <t>NMC-CQ-307</t>
        </is>
      </c>
      <c r="B45" t="inlineStr">
        <is>
          <t>官窑粉青釉胆式瓶</t>
        </is>
      </c>
      <c r="C45" t="inlineStr">
        <is>
          <t>NMC-EXH-CQ</t>
        </is>
      </c>
      <c r="D45" t="inlineStr">
        <is>
          <t>中国古代瓷器</t>
        </is>
      </c>
      <c r="E45" t="inlineStr">
        <is>
          <t>北17展厅</t>
        </is>
      </c>
      <c r="F45" t="inlineStr">
        <is>
          <t>瓷韵风华</t>
        </is>
      </c>
      <c r="G45" t="inlineStr">
        <is>
          <t>南宋（公元1127—1279年）</t>
        </is>
      </c>
      <c r="H45" t="inlineStr">
        <is>
          <t>宋元时期诗画中广为表现的胆瓶，造型多样。宋画所绘的插花小瓶，属于细颈垂腹的样式。这类花瓶线条简洁柔和，不仅为士人所好，也是闺阁花事的重要装点，至明代犹盛不衰。</t>
        </is>
      </c>
      <c r="J45" t="inlineStr">
        <is>
          <t>https://www.chnmuseum.cn/portals/0/web/zt/202304gdcq/</t>
        </is>
      </c>
      <c r="K45" t="inlineStr">
        <is>
          <t>modal id=307</t>
        </is>
      </c>
      <c r="L45" t="inlineStr">
        <is>
          <t>https://www.chnmuseum.cn/portals/0/web/zt/202304gdcq/img/3/pic7_1_b.jpg</t>
        </is>
      </c>
      <c r="M45" t="inlineStr">
        <is>
          <t>A-国博官网专题页</t>
        </is>
      </c>
      <c r="N45" t="inlineStr">
        <is>
          <t>modal id=307</t>
        </is>
      </c>
      <c r="O45" t="inlineStr">
        <is>
          <t>否</t>
        </is>
      </c>
      <c r="P45" t="inlineStr">
        <is>
          <t>否</t>
        </is>
      </c>
    </row>
    <row r="46">
      <c r="A46" t="inlineStr">
        <is>
          <t>NMC-CQ-308</t>
        </is>
      </c>
      <c r="B46" t="inlineStr">
        <is>
          <t>官窑粉青釉双耳三足炉</t>
        </is>
      </c>
      <c r="C46" t="inlineStr">
        <is>
          <t>NMC-EXH-CQ</t>
        </is>
      </c>
      <c r="D46" t="inlineStr">
        <is>
          <t>中国古代瓷器</t>
        </is>
      </c>
      <c r="E46" t="inlineStr">
        <is>
          <t>北17展厅</t>
        </is>
      </c>
      <c r="F46" t="inlineStr">
        <is>
          <t>瓷韵风华</t>
        </is>
      </c>
      <c r="G46" t="inlineStr">
        <is>
          <t>宋（公元960—1279年）</t>
        </is>
      </c>
      <c r="H46" t="inlineStr">
        <is>
          <t>仿古式样的宋代小型香炉以官窑、龙泉窑制品为佳。宋代尚古之风盛行，此香炉恰合宋代文人士大夫复古的追求以及崇尚清雅的艺术品位。</t>
        </is>
      </c>
      <c r="J46" t="inlineStr">
        <is>
          <t>https://www.chnmuseum.cn/portals/0/web/zt/202304gdcq/</t>
        </is>
      </c>
      <c r="K46" t="inlineStr">
        <is>
          <t>modal id=308</t>
        </is>
      </c>
      <c r="L46" t="inlineStr">
        <is>
          <t>https://www.chnmuseum.cn/portals/0/web/zt/202304gdcq/img/3/pic8_1_b.jpg</t>
        </is>
      </c>
      <c r="M46" t="inlineStr">
        <is>
          <t>A-国博官网专题页</t>
        </is>
      </c>
      <c r="N46" t="inlineStr">
        <is>
          <t>modal id=308</t>
        </is>
      </c>
      <c r="O46" t="inlineStr">
        <is>
          <t>否</t>
        </is>
      </c>
      <c r="P46" t="inlineStr">
        <is>
          <t>否</t>
        </is>
      </c>
    </row>
    <row r="47">
      <c r="A47" t="inlineStr">
        <is>
          <t>NMC-YQ-101</t>
        </is>
      </c>
      <c r="B47" t="inlineStr">
        <is>
          <t>玦形龙</t>
        </is>
      </c>
      <c r="C47" t="inlineStr">
        <is>
          <t>NMC-EXH-YQ</t>
        </is>
      </c>
      <c r="D47" t="inlineStr">
        <is>
          <t>中国古代玉器</t>
        </is>
      </c>
      <c r="E47" t="inlineStr">
        <is>
          <t>北19展厅</t>
        </is>
      </c>
      <c r="F47" t="inlineStr">
        <is>
          <t>玉出东方</t>
        </is>
      </c>
      <c r="G47" t="inlineStr">
        <is>
          <t>新石器时代 红山文化（约公元前4500年—前3000年）</t>
        </is>
      </c>
      <c r="H47" t="inlineStr">
        <is>
          <t>龙是一种蛇身兽首的神兽，广泛出现于中国各地新石器时代文化中。红山文化的龙出现较早，分为玦形和C形两种造型，其形象可能是猪、熊、虎、鹿、马首与内卷蛇身的组合；也有学者认为龙是某种动物的胚胎形象，具有变化和再生的含义。大件玉龙代表神主，是用于祭祀活动的重要法器；小型玉龙可能是巫师随身携带，具有魔法的佩件。</t>
        </is>
      </c>
      <c r="I47" t="inlineStr">
        <is>
          <t>辽宁朝阳牛河梁出土</t>
        </is>
      </c>
      <c r="J47" t="inlineStr">
        <is>
          <t>https://www.chnmuseum.cn/portals/0/web/zt/202308zggdyq/</t>
        </is>
      </c>
      <c r="K47" t="inlineStr">
        <is>
          <t>modal id=101</t>
        </is>
      </c>
      <c r="L47" t="inlineStr">
        <is>
          <t>https://www.chnmuseum.cn/portals/0/web/zt/202308zggdyq/img/1/pic1_1_b.jpg</t>
        </is>
      </c>
      <c r="M47" t="inlineStr">
        <is>
          <t>A-国博官网专题页</t>
        </is>
      </c>
      <c r="N47" t="inlineStr">
        <is>
          <t>modal id=101</t>
        </is>
      </c>
      <c r="O47" t="inlineStr">
        <is>
          <t>是</t>
        </is>
      </c>
      <c r="P47" t="inlineStr">
        <is>
          <t>是</t>
        </is>
      </c>
    </row>
    <row r="48">
      <c r="A48" t="inlineStr">
        <is>
          <t>NMC-YQ-102</t>
        </is>
      </c>
      <c r="B48" t="inlineStr">
        <is>
          <t>神面形器</t>
        </is>
      </c>
      <c r="C48" t="inlineStr">
        <is>
          <t>NMC-EXH-YQ</t>
        </is>
      </c>
      <c r="D48" t="inlineStr">
        <is>
          <t>中国古代玉器</t>
        </is>
      </c>
      <c r="E48" t="inlineStr">
        <is>
          <t>北19展厅</t>
        </is>
      </c>
      <c r="F48" t="inlineStr">
        <is>
          <t>玉出东方</t>
        </is>
      </c>
      <c r="G48" t="inlineStr">
        <is>
          <t>新石器时代 红山文化（约公元前4500年—前3000年）</t>
        </is>
      </c>
      <c r="H48" t="inlineStr">
        <is>
          <t>神面形器是红山文化标志性玉器之一。正面以阴线刻神面纹，圆眼内凹，下部雕一排长齿，左右两端是变形的犬齿或翅膀。类似玉饰的侧边或背面都有穿孔，可以缝在织物上。直视的双眼、突出的牙齿、诡异的造型凸显了原始宗教神秘、威严的精神气质和文化内涵。</t>
        </is>
      </c>
      <c r="J48" t="inlineStr">
        <is>
          <t>https://www.chnmuseum.cn/portals/0/web/zt/202308zggdyq/</t>
        </is>
      </c>
      <c r="K48" t="inlineStr">
        <is>
          <t>modal id=102</t>
        </is>
      </c>
      <c r="L48" t="inlineStr">
        <is>
          <t>https://www.chnmuseum.cn/portals/0/web/zt/202308zggdyq/img/1/pic2_1_b.jpg</t>
        </is>
      </c>
      <c r="M48" t="inlineStr">
        <is>
          <t>A-国博官网专题页</t>
        </is>
      </c>
      <c r="N48" t="inlineStr">
        <is>
          <t>modal id=102</t>
        </is>
      </c>
      <c r="O48" t="inlineStr">
        <is>
          <t>是</t>
        </is>
      </c>
      <c r="P48" t="inlineStr">
        <is>
          <t>是</t>
        </is>
      </c>
    </row>
    <row r="49">
      <c r="A49" t="inlineStr">
        <is>
          <t>NMC-YQ-103</t>
        </is>
      </c>
      <c r="B49" t="inlineStr">
        <is>
          <t>虎头</t>
        </is>
      </c>
      <c r="C49" t="inlineStr">
        <is>
          <t>NMC-EXH-YQ</t>
        </is>
      </c>
      <c r="D49" t="inlineStr">
        <is>
          <t>中国古代玉器</t>
        </is>
      </c>
      <c r="E49" t="inlineStr">
        <is>
          <t>北19展厅</t>
        </is>
      </c>
      <c r="F49" t="inlineStr">
        <is>
          <t>玉出东方</t>
        </is>
      </c>
      <c r="G49" t="inlineStr">
        <is>
          <t>新石器时代 肖家屋脊文化（约公元前2200年—前1900年）</t>
        </is>
      </c>
      <c r="H49" t="inlineStr">
        <is>
          <t>虎头是肖家屋脊文化玉器的代表器形之一。上古神灵的形象大多源于体型较大的野生动物，而神性表现则与人们对动物习性的认识有关。一些处于食物链顶端的禽兽，如虎、鹰等，形象往往抽象而威猛，凸显环眼与爪牙。崇拜它们，一方面出于敬畏，一方面希望获得它们的神力。某些特别的动物还被神化为氏族的图腾。</t>
        </is>
      </c>
      <c r="J49" t="inlineStr">
        <is>
          <t>https://www.chnmuseum.cn/portals/0/web/zt/202308zggdyq/</t>
        </is>
      </c>
      <c r="K49" t="inlineStr">
        <is>
          <t>modal id=103</t>
        </is>
      </c>
      <c r="L49" t="inlineStr">
        <is>
          <t>https://www.chnmuseum.cn/portals/0/web/zt/202308zggdyq/img/1/pic3_1_b.jpg</t>
        </is>
      </c>
      <c r="M49" t="inlineStr">
        <is>
          <t>A-国博官网专题页</t>
        </is>
      </c>
      <c r="N49" t="inlineStr">
        <is>
          <t>modal id=103</t>
        </is>
      </c>
      <c r="O49" t="inlineStr">
        <is>
          <t>否</t>
        </is>
      </c>
      <c r="P49" t="inlineStr">
        <is>
          <t>否</t>
        </is>
      </c>
    </row>
    <row r="50">
      <c r="A50" t="inlineStr">
        <is>
          <t>NMC-YQ-104</t>
        </is>
      </c>
      <c r="B50" t="inlineStr">
        <is>
          <t>凤形佩</t>
        </is>
      </c>
      <c r="C50" t="inlineStr">
        <is>
          <t>NMC-EXH-YQ</t>
        </is>
      </c>
      <c r="D50" t="inlineStr">
        <is>
          <t>中国古代玉器</t>
        </is>
      </c>
      <c r="E50" t="inlineStr">
        <is>
          <t>北19展厅</t>
        </is>
      </c>
      <c r="F50" t="inlineStr">
        <is>
          <t>玉出东方</t>
        </is>
      </c>
      <c r="G50" t="inlineStr">
        <is>
          <t>新石器时代 肖家屋脊文化（约公元前2200年—前1900年）</t>
        </is>
      </c>
      <c r="H50" t="inlineStr">
        <is>
          <t>鸟类凌空飞翔，能穿梭于天地之间，能发出各种悦耳的鸣叫声，有的还能啼鸣报晓，这些现象都很容易令古人意识到鸟类就是上天的使者，从而产生对神鸟的崇拜，许多新石器时代文化遗址中都发现有玉鸟及鸟形纹饰。凤鸟具有长长的尾羽，其原型可能源自孔雀或雉鸡。此凤佩代表了肖家屋脊文化玉雕的最高水平，被称为“中华第一凤”。商代晚期妇好墓中的玉凤，在造型、风格、纹饰的雕刻手法上都与此佩极为接近，应该是同时代的玉制精品。</t>
        </is>
      </c>
      <c r="I50" t="inlineStr">
        <is>
          <t>1955年湖北天门罗家柏岭出土</t>
        </is>
      </c>
      <c r="J50" t="inlineStr">
        <is>
          <t>https://www.chnmuseum.cn/portals/0/web/zt/202308zggdyq/</t>
        </is>
      </c>
      <c r="K50" t="inlineStr">
        <is>
          <t>modal id=104</t>
        </is>
      </c>
      <c r="L50" t="inlineStr">
        <is>
          <t>https://www.chnmuseum.cn/portals/0/web/zt/202308zggdyq/img/1/pic4_1_b.jpg</t>
        </is>
      </c>
      <c r="M50" t="inlineStr">
        <is>
          <t>A-国博官网专题页</t>
        </is>
      </c>
      <c r="N50" t="inlineStr">
        <is>
          <t>modal id=104</t>
        </is>
      </c>
      <c r="O50" t="inlineStr">
        <is>
          <t>是</t>
        </is>
      </c>
      <c r="P50" t="inlineStr">
        <is>
          <t>否</t>
        </is>
      </c>
    </row>
    <row r="51">
      <c r="A51" t="inlineStr">
        <is>
          <t>NMC-YQ-105</t>
        </is>
      </c>
      <c r="B51" t="inlineStr">
        <is>
          <t>四孔刀</t>
        </is>
      </c>
      <c r="C51" t="inlineStr">
        <is>
          <t>NMC-EXH-YQ</t>
        </is>
      </c>
      <c r="D51" t="inlineStr">
        <is>
          <t>中国古代玉器</t>
        </is>
      </c>
      <c r="E51" t="inlineStr">
        <is>
          <t>北19展厅</t>
        </is>
      </c>
      <c r="F51" t="inlineStr">
        <is>
          <t>玉出东方</t>
        </is>
      </c>
      <c r="G51" t="inlineStr">
        <is>
          <t>新石器时代 石峁文化（约公元前2300年—前1800年）</t>
        </is>
      </c>
      <c r="H51" t="inlineStr">
        <is>
          <t>刀是一侧有刃的片状石器，多为长方形。小型的石刀是掐割谷穗的工具，大型石刀的背部有多个穿孔可以系缚木柄，是一种兵器。良渚、龙山、薛家岗等文化遗址中均有玉刀或石刀出土。龙山文化发现了很多宽边或窄边的玉刀，通体打磨精细，器身极薄，有些穿孔还嵌有绿松石，刃端无使用痕迹，已经属于标准的仪仗礼器了。</t>
        </is>
      </c>
      <c r="J51" t="inlineStr">
        <is>
          <t>https://www.chnmuseum.cn/portals/0/web/zt/202308zggdyq/</t>
        </is>
      </c>
      <c r="K51" t="inlineStr">
        <is>
          <t>modal id=105</t>
        </is>
      </c>
      <c r="L51" t="inlineStr">
        <is>
          <t>https://www.chnmuseum.cn/portals/0/web/zt/202308zggdyq/img/1/pic5_1_b.jpg</t>
        </is>
      </c>
      <c r="M51" t="inlineStr">
        <is>
          <t>A-国博官网专题页</t>
        </is>
      </c>
      <c r="N51" t="inlineStr">
        <is>
          <t>modal id=105</t>
        </is>
      </c>
      <c r="O51" t="inlineStr">
        <is>
          <t>否</t>
        </is>
      </c>
      <c r="P51" t="inlineStr">
        <is>
          <t>否</t>
        </is>
      </c>
    </row>
    <row r="52">
      <c r="A52" t="inlineStr">
        <is>
          <t>NMC-YQ-106</t>
        </is>
      </c>
      <c r="B52" t="inlineStr">
        <is>
          <t>凤冠人形佩</t>
        </is>
      </c>
      <c r="C52" t="inlineStr">
        <is>
          <t>NMC-EXH-YQ</t>
        </is>
      </c>
      <c r="D52" t="inlineStr">
        <is>
          <t>中国古代玉器</t>
        </is>
      </c>
      <c r="E52" t="inlineStr">
        <is>
          <t>北19展厅</t>
        </is>
      </c>
      <c r="F52" t="inlineStr">
        <is>
          <t>玉出东方</t>
        </is>
      </c>
      <c r="G52" t="inlineStr">
        <is>
          <t>商（约公元前16—前11世纪）</t>
        </is>
      </c>
      <c r="H52" t="inlineStr">
        <is>
          <t>《诗经·商颂》中有“天命玄鸟，降而生商”的记载。商人视玄鸟为图腾，拜祭玄鸟也就成为商人祭祖仪式中的重要内容。所谓“玄鸟”众说不一，或曰燕子，或曰凤凰。玉人祭拜时抚膺和蹲踞的姿态可能源于红山文化和凌家滩文化，而其冠部形式与同墓所出的玉凤的装饰与造型完全相同，手足亦似勾爪，说明戴冠者并非普通的崇拜者，而是扮作神鸟的巫师。人像足下有榫和圆孔，表明祭拜时需要将其固定或安插在一个手柄或器座上。</t>
        </is>
      </c>
      <c r="I52" t="inlineStr">
        <is>
          <t>1976年河南安阳殷墟妇好墓出土</t>
        </is>
      </c>
      <c r="J52" t="inlineStr">
        <is>
          <t>https://www.chnmuseum.cn/portals/0/web/zt/202308zggdyq/</t>
        </is>
      </c>
      <c r="K52" t="inlineStr">
        <is>
          <t>modal id=106</t>
        </is>
      </c>
      <c r="L52" t="inlineStr">
        <is>
          <t>https://www.chnmuseum.cn/portals/0/web/zt/202308zggdyq/img/1/pic6_1_b.jpg</t>
        </is>
      </c>
      <c r="M52" t="inlineStr">
        <is>
          <t>A-国博官网专题页</t>
        </is>
      </c>
      <c r="N52" t="inlineStr">
        <is>
          <t>modal id=106</t>
        </is>
      </c>
      <c r="O52" t="inlineStr">
        <is>
          <t>否</t>
        </is>
      </c>
      <c r="P52" t="inlineStr">
        <is>
          <t>否</t>
        </is>
      </c>
    </row>
    <row r="53">
      <c r="A53" t="inlineStr">
        <is>
          <t>NMC-YQ-107</t>
        </is>
      </c>
      <c r="B53" t="inlineStr">
        <is>
          <t>神鸟</t>
        </is>
      </c>
      <c r="C53" t="inlineStr">
        <is>
          <t>NMC-EXH-YQ</t>
        </is>
      </c>
      <c r="D53" t="inlineStr">
        <is>
          <t>中国古代玉器</t>
        </is>
      </c>
      <c r="E53" t="inlineStr">
        <is>
          <t>北19展厅</t>
        </is>
      </c>
      <c r="F53" t="inlineStr">
        <is>
          <t>玉出东方</t>
        </is>
      </c>
      <c r="G53" t="inlineStr">
        <is>
          <t>商（约公元前16—前11世纪）</t>
        </is>
      </c>
      <c r="H53" t="inlineStr">
        <is>
          <t>神鸟造型由几种动物形象拼合而成，总体似鸮，并附加羊角和冠饰等以加强其神秘感。妇好墓出土多件此类形状奇异的神鸟，可能与祭祀活动或镇墓作用有关。</t>
        </is>
      </c>
      <c r="I53" t="inlineStr">
        <is>
          <t>1976年河南安阳殷墟妇好墓出土</t>
        </is>
      </c>
      <c r="J53" t="inlineStr">
        <is>
          <t>https://www.chnmuseum.cn/portals/0/web/zt/202308zggdyq/</t>
        </is>
      </c>
      <c r="K53" t="inlineStr">
        <is>
          <t>modal id=107</t>
        </is>
      </c>
      <c r="L53" t="inlineStr">
        <is>
          <t>https://www.chnmuseum.cn/portals/0/web/zt/202308zggdyq/img/1/pic7_1_b.jpg</t>
        </is>
      </c>
      <c r="M53" t="inlineStr">
        <is>
          <t>A-国博官网专题页</t>
        </is>
      </c>
      <c r="N53" t="inlineStr">
        <is>
          <t>modal id=107</t>
        </is>
      </c>
      <c r="O53" t="inlineStr">
        <is>
          <t>否</t>
        </is>
      </c>
      <c r="P53" t="inlineStr">
        <is>
          <t>否</t>
        </is>
      </c>
    </row>
    <row r="54">
      <c r="A54" t="inlineStr">
        <is>
          <t>NMC-YQ-108</t>
        </is>
      </c>
      <c r="B54" t="inlineStr">
        <is>
          <t>戈冠凤鸟佩</t>
        </is>
      </c>
      <c r="C54" t="inlineStr">
        <is>
          <t>NMC-EXH-YQ</t>
        </is>
      </c>
      <c r="D54" t="inlineStr">
        <is>
          <t>中国古代玉器</t>
        </is>
      </c>
      <c r="E54" t="inlineStr">
        <is>
          <t>北19展厅</t>
        </is>
      </c>
      <c r="F54" t="inlineStr">
        <is>
          <t>玉出东方</t>
        </is>
      </c>
      <c r="G54" t="inlineStr">
        <is>
          <t>商（约公元前16—前11世纪）</t>
        </is>
      </c>
      <c r="H54" t="inlineStr">
        <is>
          <t>佩雕为凤鸟形，造型独特。鸟首上端伸出两支弧形援，实际上充当了鸟的冠状翎羽，起装饰作用。</t>
        </is>
      </c>
      <c r="J54" t="inlineStr">
        <is>
          <t>https://www.chnmuseum.cn/portals/0/web/zt/202308zggdyq/</t>
        </is>
      </c>
      <c r="K54" t="inlineStr">
        <is>
          <t>modal id=108</t>
        </is>
      </c>
      <c r="L54" t="inlineStr">
        <is>
          <t>https://www.chnmuseum.cn/portals/0/web/zt/202308zggdyq/img/1/pic8_1_b.jpg</t>
        </is>
      </c>
      <c r="M54" t="inlineStr">
        <is>
          <t>A-国博官网专题页</t>
        </is>
      </c>
      <c r="N54" t="inlineStr">
        <is>
          <t>modal id=108</t>
        </is>
      </c>
      <c r="O54" t="inlineStr">
        <is>
          <t>否</t>
        </is>
      </c>
      <c r="P54" t="inlineStr">
        <is>
          <t>否</t>
        </is>
      </c>
    </row>
    <row r="55">
      <c r="A55" t="inlineStr">
        <is>
          <t>NMC-YQ-109</t>
        </is>
      </c>
      <c r="B55" t="inlineStr">
        <is>
          <t>蛙</t>
        </is>
      </c>
      <c r="C55" t="inlineStr">
        <is>
          <t>NMC-EXH-YQ</t>
        </is>
      </c>
      <c r="D55" t="inlineStr">
        <is>
          <t>中国古代玉器</t>
        </is>
      </c>
      <c r="E55" t="inlineStr">
        <is>
          <t>北19展厅</t>
        </is>
      </c>
      <c r="F55" t="inlineStr">
        <is>
          <t>玉出东方</t>
        </is>
      </c>
      <c r="G55" t="inlineStr">
        <is>
          <t>商（约公元前16—前11世纪）</t>
        </is>
      </c>
      <c r="H55" t="inlineStr">
        <is>
          <t>早在新石器时代陶器彩绘和雕塑中，蛙的形象就已经出现。一般认为蛙象征多产，因此图其形貌，祈求繁育。此件玉蛙残存有未退化的尾部，处于由蝌蚪向成蛙进化过程中的样子，佩戴它可能带有护佑幼儿健康成长的含义。</t>
        </is>
      </c>
      <c r="I55" t="inlineStr">
        <is>
          <t>1976年河南安阳殷墟妇好墓出土</t>
        </is>
      </c>
      <c r="J55" t="inlineStr">
        <is>
          <t>https://www.chnmuseum.cn/portals/0/web/zt/202308zggdyq/</t>
        </is>
      </c>
      <c r="K55" t="inlineStr">
        <is>
          <t>modal id=109</t>
        </is>
      </c>
      <c r="L55" t="inlineStr">
        <is>
          <t>https://www.chnmuseum.cn/portals/0/web/zt/202308zggdyq/img/1/pic9_1_b.jpg</t>
        </is>
      </c>
      <c r="M55" t="inlineStr">
        <is>
          <t>A-国博官网专题页</t>
        </is>
      </c>
      <c r="N55" t="inlineStr">
        <is>
          <t>modal id=109</t>
        </is>
      </c>
      <c r="O55" t="inlineStr">
        <is>
          <t>否</t>
        </is>
      </c>
      <c r="P55" t="inlineStr">
        <is>
          <t>否</t>
        </is>
      </c>
    </row>
    <row r="56">
      <c r="A56" t="inlineStr">
        <is>
          <t>NMC-YQ-110</t>
        </is>
      </c>
      <c r="B56" t="inlineStr">
        <is>
          <t>人龙纹璜</t>
        </is>
      </c>
      <c r="C56" t="inlineStr">
        <is>
          <t>NMC-EXH-YQ</t>
        </is>
      </c>
      <c r="D56" t="inlineStr">
        <is>
          <t>中国古代玉器</t>
        </is>
      </c>
      <c r="E56" t="inlineStr">
        <is>
          <t>北19展厅</t>
        </is>
      </c>
      <c r="F56" t="inlineStr">
        <is>
          <t>玉出东方</t>
        </is>
      </c>
      <c r="G56" t="inlineStr">
        <is>
          <t>西周（约公元前11世纪—前771年）</t>
        </is>
      </c>
      <c r="H56" t="inlineStr">
        <is>
          <t>璜双面雕琢人龙共身纹。人像位于璜的两端，龙首纹雕刻于璜中部，与人身联为一体，体现了当时神人飞升和人龙合体等宗教意识。</t>
        </is>
      </c>
      <c r="J56" t="inlineStr">
        <is>
          <t>https://www.chnmuseum.cn/portals/0/web/zt/202308zggdyq/</t>
        </is>
      </c>
      <c r="K56" t="inlineStr">
        <is>
          <t>modal id=110</t>
        </is>
      </c>
      <c r="L56" t="inlineStr">
        <is>
          <t>https://www.chnmuseum.cn/portals/0/web/zt/202308zggdyq/img/1/pic10_1_b.jpg</t>
        </is>
      </c>
      <c r="M56" t="inlineStr">
        <is>
          <t>A-国博官网专题页</t>
        </is>
      </c>
      <c r="N56" t="inlineStr">
        <is>
          <t>modal id=110</t>
        </is>
      </c>
      <c r="O56" t="inlineStr">
        <is>
          <t>是</t>
        </is>
      </c>
      <c r="P56" t="inlineStr">
        <is>
          <t>是</t>
        </is>
      </c>
    </row>
    <row r="57">
      <c r="A57" t="inlineStr">
        <is>
          <t>NMC-YQ-201</t>
        </is>
      </c>
      <c r="B57" t="inlineStr">
        <is>
          <t>牙璋</t>
        </is>
      </c>
      <c r="C57" t="inlineStr">
        <is>
          <t>NMC-EXH-YQ</t>
        </is>
      </c>
      <c r="D57" t="inlineStr">
        <is>
          <t>中国古代玉器</t>
        </is>
      </c>
      <c r="E57" t="inlineStr">
        <is>
          <t>北19展厅</t>
        </is>
      </c>
      <c r="F57" t="inlineStr">
        <is>
          <t>玉礼堂皇</t>
        </is>
      </c>
      <c r="G57" t="inlineStr">
        <is>
          <t>二里头文化（约公元前18—前16世纪）</t>
        </is>
      </c>
      <c r="H57" t="inlineStr">
        <is>
          <t>璋是一种长条形的片状礼器，外观很像戈形兵器。《周礼·典端》载：“牙璋以起军旅，以治兵守。”表明牙璋的发兵用的信符，但从考古出土的情形看，它还可能是祭祀山川的祭器或举行重大仪式时手持的仪仗用器。璋始见于新石器时代晚期龙山文化，夏、商时发现较多，西周以后衰落。</t>
        </is>
      </c>
      <c r="J57" t="inlineStr">
        <is>
          <t>https://www.chnmuseum.cn/portals/0/web/zt/202308zggdyq/</t>
        </is>
      </c>
      <c r="K57" t="inlineStr">
        <is>
          <t>modal id=201</t>
        </is>
      </c>
      <c r="L57" t="inlineStr">
        <is>
          <t>https://www.chnmuseum.cn/portals/0/web/zt/202308zggdyq/img/2/pic1_1_b.jpg</t>
        </is>
      </c>
      <c r="M57" t="inlineStr">
        <is>
          <t>A-国博官网专题页</t>
        </is>
      </c>
      <c r="N57" t="inlineStr">
        <is>
          <t>modal id=201</t>
        </is>
      </c>
      <c r="O57" t="inlineStr">
        <is>
          <t>是</t>
        </is>
      </c>
      <c r="P57" t="inlineStr">
        <is>
          <t>是</t>
        </is>
      </c>
    </row>
    <row r="58">
      <c r="A58" t="inlineStr">
        <is>
          <t>NMC-YQ-202</t>
        </is>
      </c>
      <c r="B58" t="inlineStr">
        <is>
          <t>双龙首珩(héng)</t>
        </is>
      </c>
      <c r="C58" t="inlineStr">
        <is>
          <t>NMC-EXH-YQ</t>
        </is>
      </c>
      <c r="D58" t="inlineStr">
        <is>
          <t>中国古代玉器</t>
        </is>
      </c>
      <c r="E58" t="inlineStr">
        <is>
          <t>北19展厅</t>
        </is>
      </c>
      <c r="F58" t="inlineStr">
        <is>
          <t>玉礼堂皇</t>
        </is>
      </c>
      <c r="G58" t="inlineStr">
        <is>
          <t>战国（公元前475年—前221年）</t>
        </is>
      </c>
      <c r="H58" t="inlineStr">
        <is>
          <t>珩(héng)为玉组佩上部横向的玉，是玉组佩的骨架。珩底部的钻孔左右对称，以便保持佩饰的均衡。</t>
        </is>
      </c>
      <c r="J58" t="inlineStr">
        <is>
          <t>https://www.chnmuseum.cn/portals/0/web/zt/202308zggdyq/</t>
        </is>
      </c>
      <c r="K58" t="inlineStr">
        <is>
          <t>modal id=202</t>
        </is>
      </c>
      <c r="L58" t="inlineStr">
        <is>
          <t>https://www.chnmuseum.cn/portals/0/web/zt/202308zggdyq/img/2/pic2_1_b.jpg</t>
        </is>
      </c>
      <c r="M58" t="inlineStr">
        <is>
          <t>A-国博官网专题页</t>
        </is>
      </c>
      <c r="N58" t="inlineStr">
        <is>
          <t>modal id=202</t>
        </is>
      </c>
      <c r="O58" t="inlineStr">
        <is>
          <t>是</t>
        </is>
      </c>
      <c r="P58" t="inlineStr">
        <is>
          <t>否</t>
        </is>
      </c>
    </row>
    <row r="59">
      <c r="A59" t="inlineStr">
        <is>
          <t>NMC-YQ-203</t>
        </is>
      </c>
      <c r="B59" t="inlineStr">
        <is>
          <t>舞人佩</t>
        </is>
      </c>
      <c r="C59" t="inlineStr">
        <is>
          <t>NMC-EXH-YQ</t>
        </is>
      </c>
      <c r="D59" t="inlineStr">
        <is>
          <t>中国古代玉器</t>
        </is>
      </c>
      <c r="E59" t="inlineStr">
        <is>
          <t>北19展厅</t>
        </is>
      </c>
      <c r="F59" t="inlineStr">
        <is>
          <t>玉礼堂皇</t>
        </is>
      </c>
      <c r="G59" t="inlineStr">
        <is>
          <t>西汉（公元前202年—公元8年）</t>
        </is>
      </c>
      <c r="H59" t="inlineStr">
        <is>
          <t>舞人作折袖曲腰的舞姿，是贵族宴飨生活的写照。舞人佩出现于战国，盛行于汉代，多发现于女性贵族墓中。</t>
        </is>
      </c>
      <c r="J59" t="inlineStr">
        <is>
          <t>https://www.chnmuseum.cn/portals/0/web/zt/202308zggdyq/</t>
        </is>
      </c>
      <c r="K59" t="inlineStr">
        <is>
          <t>modal id=203</t>
        </is>
      </c>
      <c r="L59" t="inlineStr">
        <is>
          <t>https://www.chnmuseum.cn/portals/0/web/zt/202308zggdyq/img/2/pic3_1_b.jpg</t>
        </is>
      </c>
      <c r="M59" t="inlineStr">
        <is>
          <t>A-国博官网专题页</t>
        </is>
      </c>
      <c r="N59" t="inlineStr">
        <is>
          <t>modal id=203</t>
        </is>
      </c>
      <c r="O59" t="inlineStr">
        <is>
          <t>是</t>
        </is>
      </c>
      <c r="P59" t="inlineStr">
        <is>
          <t>是</t>
        </is>
      </c>
    </row>
    <row r="60">
      <c r="A60" t="inlineStr">
        <is>
          <t>NMC-YQ-204</t>
        </is>
      </c>
      <c r="B60" t="inlineStr">
        <is>
          <t>夔龙形佩</t>
        </is>
      </c>
      <c r="C60" t="inlineStr">
        <is>
          <t>NMC-EXH-YQ</t>
        </is>
      </c>
      <c r="D60" t="inlineStr">
        <is>
          <t>中国古代玉器</t>
        </is>
      </c>
      <c r="E60" t="inlineStr">
        <is>
          <t>北19展厅</t>
        </is>
      </c>
      <c r="F60" t="inlineStr">
        <is>
          <t>玉礼堂皇</t>
        </is>
      </c>
      <c r="G60" t="inlineStr">
        <is>
          <t>战国（公元前475年—前221年）</t>
        </is>
      </c>
      <c r="H60" t="inlineStr">
        <is>
          <t>不同时期的龙形玉器带有明显的时代特征，东周以前，龙身多内卷，大部分不显肢爪；战国时期，龙身出现S形曲转，常有飞翼，杏核眼，下方雕出一足，为夔龙形象；秦汉以后，龙多为兽形，肢爪齐全，作行走状。</t>
        </is>
      </c>
      <c r="J60" t="inlineStr">
        <is>
          <t>https://www.chnmuseum.cn/portals/0/web/zt/202308zggdyq/</t>
        </is>
      </c>
      <c r="K60" t="inlineStr">
        <is>
          <t>modal id=204</t>
        </is>
      </c>
      <c r="L60" t="inlineStr">
        <is>
          <t>https://www.chnmuseum.cn/portals/0/web/zt/202308zggdyq/img/2/pic4_1_b.jpg</t>
        </is>
      </c>
      <c r="M60" t="inlineStr">
        <is>
          <t>A-国博官网专题页</t>
        </is>
      </c>
      <c r="N60" t="inlineStr">
        <is>
          <t>modal id=204</t>
        </is>
      </c>
      <c r="O60" t="inlineStr">
        <is>
          <t>是</t>
        </is>
      </c>
      <c r="P60" t="inlineStr">
        <is>
          <t>是</t>
        </is>
      </c>
    </row>
    <row r="61">
      <c r="A61" t="inlineStr">
        <is>
          <t>NMC-YQ-205</t>
        </is>
      </c>
      <c r="B61" t="inlineStr">
        <is>
          <t>螭虎食人佩</t>
        </is>
      </c>
      <c r="C61" t="inlineStr">
        <is>
          <t>NMC-EXH-YQ</t>
        </is>
      </c>
      <c r="D61" t="inlineStr">
        <is>
          <t>中国古代玉器</t>
        </is>
      </c>
      <c r="E61" t="inlineStr">
        <is>
          <t>北19展厅</t>
        </is>
      </c>
      <c r="F61" t="inlineStr">
        <is>
          <t>玉礼堂皇</t>
        </is>
      </c>
      <c r="G61" t="inlineStr">
        <is>
          <t>战国（公元前475年—前221年）</t>
        </is>
      </c>
      <c r="H61" t="inlineStr">
        <is>
          <t>佩中部镂雕螭虎噬人的图案，环佩两旁刻有人首翼兽。螭虎，虎首蛇身，盘曲伏卧，是龙虎结合的神兽形象。商代晚期的青铜器上也可见类似的虎食人形象，被食之人神态安详。一般认为此类题材可能与逝者化神的内容有关，是表现战国时期祭俗文化和仙化升天思想的珍贵实物。</t>
        </is>
      </c>
      <c r="J61" t="inlineStr">
        <is>
          <t>https://www.chnmuseum.cn/portals/0/web/zt/202308zggdyq/</t>
        </is>
      </c>
      <c r="K61" t="inlineStr">
        <is>
          <t>modal id=205</t>
        </is>
      </c>
      <c r="L61" t="inlineStr">
        <is>
          <t>https://www.chnmuseum.cn/portals/0/web/zt/202308zggdyq/img/2/pic5_1_b.jpg</t>
        </is>
      </c>
      <c r="M61" t="inlineStr">
        <is>
          <t>A-国博官网专题页</t>
        </is>
      </c>
      <c r="N61" t="inlineStr">
        <is>
          <t>modal id=205</t>
        </is>
      </c>
      <c r="O61" t="inlineStr">
        <is>
          <t>是</t>
        </is>
      </c>
      <c r="P61" t="inlineStr">
        <is>
          <t>否</t>
        </is>
      </c>
    </row>
    <row r="62">
      <c r="A62" t="inlineStr">
        <is>
          <t>NMC-YQ-206</t>
        </is>
      </c>
      <c r="B62" t="inlineStr">
        <is>
          <t>玛瑙扣饰（33件）</t>
        </is>
      </c>
      <c r="C62" t="inlineStr">
        <is>
          <t>NMC-EXH-YQ</t>
        </is>
      </c>
      <c r="D62" t="inlineStr">
        <is>
          <t>中国古代玉器</t>
        </is>
      </c>
      <c r="E62" t="inlineStr">
        <is>
          <t>北19展厅</t>
        </is>
      </c>
      <c r="F62" t="inlineStr">
        <is>
          <t>玉礼堂皇</t>
        </is>
      </c>
      <c r="G62" t="inlineStr">
        <is>
          <t>西汉（公元前202年—公元8年）</t>
        </is>
      </c>
      <c r="H62" t="inlineStr">
        <is>
          <t>石寨山古墓群是战国至汉代滇王及其家族、臣仆的墓地，墓地出土玉石、玛瑙、绿松石、孔雀石珠管甚多，大多作为衣饰、首饰或青铜器上的镶嵌物。这些玛瑙扣饰背面有双孔，通过丝线可与各种珠管连缀成一整幅“珠被”覆盖在死者身上，是古滇国仿效中原王室葬仪制作的“珠襦玉柙”。</t>
        </is>
      </c>
      <c r="I62" t="inlineStr">
        <is>
          <t>1957年云南晋宁石寨山遗址出土</t>
        </is>
      </c>
      <c r="J62" t="inlineStr">
        <is>
          <t>https://www.chnmuseum.cn/portals/0/web/zt/202308zggdyq/</t>
        </is>
      </c>
      <c r="K62" t="inlineStr">
        <is>
          <t>modal id=206</t>
        </is>
      </c>
      <c r="L62" t="inlineStr">
        <is>
          <t>https://www.chnmuseum.cn/portals/0/web/zt/202308zggdyq/img/2/pic6_1_b.jpg</t>
        </is>
      </c>
      <c r="M62" t="inlineStr">
        <is>
          <t>A-国博官网专题页</t>
        </is>
      </c>
      <c r="N62" t="inlineStr">
        <is>
          <t>modal id=206</t>
        </is>
      </c>
      <c r="O62" t="inlineStr">
        <is>
          <t>否</t>
        </is>
      </c>
      <c r="P62" t="inlineStr">
        <is>
          <t>否</t>
        </is>
      </c>
    </row>
    <row r="63">
      <c r="A63" t="inlineStr">
        <is>
          <t>NMC-YQ-207</t>
        </is>
      </c>
      <c r="B63" t="inlineStr">
        <is>
          <t>骑虎人形佩</t>
        </is>
      </c>
      <c r="C63" t="inlineStr">
        <is>
          <t>NMC-EXH-YQ</t>
        </is>
      </c>
      <c r="D63" t="inlineStr">
        <is>
          <t>中国古代玉器</t>
        </is>
      </c>
      <c r="E63" t="inlineStr">
        <is>
          <t>北19展厅</t>
        </is>
      </c>
      <c r="F63" t="inlineStr">
        <is>
          <t>玉礼堂皇</t>
        </is>
      </c>
      <c r="G63" t="inlineStr">
        <is>
          <t>战国（公元前475年—前221年）</t>
        </is>
      </c>
      <c r="H63" t="inlineStr">
        <is>
          <t>远古文化中不乏人兽合体形象，通常带有神化与重生方面的特殊意义。良渚文化神徽形式的神人兽面纹表现的即为神人骑兽纵横穿梭的情形。骑兽人玉佩的构图与内涵与其相同，应该具有驭虎飞升成仙的宗教含义。两佩同出土于墓道内接近墓室的一端，是一对具有特殊意义的陪葬品。</t>
        </is>
      </c>
      <c r="I63" t="inlineStr">
        <is>
          <t>1957年河南洛阳小屯出土</t>
        </is>
      </c>
      <c r="J63" t="inlineStr">
        <is>
          <t>https://www.chnmuseum.cn/portals/0/web/zt/202308zggdyq/</t>
        </is>
      </c>
      <c r="K63" t="inlineStr">
        <is>
          <t>modal id=207</t>
        </is>
      </c>
      <c r="L63" t="inlineStr">
        <is>
          <t>https://www.chnmuseum.cn/portals/0/web/zt/202308zggdyq/img/2/pic7_1_b.jpg</t>
        </is>
      </c>
      <c r="M63" t="inlineStr">
        <is>
          <t>A-国博官网专题页</t>
        </is>
      </c>
      <c r="N63" t="inlineStr">
        <is>
          <t>modal id=207</t>
        </is>
      </c>
      <c r="O63" t="inlineStr">
        <is>
          <t>否</t>
        </is>
      </c>
      <c r="P63" t="inlineStr">
        <is>
          <t>否</t>
        </is>
      </c>
    </row>
    <row r="64">
      <c r="A64" t="inlineStr">
        <is>
          <t>NMC-YQ-301</t>
        </is>
      </c>
      <c r="B64" t="inlineStr">
        <is>
          <t>亭阁人物凤舟簪饰</t>
        </is>
      </c>
      <c r="C64" t="inlineStr">
        <is>
          <t>NMC-EXH-YQ</t>
        </is>
      </c>
      <c r="D64" t="inlineStr">
        <is>
          <t>中国古代玉器</t>
        </is>
      </c>
      <c r="E64" t="inlineStr">
        <is>
          <t>北19展厅</t>
        </is>
      </c>
      <c r="F64" t="inlineStr">
        <is>
          <t>吉玉琳琅</t>
        </is>
      </c>
      <c r="G64" t="inlineStr">
        <is>
          <t>明（公元1368年—1644年）</t>
        </is>
      </c>
      <c r="H64" t="inlineStr">
        <is>
          <t>明代已婚女子在正式场合通常会将发髻梳到头顶，再戴上一个由金银丝或马鬃、头发、篾丝等材料编成的发罩，称为“狄髻”。狄髻在外面罩一层皂纱，再插戴各式发簪，包括分心、挑心、满冠、草虫簪、花头簪、顶簪等，既可固定狄髻，更是重要的装饰，称为“头面”。这件片形玉件雕制精美，应该是插在狄髻正中的“分心”发簪上的嵌饰。</t>
        </is>
      </c>
      <c r="J64" t="inlineStr">
        <is>
          <t>https://www.chnmuseum.cn/portals/0/web/zt/202308zggdyq/</t>
        </is>
      </c>
      <c r="K64" t="inlineStr">
        <is>
          <t>modal id=301</t>
        </is>
      </c>
      <c r="L64" t="inlineStr">
        <is>
          <t>https://www.chnmuseum.cn/portals/0/web/zt/202308zggdyq/img/3/pic1_1_b.jpg</t>
        </is>
      </c>
      <c r="M64" t="inlineStr">
        <is>
          <t>A-国博官网专题页</t>
        </is>
      </c>
      <c r="N64" t="inlineStr">
        <is>
          <t>modal id=301</t>
        </is>
      </c>
      <c r="O64" t="inlineStr">
        <is>
          <t>是</t>
        </is>
      </c>
      <c r="P64" t="inlineStr">
        <is>
          <t>是</t>
        </is>
      </c>
    </row>
    <row r="65">
      <c r="A65" t="inlineStr">
        <is>
          <t>NMC-YQ-302</t>
        </is>
      </c>
      <c r="B65" t="inlineStr">
        <is>
          <t>绶带衔花巾环</t>
        </is>
      </c>
      <c r="C65" t="inlineStr">
        <is>
          <t>NMC-EXH-YQ</t>
        </is>
      </c>
      <c r="D65" t="inlineStr">
        <is>
          <t>中国古代玉器</t>
        </is>
      </c>
      <c r="E65" t="inlineStr">
        <is>
          <t>北19展厅</t>
        </is>
      </c>
      <c r="F65" t="inlineStr">
        <is>
          <t>吉玉琳琅</t>
        </is>
      </c>
      <c r="G65" t="inlineStr">
        <is>
          <t>宋（公元960年—1279年）</t>
        </is>
      </c>
      <c r="H65" t="inlineStr">
        <is>
          <t>巾环亦名“玉屏花”，宋代始流行，两枚为一副，底边留有大孔，以便男子头巾后部帛带穿插系结。</t>
        </is>
      </c>
      <c r="J65" t="inlineStr">
        <is>
          <t>https://www.chnmuseum.cn/portals/0/web/zt/202308zggdyq/</t>
        </is>
      </c>
      <c r="K65" t="inlineStr">
        <is>
          <t>modal id=302</t>
        </is>
      </c>
      <c r="L65" t="inlineStr">
        <is>
          <t>https://www.chnmuseum.cn/portals/0/web/zt/202308zggdyq/img/3/pic2_1_b.jpg</t>
        </is>
      </c>
      <c r="M65" t="inlineStr">
        <is>
          <t>A-国博官网专题页</t>
        </is>
      </c>
      <c r="N65" t="inlineStr">
        <is>
          <t>modal id=302</t>
        </is>
      </c>
      <c r="O65" t="inlineStr">
        <is>
          <t>是</t>
        </is>
      </c>
      <c r="P65" t="inlineStr">
        <is>
          <t>否</t>
        </is>
      </c>
    </row>
    <row r="66">
      <c r="A66" t="inlineStr">
        <is>
          <t>NMC-YQ-303</t>
        </is>
      </c>
      <c r="B66" t="inlineStr">
        <is>
          <t>孔雀牡丹帽顶</t>
        </is>
      </c>
      <c r="C66" t="inlineStr">
        <is>
          <t>NMC-EXH-YQ</t>
        </is>
      </c>
      <c r="D66" t="inlineStr">
        <is>
          <t>中国古代玉器</t>
        </is>
      </c>
      <c r="E66" t="inlineStr">
        <is>
          <t>北19展厅</t>
        </is>
      </c>
      <c r="F66" t="inlineStr">
        <is>
          <t>吉玉琳琅</t>
        </is>
      </c>
      <c r="G66" t="inlineStr">
        <is>
          <t>元（公元1206年—1368年）</t>
        </is>
      </c>
      <c r="H66" t="inlineStr">
        <is>
          <t>孔雀牡丹为玉雕作品中的传统纹样，寓意吉祥富贵。</t>
        </is>
      </c>
      <c r="J66" t="inlineStr">
        <is>
          <t>https://www.chnmuseum.cn/portals/0/web/zt/202308zggdyq/</t>
        </is>
      </c>
      <c r="K66" t="inlineStr">
        <is>
          <t>modal id=303</t>
        </is>
      </c>
      <c r="L66" t="inlineStr">
        <is>
          <t>https://www.chnmuseum.cn/portals/0/web/zt/202308zggdyq/img/3/pic3_1_b.jpg</t>
        </is>
      </c>
      <c r="M66" t="inlineStr">
        <is>
          <t>A-国博官网专题页</t>
        </is>
      </c>
      <c r="N66" t="inlineStr">
        <is>
          <t>modal id=303</t>
        </is>
      </c>
      <c r="O66" t="inlineStr">
        <is>
          <t>是</t>
        </is>
      </c>
      <c r="P66" t="inlineStr">
        <is>
          <t>否</t>
        </is>
      </c>
    </row>
    <row r="67">
      <c r="A67" t="inlineStr">
        <is>
          <t>NMC-YQ-304</t>
        </is>
      </c>
      <c r="B67" t="inlineStr">
        <is>
          <t>双螭璧形绦环</t>
        </is>
      </c>
      <c r="C67" t="inlineStr">
        <is>
          <t>NMC-EXH-YQ</t>
        </is>
      </c>
      <c r="D67" t="inlineStr">
        <is>
          <t>中国古代玉器</t>
        </is>
      </c>
      <c r="E67" t="inlineStr">
        <is>
          <t>北19展厅</t>
        </is>
      </c>
      <c r="F67" t="inlineStr">
        <is>
          <t>吉玉琳琅</t>
        </is>
      </c>
      <c r="G67" t="inlineStr">
        <is>
          <t>元（公元1271年—1368年）</t>
        </is>
      </c>
      <c r="H67" t="inlineStr">
        <is>
          <t>绦环作璧形，璧上高浮雕双螭纹，其中一螭拱背出廓，巧妙形成穿孔，以供绦环钩套和。</t>
        </is>
      </c>
      <c r="J67" t="inlineStr">
        <is>
          <t>https://www.chnmuseum.cn/portals/0/web/zt/202308zggdyq/</t>
        </is>
      </c>
      <c r="K67" t="inlineStr">
        <is>
          <t>modal id=304</t>
        </is>
      </c>
      <c r="L67" t="inlineStr">
        <is>
          <t>https://www.chnmuseum.cn/portals/0/web/zt/202308zggdyq/img/3/pic4_1_b.jpg</t>
        </is>
      </c>
      <c r="M67" t="inlineStr">
        <is>
          <t>A-国博官网专题页</t>
        </is>
      </c>
      <c r="N67" t="inlineStr">
        <is>
          <t>modal id=304</t>
        </is>
      </c>
      <c r="O67" t="inlineStr">
        <is>
          <t>否</t>
        </is>
      </c>
      <c r="P67" t="inlineStr">
        <is>
          <t>否</t>
        </is>
      </c>
    </row>
    <row r="68">
      <c r="A68" t="inlineStr">
        <is>
          <t>NMC-YQ-305</t>
        </is>
      </c>
      <c r="B68" t="inlineStr">
        <is>
          <t>翡翠兽首雕螭带扣</t>
        </is>
      </c>
      <c r="C68" t="inlineStr">
        <is>
          <t>NMC-EXH-YQ</t>
        </is>
      </c>
      <c r="D68" t="inlineStr">
        <is>
          <t>中国古代玉器</t>
        </is>
      </c>
      <c r="E68" t="inlineStr">
        <is>
          <t>北19展厅</t>
        </is>
      </c>
      <c r="F68" t="inlineStr">
        <is>
          <t>吉玉琳琅</t>
        </is>
      </c>
      <c r="G68" t="inlineStr">
        <is>
          <t>清（公元1644-1911年）</t>
        </is>
      </c>
      <c r="J68" t="inlineStr">
        <is>
          <t>https://www.chnmuseum.cn/portals/0/web/zt/202308zggdyq/</t>
        </is>
      </c>
      <c r="K68" t="inlineStr">
        <is>
          <t>modal id=305</t>
        </is>
      </c>
      <c r="L68" t="inlineStr">
        <is>
          <t>https://www.chnmuseum.cn/portals/0/web/zt/202308zggdyq/img/3/pic5_1_b.jpg</t>
        </is>
      </c>
      <c r="M68" t="inlineStr">
        <is>
          <t>A-国博官网专题页</t>
        </is>
      </c>
      <c r="N68" t="inlineStr">
        <is>
          <t>modal id=305</t>
        </is>
      </c>
      <c r="O68" t="inlineStr">
        <is>
          <t>否</t>
        </is>
      </c>
      <c r="P68" t="inlineStr">
        <is>
          <t>否</t>
        </is>
      </c>
    </row>
    <row r="69">
      <c r="A69" t="inlineStr">
        <is>
          <t>NMC-YQ-306</t>
        </is>
      </c>
      <c r="B69" t="inlineStr">
        <is>
          <t>玉簪花饰</t>
        </is>
      </c>
      <c r="C69" t="inlineStr">
        <is>
          <t>NMC-EXH-YQ</t>
        </is>
      </c>
      <c r="D69" t="inlineStr">
        <is>
          <t>中国古代玉器</t>
        </is>
      </c>
      <c r="E69" t="inlineStr">
        <is>
          <t>北19展厅</t>
        </is>
      </c>
      <c r="F69" t="inlineStr">
        <is>
          <t>吉玉琳琅</t>
        </is>
      </c>
      <c r="G69" t="inlineStr">
        <is>
          <t>金（公元1115年—1234年）</t>
        </is>
      </c>
      <c r="H69" t="inlineStr">
        <is>
          <t>花佩采用透雕、高浮雕等技法，雕工细腻精致，构图对称唯美。宋代玉雕受宫廷审美影响，风格华丽、写实，一如工整的院画作品，形神兼备。</t>
        </is>
      </c>
      <c r="J69" t="inlineStr">
        <is>
          <t>https://www.chnmuseum.cn/portals/0/web/zt/202308zggdyq/</t>
        </is>
      </c>
      <c r="K69" t="inlineStr">
        <is>
          <t>modal id=306</t>
        </is>
      </c>
      <c r="L69" t="inlineStr">
        <is>
          <t>https://www.chnmuseum.cn/portals/0/web/zt/202308zggdyq/img/3/pic6_1_b.jpg</t>
        </is>
      </c>
      <c r="M69" t="inlineStr">
        <is>
          <t>A-国博官网专题页</t>
        </is>
      </c>
      <c r="N69" t="inlineStr">
        <is>
          <t>modal id=306</t>
        </is>
      </c>
      <c r="O69" t="inlineStr">
        <is>
          <t>是</t>
        </is>
      </c>
      <c r="P69" t="inlineStr">
        <is>
          <t>是</t>
        </is>
      </c>
    </row>
    <row r="70">
      <c r="A70" t="inlineStr">
        <is>
          <t>NMC-YQ-307</t>
        </is>
      </c>
      <c r="B70" t="inlineStr">
        <is>
          <t>蜜蜡群猴摘桃坠</t>
        </is>
      </c>
      <c r="C70" t="inlineStr">
        <is>
          <t>NMC-EXH-YQ</t>
        </is>
      </c>
      <c r="D70" t="inlineStr">
        <is>
          <t>中国古代玉器</t>
        </is>
      </c>
      <c r="E70" t="inlineStr">
        <is>
          <t>北19展厅</t>
        </is>
      </c>
      <c r="F70" t="inlineStr">
        <is>
          <t>吉玉琳琅</t>
        </is>
      </c>
      <c r="G70" t="inlineStr">
        <is>
          <t>明（公元1368年—1644年）</t>
        </is>
      </c>
      <c r="H70" t="inlineStr">
        <is>
          <t>猴子摘桃的典故取自“白猿献寿”或“灵猴祝寿”，所谓千年白猿、王母仙桃都是长寿的象征。另外，“猴”与“侯”同音，象征官运，封侯拜相。所以猴子摘桃的艺术造型应该具有官运亨通、长命百岁的寓意。</t>
        </is>
      </c>
      <c r="J70" t="inlineStr">
        <is>
          <t>https://www.chnmuseum.cn/portals/0/web/zt/202308zggdyq/</t>
        </is>
      </c>
      <c r="K70" t="inlineStr">
        <is>
          <t>modal id=307</t>
        </is>
      </c>
      <c r="L70" t="inlineStr">
        <is>
          <t>https://www.chnmuseum.cn/portals/0/web/zt/202308zggdyq/img/3/pic7_1_b.jpg</t>
        </is>
      </c>
      <c r="M70" t="inlineStr">
        <is>
          <t>A-国博官网专题页</t>
        </is>
      </c>
      <c r="N70" t="inlineStr">
        <is>
          <t>modal id=307</t>
        </is>
      </c>
      <c r="O70" t="inlineStr">
        <is>
          <t>否</t>
        </is>
      </c>
      <c r="P70" t="inlineStr">
        <is>
          <t>否</t>
        </is>
      </c>
    </row>
    <row r="71">
      <c r="A71" t="inlineStr">
        <is>
          <t>NMC-YQ-308</t>
        </is>
      </c>
      <c r="B71" t="inlineStr">
        <is>
          <t>螳螂穿花佩</t>
        </is>
      </c>
      <c r="C71" t="inlineStr">
        <is>
          <t>NMC-EXH-YQ</t>
        </is>
      </c>
      <c r="D71" t="inlineStr">
        <is>
          <t>中国古代玉器</t>
        </is>
      </c>
      <c r="E71" t="inlineStr">
        <is>
          <t>北19展厅</t>
        </is>
      </c>
      <c r="F71" t="inlineStr">
        <is>
          <t>吉玉琳琅</t>
        </is>
      </c>
      <c r="G71" t="inlineStr">
        <is>
          <t>清（公元1644年—1911年）</t>
        </is>
      </c>
      <c r="H71" t="inlineStr">
        <is>
          <t>螳螂以其谐音映衬诗句“金玉满堂堆长廊”，象征家宅财运兴旺。玉佩借用羊脂白玉上两点黑色瑕疵，作为螳螂的眼珠，有巧夺天工之妙。</t>
        </is>
      </c>
      <c r="J71" t="inlineStr">
        <is>
          <t>https://www.chnmuseum.cn/portals/0/web/zt/202308zggdyq/</t>
        </is>
      </c>
      <c r="K71" t="inlineStr">
        <is>
          <t>modal id=308</t>
        </is>
      </c>
      <c r="L71" t="inlineStr">
        <is>
          <t>https://www.chnmuseum.cn/portals/0/web/zt/202308zggdyq/img/3/pic8_1_b.jpg</t>
        </is>
      </c>
      <c r="M71" t="inlineStr">
        <is>
          <t>A-国博官网专题页</t>
        </is>
      </c>
      <c r="N71" t="inlineStr">
        <is>
          <t>modal id=308</t>
        </is>
      </c>
      <c r="O71" t="inlineStr">
        <is>
          <t>否</t>
        </is>
      </c>
      <c r="P71" t="inlineStr">
        <is>
          <t>否</t>
        </is>
      </c>
    </row>
    <row r="72">
      <c r="A72" t="inlineStr">
        <is>
          <t>NMC-YQ-309</t>
        </is>
      </c>
      <c r="B72" t="inlineStr">
        <is>
          <t>鹘啄鹅带饰</t>
        </is>
      </c>
      <c r="C72" t="inlineStr">
        <is>
          <t>NMC-EXH-YQ</t>
        </is>
      </c>
      <c r="D72" t="inlineStr">
        <is>
          <t>中国古代玉器</t>
        </is>
      </c>
      <c r="E72" t="inlineStr">
        <is>
          <t>北19展厅</t>
        </is>
      </c>
      <c r="F72" t="inlineStr">
        <is>
          <t>吉玉琳琅</t>
        </is>
      </c>
      <c r="G72" t="inlineStr">
        <is>
          <t>辽金（公元916年—1234年）</t>
        </is>
      </c>
      <c r="H72" t="inlineStr">
        <is>
          <t>只雕刻鹘、鹅，没有花草杂饰是辽、金时期早期“春水玉”的造型特征。</t>
        </is>
      </c>
      <c r="J72" t="inlineStr">
        <is>
          <t>https://www.chnmuseum.cn/portals/0/web/zt/202308zggdyq/</t>
        </is>
      </c>
      <c r="K72" t="inlineStr">
        <is>
          <t>modal id=309</t>
        </is>
      </c>
      <c r="L72" t="inlineStr">
        <is>
          <t>https://www.chnmuseum.cn/portals/0/web/zt/202308zggdyq/img/3/pic9_1_b.jpg</t>
        </is>
      </c>
      <c r="M72" t="inlineStr">
        <is>
          <t>A-国博官网专题页</t>
        </is>
      </c>
      <c r="N72" t="inlineStr">
        <is>
          <t>modal id=309</t>
        </is>
      </c>
      <c r="O72" t="inlineStr">
        <is>
          <t>否</t>
        </is>
      </c>
      <c r="P72" t="inlineStr">
        <is>
          <t>否</t>
        </is>
      </c>
    </row>
    <row r="73">
      <c r="A73" t="inlineStr">
        <is>
          <t>NMC-YQ-310</t>
        </is>
      </c>
      <c r="B73" t="inlineStr">
        <is>
          <t>双兔纹饰（3件）</t>
        </is>
      </c>
      <c r="C73" t="inlineStr">
        <is>
          <t>NMC-EXH-YQ</t>
        </is>
      </c>
      <c r="D73" t="inlineStr">
        <is>
          <t>中国古代玉器</t>
        </is>
      </c>
      <c r="E73" t="inlineStr">
        <is>
          <t>北19展厅</t>
        </is>
      </c>
      <c r="F73" t="inlineStr">
        <is>
          <t>吉玉琳琅</t>
        </is>
      </c>
      <c r="G73" t="inlineStr">
        <is>
          <t>元（公元1206年—1368年）</t>
        </is>
      </c>
      <c r="J73" t="inlineStr">
        <is>
          <t>https://www.chnmuseum.cn/portals/0/web/zt/202308zggdyq/</t>
        </is>
      </c>
      <c r="K73" t="inlineStr">
        <is>
          <t>modal id=310</t>
        </is>
      </c>
      <c r="L73" t="inlineStr">
        <is>
          <t>https://www.chnmuseum.cn/portals/0/web/zt/202308zggdyq/img/3/pic10_1_b.jpg</t>
        </is>
      </c>
      <c r="M73" t="inlineStr">
        <is>
          <t>A-国博官网专题页</t>
        </is>
      </c>
      <c r="N73" t="inlineStr">
        <is>
          <t>modal id=310</t>
        </is>
      </c>
      <c r="O73" t="inlineStr">
        <is>
          <t>否</t>
        </is>
      </c>
      <c r="P73" t="inlineStr">
        <is>
          <t>否</t>
        </is>
      </c>
    </row>
    <row r="74">
      <c r="A74" t="inlineStr">
        <is>
          <t>NMC-YQ-311</t>
        </is>
      </c>
      <c r="B74" t="inlineStr">
        <is>
          <t>花口人物纹高足杯</t>
        </is>
      </c>
      <c r="C74" t="inlineStr">
        <is>
          <t>NMC-EXH-YQ</t>
        </is>
      </c>
      <c r="D74" t="inlineStr">
        <is>
          <t>中国古代玉器</t>
        </is>
      </c>
      <c r="E74" t="inlineStr">
        <is>
          <t>北19展厅</t>
        </is>
      </c>
      <c r="F74" t="inlineStr">
        <is>
          <t>吉玉琳琅</t>
        </is>
      </c>
      <c r="G74" t="inlineStr">
        <is>
          <t>明（公元1368年—1644年）</t>
        </is>
      </c>
      <c r="H74" t="inlineStr">
        <is>
          <t>器型仿西亚金银高足杯，器身呈八瓣花形，每瓣外壁以阴线仿錾刻效果刻人物纹。足底亦成八瓣花形，花心刻“子孙永宝”四字。</t>
        </is>
      </c>
      <c r="J74" t="inlineStr">
        <is>
          <t>https://www.chnmuseum.cn/portals/0/web/zt/202308zggdyq/</t>
        </is>
      </c>
      <c r="K74" t="inlineStr">
        <is>
          <t>modal id=311</t>
        </is>
      </c>
      <c r="L74" t="inlineStr">
        <is>
          <t>https://www.chnmuseum.cn/portals/0/web/zt/202308zggdyq/img/3/pic11_1_b.jpg</t>
        </is>
      </c>
      <c r="M74" t="inlineStr">
        <is>
          <t>A-国博官网专题页</t>
        </is>
      </c>
      <c r="N74" t="inlineStr">
        <is>
          <t>modal id=311</t>
        </is>
      </c>
      <c r="O74" t="inlineStr">
        <is>
          <t>否</t>
        </is>
      </c>
      <c r="P74" t="inlineStr">
        <is>
          <t>否</t>
        </is>
      </c>
    </row>
    <row r="75">
      <c r="A75" t="inlineStr">
        <is>
          <t>NMC-YQ-312</t>
        </is>
      </c>
      <c r="B75" t="inlineStr">
        <is>
          <t>翡翠龙首雕螭带钩</t>
        </is>
      </c>
      <c r="C75" t="inlineStr">
        <is>
          <t>NMC-EXH-YQ</t>
        </is>
      </c>
      <c r="D75" t="inlineStr">
        <is>
          <t>中国古代玉器</t>
        </is>
      </c>
      <c r="E75" t="inlineStr">
        <is>
          <t>北19展厅</t>
        </is>
      </c>
      <c r="F75" t="inlineStr">
        <is>
          <t>吉玉琳琅</t>
        </is>
      </c>
      <c r="G75" t="inlineStr">
        <is>
          <t>清（公元1644年—1911年）</t>
        </is>
      </c>
      <c r="J75" t="inlineStr">
        <is>
          <t>https://www.chnmuseum.cn/portals/0/web/zt/202308zggdyq/</t>
        </is>
      </c>
      <c r="K75" t="inlineStr">
        <is>
          <t>modal id=312</t>
        </is>
      </c>
      <c r="L75" t="inlineStr">
        <is>
          <t>https://www.chnmuseum.cn/portals/0/web/zt/202308zggdyq/img/3/pic12_1_b.jpg</t>
        </is>
      </c>
      <c r="M75" t="inlineStr">
        <is>
          <t>A-国博官网专题页</t>
        </is>
      </c>
      <c r="N75" t="inlineStr">
        <is>
          <t>modal id=312</t>
        </is>
      </c>
      <c r="O75" t="inlineStr">
        <is>
          <t>否</t>
        </is>
      </c>
      <c r="P75" t="inlineStr">
        <is>
          <t>否</t>
        </is>
      </c>
    </row>
    <row r="76">
      <c r="A76" t="inlineStr">
        <is>
          <t>NMC-YQ-401</t>
        </is>
      </c>
      <c r="B76" t="inlineStr">
        <is>
          <t>兽面纹双兽耳簋</t>
        </is>
      </c>
      <c r="C76" t="inlineStr">
        <is>
          <t>NMC-EXH-YQ</t>
        </is>
      </c>
      <c r="D76" t="inlineStr">
        <is>
          <t>中国古代玉器</t>
        </is>
      </c>
      <c r="E76" t="inlineStr">
        <is>
          <t>北19展厅</t>
        </is>
      </c>
      <c r="F76" t="inlineStr">
        <is>
          <t>琼华满堂</t>
        </is>
      </c>
      <c r="G76" t="inlineStr">
        <is>
          <t>明（公元1368年—1644年）</t>
        </is>
      </c>
      <c r="H76" t="inlineStr">
        <is>
          <t>紫檀盖为清代后配，上嵌元代白玉镂雕龙穿花纹帽顶为钮。簋是古代用于盛放饭食的器皿，是商周时期标志性的青铜礼器之一。</t>
        </is>
      </c>
      <c r="J76" t="inlineStr">
        <is>
          <t>https://www.chnmuseum.cn/portals/0/web/zt/202308zggdyq/</t>
        </is>
      </c>
      <c r="K76" t="inlineStr">
        <is>
          <t>modal id=401</t>
        </is>
      </c>
      <c r="L76" t="inlineStr">
        <is>
          <t>https://www.chnmuseum.cn/portals/0/web/zt/202308zggdyq/img/4/pic1_1_b.jpg</t>
        </is>
      </c>
      <c r="M76" t="inlineStr">
        <is>
          <t>A-国博官网专题页</t>
        </is>
      </c>
      <c r="N76" t="inlineStr">
        <is>
          <t>modal id=401</t>
        </is>
      </c>
      <c r="O76" t="inlineStr">
        <is>
          <t>否</t>
        </is>
      </c>
      <c r="P76" t="inlineStr">
        <is>
          <t>否</t>
        </is>
      </c>
    </row>
    <row r="77">
      <c r="A77" t="inlineStr">
        <is>
          <t>NMC-YQ-402</t>
        </is>
      </c>
      <c r="B77" t="inlineStr">
        <is>
          <t>玛瑙花瓣盏托</t>
        </is>
      </c>
      <c r="C77" t="inlineStr">
        <is>
          <t>NMC-EXH-YQ</t>
        </is>
      </c>
      <c r="D77" t="inlineStr">
        <is>
          <t>中国古代玉器</t>
        </is>
      </c>
      <c r="E77" t="inlineStr">
        <is>
          <t>北19展厅</t>
        </is>
      </c>
      <c r="F77" t="inlineStr">
        <is>
          <t>琼华满堂</t>
        </is>
      </c>
      <c r="G77" t="inlineStr">
        <is>
          <t>唐（公元618年－907年）</t>
        </is>
      </c>
      <c r="H77" t="inlineStr">
        <is>
          <t>盏托是为防烫手，安放茶盏的承盘，因其形似舟，又名“茶船”。东晋、南朝时期，江南地区出现较精细的饮茶法，敬茶逐渐成为上层社会的一种待客礼仪，茶具也随之从饮食器中分离出来，出现了许多新器型，盏托即为其中之一。盏托在唐代已十分流行，多为瓷制，也有金玉材质的。</t>
        </is>
      </c>
      <c r="J77" t="inlineStr">
        <is>
          <t>https://www.chnmuseum.cn/portals/0/web/zt/202308zggdyq/</t>
        </is>
      </c>
      <c r="K77" t="inlineStr">
        <is>
          <t>modal id=402</t>
        </is>
      </c>
      <c r="L77" t="inlineStr">
        <is>
          <t>https://www.chnmuseum.cn/portals/0/web/zt/202308zggdyq/img/4/pic2_1_b.jpg</t>
        </is>
      </c>
      <c r="M77" t="inlineStr">
        <is>
          <t>A-国博官网专题页</t>
        </is>
      </c>
      <c r="N77" t="inlineStr">
        <is>
          <t>modal id=402</t>
        </is>
      </c>
      <c r="O77" t="inlineStr">
        <is>
          <t>是</t>
        </is>
      </c>
      <c r="P77" t="inlineStr">
        <is>
          <t>是</t>
        </is>
      </c>
    </row>
    <row r="78">
      <c r="A78" t="inlineStr">
        <is>
          <t>NMC-YQ-403</t>
        </is>
      </c>
      <c r="B78" t="inlineStr">
        <is>
          <t>镂雕花卉鹭鸶杯</t>
        </is>
      </c>
      <c r="C78" t="inlineStr">
        <is>
          <t>NMC-EXH-YQ</t>
        </is>
      </c>
      <c r="D78" t="inlineStr">
        <is>
          <t>中国古代玉器</t>
        </is>
      </c>
      <c r="E78" t="inlineStr">
        <is>
          <t>北19展厅</t>
        </is>
      </c>
      <c r="F78" t="inlineStr">
        <is>
          <t>琼华满堂</t>
        </is>
      </c>
      <c r="G78" t="inlineStr">
        <is>
          <t>明（公元1368年—1644年）</t>
        </is>
      </c>
      <c r="H78" t="inlineStr">
        <is>
          <t>杯体为莲荷形，外壁布满镂雕的牡丹花枝和鹭鸶纹，设计巧妙，雕琢精致。鹭鸶常与莲荷芦草等组图，意为“一路连科”，牡丹则象征富贵荣华。</t>
        </is>
      </c>
      <c r="J78" t="inlineStr">
        <is>
          <t>https://www.chnmuseum.cn/portals/0/web/zt/202308zggdyq/</t>
        </is>
      </c>
      <c r="K78" t="inlineStr">
        <is>
          <t>modal id=403</t>
        </is>
      </c>
      <c r="L78" t="inlineStr">
        <is>
          <t>https://www.chnmuseum.cn/portals/0/web/zt/202308zggdyq/img/4/pic3_1_b.jpg</t>
        </is>
      </c>
      <c r="M78" t="inlineStr">
        <is>
          <t>A-国博官网专题页</t>
        </is>
      </c>
      <c r="N78" t="inlineStr">
        <is>
          <t>modal id=403</t>
        </is>
      </c>
      <c r="O78" t="inlineStr">
        <is>
          <t>是</t>
        </is>
      </c>
      <c r="P78" t="inlineStr">
        <is>
          <t>是</t>
        </is>
      </c>
    </row>
    <row r="79">
      <c r="A79" t="inlineStr">
        <is>
          <t>NMC-YQ-404</t>
        </is>
      </c>
      <c r="B79" t="inlineStr">
        <is>
          <t>花卉纹香熏</t>
        </is>
      </c>
      <c r="C79" t="inlineStr">
        <is>
          <t>NMC-EXH-YQ</t>
        </is>
      </c>
      <c r="D79" t="inlineStr">
        <is>
          <t>中国古代玉器</t>
        </is>
      </c>
      <c r="E79" t="inlineStr">
        <is>
          <t>北19展厅</t>
        </is>
      </c>
      <c r="F79" t="inlineStr">
        <is>
          <t>琼华满堂</t>
        </is>
      </c>
      <c r="G79" t="inlineStr">
        <is>
          <t>清（公元1644年—1911年）</t>
        </is>
      </c>
      <c r="J79" t="inlineStr">
        <is>
          <t>https://www.chnmuseum.cn/portals/0/web/zt/202308zggdyq/</t>
        </is>
      </c>
      <c r="K79" t="inlineStr">
        <is>
          <t>modal id=404</t>
        </is>
      </c>
      <c r="L79" t="inlineStr">
        <is>
          <t>https://www.chnmuseum.cn/portals/0/web/zt/202308zggdyq/img/4/pic4_1_b.jpg</t>
        </is>
      </c>
      <c r="M79" t="inlineStr">
        <is>
          <t>A-国博官网专题页</t>
        </is>
      </c>
      <c r="N79" t="inlineStr">
        <is>
          <t>modal id=404</t>
        </is>
      </c>
      <c r="O79" t="inlineStr">
        <is>
          <t>否</t>
        </is>
      </c>
      <c r="P79" t="inlineStr">
        <is>
          <t>否</t>
        </is>
      </c>
    </row>
    <row r="80">
      <c r="A80" t="inlineStr">
        <is>
          <t>NMC-YQ-405</t>
        </is>
      </c>
      <c r="B80" t="inlineStr">
        <is>
          <t>仙人贺寿山子</t>
        </is>
      </c>
      <c r="C80" t="inlineStr">
        <is>
          <t>NMC-EXH-YQ</t>
        </is>
      </c>
      <c r="D80" t="inlineStr">
        <is>
          <t>中国古代玉器</t>
        </is>
      </c>
      <c r="E80" t="inlineStr">
        <is>
          <t>北19展厅</t>
        </is>
      </c>
      <c r="F80" t="inlineStr">
        <is>
          <t>琼华满堂</t>
        </is>
      </c>
      <c r="G80" t="inlineStr">
        <is>
          <t>辽金（公元916年—1234年）</t>
        </is>
      </c>
      <c r="J80" t="inlineStr">
        <is>
          <t>https://www.chnmuseum.cn/portals/0/web/zt/202308zggdyq/</t>
        </is>
      </c>
      <c r="K80" t="inlineStr">
        <is>
          <t>modal id=405</t>
        </is>
      </c>
      <c r="L80" t="inlineStr">
        <is>
          <t>https://www.chnmuseum.cn/portals/0/web/zt/202308zggdyq/img/4/pic5_1_b.jpg</t>
        </is>
      </c>
      <c r="M80" t="inlineStr">
        <is>
          <t>A-国博官网专题页</t>
        </is>
      </c>
      <c r="N80" t="inlineStr">
        <is>
          <t>modal id=405</t>
        </is>
      </c>
      <c r="O80" t="inlineStr">
        <is>
          <t>否</t>
        </is>
      </c>
      <c r="P80" t="inlineStr">
        <is>
          <t>否</t>
        </is>
      </c>
    </row>
    <row r="81">
      <c r="A81" t="inlineStr">
        <is>
          <t>NMC-YQ-406</t>
        </is>
      </c>
      <c r="B81" t="inlineStr">
        <is>
          <t>“三星”笔筒</t>
        </is>
      </c>
      <c r="C81" t="inlineStr">
        <is>
          <t>NMC-EXH-YQ</t>
        </is>
      </c>
      <c r="D81" t="inlineStr">
        <is>
          <t>中国古代玉器</t>
        </is>
      </c>
      <c r="E81" t="inlineStr">
        <is>
          <t>北19展厅</t>
        </is>
      </c>
      <c r="F81" t="inlineStr">
        <is>
          <t>琼华满堂</t>
        </is>
      </c>
      <c r="G81" t="inlineStr">
        <is>
          <t>清（公元1644年—1911年）</t>
        </is>
      </c>
      <c r="H81" t="inlineStr">
        <is>
          <t>笔筒外壁高浮雕刻，主题纹饰为福、禄、寿三星，辅以童子、山石、松树、亭台、石桥、祥云、溪水和瀑布等景物，底部阴刻“乾隆年制”四字篆书款。</t>
        </is>
      </c>
      <c r="J81" t="inlineStr">
        <is>
          <t>https://www.chnmuseum.cn/portals/0/web/zt/202308zggdyq/</t>
        </is>
      </c>
      <c r="K81" t="inlineStr">
        <is>
          <t>modal id=406</t>
        </is>
      </c>
      <c r="L81" t="inlineStr">
        <is>
          <t>https://www.chnmuseum.cn/portals/0/web/zt/202308zggdyq/img/4/pic6_1_b.jpg</t>
        </is>
      </c>
      <c r="M81" t="inlineStr">
        <is>
          <t>A-国博官网专题页</t>
        </is>
      </c>
      <c r="N81" t="inlineStr">
        <is>
          <t>modal id=406</t>
        </is>
      </c>
      <c r="O81" t="inlineStr">
        <is>
          <t>否</t>
        </is>
      </c>
      <c r="P81" t="inlineStr">
        <is>
          <t>否</t>
        </is>
      </c>
    </row>
    <row r="82">
      <c r="A82" t="inlineStr">
        <is>
          <t>NMC-YQ-407</t>
        </is>
      </c>
      <c r="B82" t="inlineStr">
        <is>
          <t>葫芦形水丞</t>
        </is>
      </c>
      <c r="C82" t="inlineStr">
        <is>
          <t>NMC-EXH-YQ</t>
        </is>
      </c>
      <c r="D82" t="inlineStr">
        <is>
          <t>中国古代玉器</t>
        </is>
      </c>
      <c r="E82" t="inlineStr">
        <is>
          <t>北19展厅</t>
        </is>
      </c>
      <c r="F82" t="inlineStr">
        <is>
          <t>琼华满堂</t>
        </is>
      </c>
      <c r="G82" t="inlineStr">
        <is>
          <t>清（公元1644年—1911年）</t>
        </is>
      </c>
      <c r="H82" t="inlineStr">
        <is>
          <t>水丞又称“水中丞”，也称“水盂”，是置于书案上的贮水器，用于为砚台添水磨墨。多为扁圆形，有嘴的叫“水注”“砚滴”，无嘴的叫“水丞”。器外壁透雕、高浮雕葫芦枝蔓纹和蝙蝠纹。葫芦因果实众多、枝蔓缠绕绵长，寓意子孙昌盛，世代兴旺。葫芦谐音“福禄”，也是吉祥的祝福。</t>
        </is>
      </c>
      <c r="J82" t="inlineStr">
        <is>
          <t>https://www.chnmuseum.cn/portals/0/web/zt/202308zggdyq/</t>
        </is>
      </c>
      <c r="K82" t="inlineStr">
        <is>
          <t>modal id=407</t>
        </is>
      </c>
      <c r="L82" t="inlineStr">
        <is>
          <t>https://www.chnmuseum.cn/portals/0/web/zt/202308zggdyq/img/4/pic7_1_b.jpg</t>
        </is>
      </c>
      <c r="M82" t="inlineStr">
        <is>
          <t>A-国博官网专题页</t>
        </is>
      </c>
      <c r="N82" t="inlineStr">
        <is>
          <t>modal id=407</t>
        </is>
      </c>
      <c r="O82" t="inlineStr">
        <is>
          <t>否</t>
        </is>
      </c>
      <c r="P82" t="inlineStr">
        <is>
          <t>否</t>
        </is>
      </c>
    </row>
    <row r="83">
      <c r="A83" t="inlineStr">
        <is>
          <t>NMC-YQ-408</t>
        </is>
      </c>
      <c r="B83" t="inlineStr">
        <is>
          <t>鱼龙花插</t>
        </is>
      </c>
      <c r="C83" t="inlineStr">
        <is>
          <t>NMC-EXH-YQ</t>
        </is>
      </c>
      <c r="D83" t="inlineStr">
        <is>
          <t>中国古代玉器</t>
        </is>
      </c>
      <c r="E83" t="inlineStr">
        <is>
          <t>北19展厅</t>
        </is>
      </c>
      <c r="F83" t="inlineStr">
        <is>
          <t>琼华满堂</t>
        </is>
      </c>
      <c r="G83" t="inlineStr">
        <is>
          <t>清（公元1644年—1911年）</t>
        </is>
      </c>
      <c r="J83" t="inlineStr">
        <is>
          <t>https://www.chnmuseum.cn/portals/0/web/zt/202308zggdyq/</t>
        </is>
      </c>
      <c r="K83" t="inlineStr">
        <is>
          <t>modal id=408</t>
        </is>
      </c>
      <c r="L83" t="inlineStr">
        <is>
          <t>https://www.chnmuseum.cn/portals/0/web/zt/202308zggdyq/img/4/pic8_1_b.jpg</t>
        </is>
      </c>
      <c r="M83" t="inlineStr">
        <is>
          <t>A-国博官网专题页</t>
        </is>
      </c>
      <c r="N83" t="inlineStr">
        <is>
          <t>modal id=408</t>
        </is>
      </c>
      <c r="O83" t="inlineStr">
        <is>
          <t>否</t>
        </is>
      </c>
      <c r="P83" t="inlineStr">
        <is>
          <t>否</t>
        </is>
      </c>
    </row>
    <row r="84">
      <c r="A84" t="inlineStr">
        <is>
          <t>NMC-YQ-501</t>
        </is>
      </c>
      <c r="B84" t="inlineStr">
        <is>
          <t>“福禄寿”百宝嵌饰</t>
        </is>
      </c>
      <c r="C84" t="inlineStr">
        <is>
          <t>NMC-EXH-YQ</t>
        </is>
      </c>
      <c r="D84" t="inlineStr">
        <is>
          <t>中国古代玉器</t>
        </is>
      </c>
      <c r="E84" t="inlineStr">
        <is>
          <t>北19展厅</t>
        </is>
      </c>
      <c r="F84" t="inlineStr">
        <is>
          <t>镂冰雕琼</t>
        </is>
      </c>
      <c r="G84" t="inlineStr">
        <is>
          <t>清（公元1644年—1911年）</t>
        </is>
      </c>
      <c r="H84" t="inlineStr">
        <is>
          <t>百宝嵌又称“钿嵌”，以金、银和各色宝石、珊瑚、蜜蜡、角牙、螺钿、沉香、砗磲等材料，制成山水、人物、楼台、花卉、鸟兽等形象，再镶嵌在漆木器之上，色彩艳丽，精美绝伦。</t>
        </is>
      </c>
      <c r="J84" t="inlineStr">
        <is>
          <t>https://www.chnmuseum.cn/portals/0/web/zt/202308zggdyq/</t>
        </is>
      </c>
      <c r="K84" t="inlineStr">
        <is>
          <t>modal id=501</t>
        </is>
      </c>
      <c r="L84" t="inlineStr">
        <is>
          <t>https://www.chnmuseum.cn/portals/0/web/zt/202308zggdyq/img/5/pic1_1_b.jpg</t>
        </is>
      </c>
      <c r="M84" t="inlineStr">
        <is>
          <t>A-国博官网专题页</t>
        </is>
      </c>
      <c r="N84" t="inlineStr">
        <is>
          <t>modal id=501</t>
        </is>
      </c>
      <c r="O84" t="inlineStr">
        <is>
          <t>否</t>
        </is>
      </c>
      <c r="P84" t="inlineStr">
        <is>
          <t>否</t>
        </is>
      </c>
    </row>
    <row r="85">
      <c r="A85" t="inlineStr">
        <is>
          <t>NMC-FS-001</t>
        </is>
      </c>
      <c r="B85" t="inlineStr">
        <is>
          <t>骨针</t>
        </is>
      </c>
      <c r="C85" t="inlineStr">
        <is>
          <t>NMC-EXH-FS</t>
        </is>
      </c>
      <c r="D85" t="inlineStr">
        <is>
          <t>中国古代服饰文化</t>
        </is>
      </c>
      <c r="E85" t="inlineStr">
        <is>
          <t>北18展厅</t>
        </is>
      </c>
      <c r="G85" t="inlineStr">
        <is>
          <t>新石器时代</t>
        </is>
      </c>
      <c r="H85" t="inlineStr">
        <is>
          <t>新石器时代 分别长4厘米、6.2厘米、7.2厘米 中国国家博物馆藏</t>
        </is>
      </c>
      <c r="J85" t="inlineStr">
        <is>
          <t>https://www.chnmuseum.cn/portals/0/web/zt/202102gdfsh/</t>
        </is>
      </c>
      <c r="K85" t="inlineStr">
        <is>
          <t>card sequence=001</t>
        </is>
      </c>
      <c r="L85" t="inlineStr">
        <is>
          <t>https://www.chnmuseum.cn/portals/0/web/zt/202102gdfsh/images/0-1-5-1-b.jpg</t>
        </is>
      </c>
      <c r="M85" t="inlineStr">
        <is>
          <t>A-国博官网专题页</t>
        </is>
      </c>
      <c r="N85" t="inlineStr">
        <is>
          <t>card sequence=001</t>
        </is>
      </c>
      <c r="O85" t="inlineStr">
        <is>
          <t>是</t>
        </is>
      </c>
      <c r="P85" t="inlineStr">
        <is>
          <t>是</t>
        </is>
      </c>
    </row>
    <row r="86">
      <c r="A86" t="inlineStr">
        <is>
          <t>NMC-FS-002</t>
        </is>
      </c>
      <c r="B86" t="inlineStr">
        <is>
          <t>石纺轮</t>
        </is>
      </c>
      <c r="C86" t="inlineStr">
        <is>
          <t>NMC-EXH-FS</t>
        </is>
      </c>
      <c r="D86" t="inlineStr">
        <is>
          <t>中国古代服饰文化</t>
        </is>
      </c>
      <c r="E86" t="inlineStr">
        <is>
          <t>北18展厅</t>
        </is>
      </c>
      <c r="G86" t="inlineStr">
        <is>
          <t>新石器时代</t>
        </is>
      </c>
      <c r="H86" t="inlineStr">
        <is>
          <t>新石器时代 直径4.3厘米土 原件藏于青海省博物馆</t>
        </is>
      </c>
      <c r="J86" t="inlineStr">
        <is>
          <t>https://www.chnmuseum.cn/portals/0/web/zt/202102gdfsh/</t>
        </is>
      </c>
      <c r="K86" t="inlineStr">
        <is>
          <t>card sequence=002</t>
        </is>
      </c>
      <c r="L86" t="inlineStr">
        <is>
          <t>https://www.chnmuseum.cn/portals/0/web/zt/202102gdfsh/images/0-1-6-b.jpg</t>
        </is>
      </c>
      <c r="M86" t="inlineStr">
        <is>
          <t>A-国博官网专题页</t>
        </is>
      </c>
      <c r="N86" t="inlineStr">
        <is>
          <t>card sequence=002</t>
        </is>
      </c>
      <c r="O86" t="inlineStr">
        <is>
          <t>是</t>
        </is>
      </c>
      <c r="P86" t="inlineStr">
        <is>
          <t>是</t>
        </is>
      </c>
    </row>
    <row r="87">
      <c r="A87" t="inlineStr">
        <is>
          <t>NMC-FS-003</t>
        </is>
      </c>
      <c r="B87" t="inlineStr">
        <is>
          <t>陶纺轮</t>
        </is>
      </c>
      <c r="C87" t="inlineStr">
        <is>
          <t>NMC-EXH-FS</t>
        </is>
      </c>
      <c r="D87" t="inlineStr">
        <is>
          <t>中国古代服饰文化</t>
        </is>
      </c>
      <c r="E87" t="inlineStr">
        <is>
          <t>北18展厅</t>
        </is>
      </c>
      <c r="G87" t="inlineStr">
        <is>
          <t>新石器时代</t>
        </is>
      </c>
      <c r="H87" t="inlineStr">
        <is>
          <t>新石器时代 直径4.3厘米，长23厘米 中国国家博物馆藏</t>
        </is>
      </c>
      <c r="J87" t="inlineStr">
        <is>
          <t>https://www.chnmuseum.cn/portals/0/web/zt/202102gdfsh/</t>
        </is>
      </c>
      <c r="K87" t="inlineStr">
        <is>
          <t>card sequence=003</t>
        </is>
      </c>
      <c r="L87" t="inlineStr">
        <is>
          <t>https://www.chnmuseum.cn/portals/0/web/zt/202102gdfsh/images/0-1-2-b.jpg</t>
        </is>
      </c>
      <c r="M87" t="inlineStr">
        <is>
          <t>A-国博官网专题页</t>
        </is>
      </c>
      <c r="N87" t="inlineStr">
        <is>
          <t>card sequence=003</t>
        </is>
      </c>
      <c r="O87" t="inlineStr">
        <is>
          <t>是</t>
        </is>
      </c>
      <c r="P87" t="inlineStr">
        <is>
          <t>否</t>
        </is>
      </c>
    </row>
    <row r="88">
      <c r="A88" t="inlineStr">
        <is>
          <t>NMC-FS-004</t>
        </is>
      </c>
      <c r="B88" t="inlineStr">
        <is>
          <t>彩陶靴</t>
        </is>
      </c>
      <c r="C88" t="inlineStr">
        <is>
          <t>NMC-EXH-FS</t>
        </is>
      </c>
      <c r="D88" t="inlineStr">
        <is>
          <t>中国古代服饰文化</t>
        </is>
      </c>
      <c r="E88" t="inlineStr">
        <is>
          <t>北18展厅</t>
        </is>
      </c>
      <c r="G88" t="inlineStr">
        <is>
          <t>新石器时代</t>
        </is>
      </c>
      <c r="H88" t="inlineStr">
        <is>
          <t>新石器时代 辛店文化 高11.4厘米，口径6.8厘米，底长14.3厘米，靴面厚5厘米 1989年青海省乐都县柳湾墓地出土 青海省博物馆藏</t>
        </is>
      </c>
      <c r="J88" t="inlineStr">
        <is>
          <t>https://www.chnmuseum.cn/portals/0/web/zt/202102gdfsh/</t>
        </is>
      </c>
      <c r="K88" t="inlineStr">
        <is>
          <t>card sequence=004</t>
        </is>
      </c>
      <c r="L88" t="inlineStr">
        <is>
          <t>https://www.chnmuseum.cn/portals/0/web/zt/202102gdfsh/images/0-1-4-b.jpg</t>
        </is>
      </c>
      <c r="M88" t="inlineStr">
        <is>
          <t>A-国博官网专题页</t>
        </is>
      </c>
      <c r="N88" t="inlineStr">
        <is>
          <t>card sequence=004</t>
        </is>
      </c>
      <c r="O88" t="inlineStr">
        <is>
          <t>否</t>
        </is>
      </c>
      <c r="P88" t="inlineStr">
        <is>
          <t>否</t>
        </is>
      </c>
    </row>
    <row r="89">
      <c r="A89" t="inlineStr">
        <is>
          <t>NMC-FS-005</t>
        </is>
      </c>
      <c r="B89" t="inlineStr">
        <is>
          <t>组玉佩</t>
        </is>
      </c>
      <c r="C89" t="inlineStr">
        <is>
          <t>NMC-EXH-FS</t>
        </is>
      </c>
      <c r="D89" t="inlineStr">
        <is>
          <t>中国古代服饰文化</t>
        </is>
      </c>
      <c r="E89" t="inlineStr">
        <is>
          <t>北18展厅</t>
        </is>
      </c>
      <c r="G89" t="inlineStr">
        <is>
          <t>战国</t>
        </is>
      </c>
      <c r="H89" t="inlineStr">
        <is>
          <t>战国 1954-55年河南洛阳中州路出土 中国国家博物馆藏</t>
        </is>
      </c>
      <c r="J89" t="inlineStr">
        <is>
          <t>https://www.chnmuseum.cn/portals/0/web/zt/202102gdfsh/</t>
        </is>
      </c>
      <c r="K89" t="inlineStr">
        <is>
          <t>card sequence=005</t>
        </is>
      </c>
      <c r="L89" t="inlineStr">
        <is>
          <t>https://www.chnmuseum.cn/portals/0/web/zt/202102gdfsh/images/1-1-1-b.jpg</t>
        </is>
      </c>
      <c r="M89" t="inlineStr">
        <is>
          <t>A-国博官网专题页</t>
        </is>
      </c>
      <c r="N89" t="inlineStr">
        <is>
          <t>card sequence=005</t>
        </is>
      </c>
      <c r="O89" t="inlineStr">
        <is>
          <t>是</t>
        </is>
      </c>
      <c r="P89" t="inlineStr">
        <is>
          <t>是</t>
        </is>
      </c>
    </row>
    <row r="90">
      <c r="A90" t="inlineStr">
        <is>
          <t>NMC-FS-006</t>
        </is>
      </c>
      <c r="B90" t="inlineStr">
        <is>
          <t>着深衣的木俑</t>
        </is>
      </c>
      <c r="C90" t="inlineStr">
        <is>
          <t>NMC-EXH-FS</t>
        </is>
      </c>
      <c r="D90" t="inlineStr">
        <is>
          <t>中国古代服饰文化</t>
        </is>
      </c>
      <c r="E90" t="inlineStr">
        <is>
          <t>北18展厅</t>
        </is>
      </c>
      <c r="G90" t="inlineStr">
        <is>
          <t>战国</t>
        </is>
      </c>
      <c r="H90" t="inlineStr">
        <is>
          <t>战国 分别高36.7厘米、高37.5厘米 中国国家博物馆藏</t>
        </is>
      </c>
      <c r="J90" t="inlineStr">
        <is>
          <t>https://www.chnmuseum.cn/portals/0/web/zt/202102gdfsh/</t>
        </is>
      </c>
      <c r="K90" t="inlineStr">
        <is>
          <t>card sequence=006</t>
        </is>
      </c>
      <c r="L90" t="inlineStr">
        <is>
          <t>https://www.chnmuseum.cn/portals/0/web/zt/202102gdfsh/images/1-1-2-2-b.jpg</t>
        </is>
      </c>
      <c r="M90" t="inlineStr">
        <is>
          <t>A-国博官网专题页</t>
        </is>
      </c>
      <c r="N90" t="inlineStr">
        <is>
          <t>card sequence=006</t>
        </is>
      </c>
      <c r="O90" t="inlineStr">
        <is>
          <t>是</t>
        </is>
      </c>
      <c r="P90" t="inlineStr">
        <is>
          <t>是</t>
        </is>
      </c>
    </row>
    <row r="91">
      <c r="A91" t="inlineStr">
        <is>
          <t>NMC-FS-007</t>
        </is>
      </c>
      <c r="B91" t="inlineStr">
        <is>
          <t>武士俑</t>
        </is>
      </c>
      <c r="C91" t="inlineStr">
        <is>
          <t>NMC-EXH-FS</t>
        </is>
      </c>
      <c r="D91" t="inlineStr">
        <is>
          <t>中国古代服饰文化</t>
        </is>
      </c>
      <c r="E91" t="inlineStr">
        <is>
          <t>北18展厅</t>
        </is>
      </c>
      <c r="G91" t="inlineStr">
        <is>
          <t>西汉</t>
        </is>
      </c>
      <c r="H91" t="inlineStr">
        <is>
          <t>西汉 高48.5厘米 陕西咸阳杨家湾西汉墓出土 中国国家博物馆藏</t>
        </is>
      </c>
      <c r="J91" t="inlineStr">
        <is>
          <t>https://www.chnmuseum.cn/portals/0/web/zt/202102gdfsh/</t>
        </is>
      </c>
      <c r="K91" t="inlineStr">
        <is>
          <t>card sequence=007</t>
        </is>
      </c>
      <c r="L91" t="inlineStr">
        <is>
          <t>https://www.chnmuseum.cn/portals/0/web/zt/202102gdfsh/images/1-1-3-b.jpg</t>
        </is>
      </c>
      <c r="M91" t="inlineStr">
        <is>
          <t>A-国博官网专题页</t>
        </is>
      </c>
      <c r="N91" t="inlineStr">
        <is>
          <t>card sequence=007</t>
        </is>
      </c>
      <c r="O91" t="inlineStr">
        <is>
          <t>是</t>
        </is>
      </c>
      <c r="P91" t="inlineStr">
        <is>
          <t>否</t>
        </is>
      </c>
    </row>
    <row r="92">
      <c r="A92" t="inlineStr">
        <is>
          <t>NMC-FS-008</t>
        </is>
      </c>
      <c r="B92" t="inlineStr">
        <is>
          <t>六棱金带钩</t>
        </is>
      </c>
      <c r="C92" t="inlineStr">
        <is>
          <t>NMC-EXH-FS</t>
        </is>
      </c>
      <c r="D92" t="inlineStr">
        <is>
          <t>中国古代服饰文化</t>
        </is>
      </c>
      <c r="E92" t="inlineStr">
        <is>
          <t>北18展厅</t>
        </is>
      </c>
      <c r="G92" t="inlineStr">
        <is>
          <t>春秋</t>
        </is>
      </c>
      <c r="H92" t="inlineStr">
        <is>
          <t>春秋 长5.8厘米 中国国家博物馆藏</t>
        </is>
      </c>
      <c r="J92" t="inlineStr">
        <is>
          <t>https://www.chnmuseum.cn/portals/0/web/zt/202102gdfsh/</t>
        </is>
      </c>
      <c r="K92" t="inlineStr">
        <is>
          <t>card sequence=008</t>
        </is>
      </c>
      <c r="L92" t="inlineStr">
        <is>
          <t>https://www.chnmuseum.cn/portals/0/web/zt/202102gdfsh/images/1-1-5-b.jpg</t>
        </is>
      </c>
      <c r="M92" t="inlineStr">
        <is>
          <t>A-国博官网专题页</t>
        </is>
      </c>
      <c r="N92" t="inlineStr">
        <is>
          <t>card sequence=008</t>
        </is>
      </c>
      <c r="O92" t="inlineStr">
        <is>
          <t>否</t>
        </is>
      </c>
      <c r="P92" t="inlineStr">
        <is>
          <t>否</t>
        </is>
      </c>
    </row>
    <row r="93">
      <c r="A93" t="inlineStr">
        <is>
          <t>NMC-FS-009</t>
        </is>
      </c>
      <c r="B93" t="inlineStr">
        <is>
          <t>嵌金玉龙纹铁带钩</t>
        </is>
      </c>
      <c r="C93" t="inlineStr">
        <is>
          <t>NMC-EXH-FS</t>
        </is>
      </c>
      <c r="D93" t="inlineStr">
        <is>
          <t>中国古代服饰文化</t>
        </is>
      </c>
      <c r="E93" t="inlineStr">
        <is>
          <t>北18展厅</t>
        </is>
      </c>
      <c r="G93" t="inlineStr">
        <is>
          <t>战国</t>
        </is>
      </c>
      <c r="H93" t="inlineStr">
        <is>
          <t>战国 弧长22厘米 河南信阳长台关出土 中国国家博物馆藏</t>
        </is>
      </c>
      <c r="J93" t="inlineStr">
        <is>
          <t>https://www.chnmuseum.cn/portals/0/web/zt/202102gdfsh/</t>
        </is>
      </c>
      <c r="K93" t="inlineStr">
        <is>
          <t>card sequence=009</t>
        </is>
      </c>
      <c r="L93" t="inlineStr">
        <is>
          <t>https://www.chnmuseum.cn/portals/0/web/zt/202102gdfsh/images/1-1-7-b.jpg</t>
        </is>
      </c>
      <c r="M93" t="inlineStr">
        <is>
          <t>A-国博官网专题页</t>
        </is>
      </c>
      <c r="N93" t="inlineStr">
        <is>
          <t>card sequence=009</t>
        </is>
      </c>
      <c r="O93" t="inlineStr">
        <is>
          <t>否</t>
        </is>
      </c>
      <c r="P93" t="inlineStr">
        <is>
          <t>否</t>
        </is>
      </c>
    </row>
    <row r="94">
      <c r="A94" t="inlineStr">
        <is>
          <t>NMC-FS-010</t>
        </is>
      </c>
      <c r="B94" t="inlineStr">
        <is>
          <t>蟠龙双龟纹鎏金铜带头</t>
        </is>
      </c>
      <c r="C94" t="inlineStr">
        <is>
          <t>NMC-EXH-FS</t>
        </is>
      </c>
      <c r="D94" t="inlineStr">
        <is>
          <t>中国古代服饰文化</t>
        </is>
      </c>
      <c r="E94" t="inlineStr">
        <is>
          <t>北18展厅</t>
        </is>
      </c>
      <c r="G94" t="inlineStr">
        <is>
          <t>西汉</t>
        </is>
      </c>
      <c r="H94" t="inlineStr">
        <is>
          <t>西汉 长8.7厘米，宽4.3厘米，厚0.3厘米 广东广州南越王墓出土 西汉南越王博物馆藏</t>
        </is>
      </c>
      <c r="J94" t="inlineStr">
        <is>
          <t>https://www.chnmuseum.cn/portals/0/web/zt/202102gdfsh/</t>
        </is>
      </c>
      <c r="K94" t="inlineStr">
        <is>
          <t>card sequence=010</t>
        </is>
      </c>
      <c r="L94" t="inlineStr">
        <is>
          <t>https://www.chnmuseum.cn/portals/0/web/zt/202102gdfsh/images/2-1-10-b.jpg</t>
        </is>
      </c>
      <c r="M94" t="inlineStr">
        <is>
          <t>A-国博官网专题页</t>
        </is>
      </c>
      <c r="N94" t="inlineStr">
        <is>
          <t>card sequence=010</t>
        </is>
      </c>
      <c r="O94" t="inlineStr">
        <is>
          <t>否</t>
        </is>
      </c>
      <c r="P94" t="inlineStr">
        <is>
          <t>否</t>
        </is>
      </c>
    </row>
    <row r="95">
      <c r="A95" t="inlineStr">
        <is>
          <t>NMC-FS-011</t>
        </is>
      </c>
      <c r="B95" t="inlineStr">
        <is>
          <t>有孔金带头（附穿针）</t>
        </is>
      </c>
      <c r="C95" t="inlineStr">
        <is>
          <t>NMC-EXH-FS</t>
        </is>
      </c>
      <c r="D95" t="inlineStr">
        <is>
          <t>中国古代服饰文化</t>
        </is>
      </c>
      <c r="E95" t="inlineStr">
        <is>
          <t>北18展厅</t>
        </is>
      </c>
      <c r="G95" t="inlineStr">
        <is>
          <t>西汉</t>
        </is>
      </c>
      <c r="H95" t="inlineStr">
        <is>
          <t>西汉 每块带板长13.3、宽6厘米，扣舌长3.3厘米 江苏徐州狮子山楚王墓出土 徐州博物馆藏</t>
        </is>
      </c>
      <c r="J95" t="inlineStr">
        <is>
          <t>https://www.chnmuseum.cn/portals/0/web/zt/202102gdfsh/</t>
        </is>
      </c>
      <c r="K95" t="inlineStr">
        <is>
          <t>card sequence=011</t>
        </is>
      </c>
      <c r="L95" t="inlineStr">
        <is>
          <t>https://www.chnmuseum.cn/portals/0/web/zt/202102gdfsh/images/2-1-11-b.jpg</t>
        </is>
      </c>
      <c r="M95" t="inlineStr">
        <is>
          <t>A-国博官网专题页</t>
        </is>
      </c>
      <c r="N95" t="inlineStr">
        <is>
          <t>card sequence=011</t>
        </is>
      </c>
      <c r="O95" t="inlineStr">
        <is>
          <t>否</t>
        </is>
      </c>
      <c r="P95" t="inlineStr">
        <is>
          <t>否</t>
        </is>
      </c>
    </row>
    <row r="96">
      <c r="A96" t="inlineStr">
        <is>
          <t>NMC-FS-012</t>
        </is>
      </c>
      <c r="B96" t="inlineStr">
        <is>
          <t>彩绘木雕女舞俑</t>
        </is>
      </c>
      <c r="C96" t="inlineStr">
        <is>
          <t>NMC-EXH-FS</t>
        </is>
      </c>
      <c r="D96" t="inlineStr">
        <is>
          <t>中国古代服饰文化</t>
        </is>
      </c>
      <c r="E96" t="inlineStr">
        <is>
          <t>北18展厅</t>
        </is>
      </c>
      <c r="G96" t="inlineStr">
        <is>
          <t>汉</t>
        </is>
      </c>
      <c r="H96" t="inlineStr">
        <is>
          <t>汉 高15.8厘米 1957年甘肃武威磨咀子出土 中国国家博物馆藏</t>
        </is>
      </c>
      <c r="J96" t="inlineStr">
        <is>
          <t>https://www.chnmuseum.cn/portals/0/web/zt/202102gdfsh/</t>
        </is>
      </c>
      <c r="K96" t="inlineStr">
        <is>
          <t>card sequence=012</t>
        </is>
      </c>
      <c r="L96" t="inlineStr">
        <is>
          <t>https://www.chnmuseum.cn/portals/0/web/zt/202102gdfsh/images/2-1-6-1-b.jpg</t>
        </is>
      </c>
      <c r="M96" t="inlineStr">
        <is>
          <t>A-国博官网专题页</t>
        </is>
      </c>
      <c r="N96" t="inlineStr">
        <is>
          <t>card sequence=012</t>
        </is>
      </c>
      <c r="O96" t="inlineStr">
        <is>
          <t>是</t>
        </is>
      </c>
      <c r="P96" t="inlineStr">
        <is>
          <t>否</t>
        </is>
      </c>
    </row>
    <row r="97">
      <c r="A97" t="inlineStr">
        <is>
          <t>NMC-FS-013</t>
        </is>
      </c>
      <c r="B97" t="inlineStr">
        <is>
          <t>彩绘十字髻女立俑</t>
        </is>
      </c>
      <c r="C97" t="inlineStr">
        <is>
          <t>NMC-EXH-FS</t>
        </is>
      </c>
      <c r="D97" t="inlineStr">
        <is>
          <t>中国古代服饰文化</t>
        </is>
      </c>
      <c r="E97" t="inlineStr">
        <is>
          <t>北18展厅</t>
        </is>
      </c>
      <c r="G97" t="inlineStr">
        <is>
          <t>南北朝</t>
        </is>
      </c>
      <c r="H97" t="inlineStr">
        <is>
          <t>南北朝 高24-36厘米 南京石子冈出土 中国国家博物馆藏</t>
        </is>
      </c>
      <c r="J97" t="inlineStr">
        <is>
          <t>https://www.chnmuseum.cn/portals/0/web/zt/202102gdfsh/</t>
        </is>
      </c>
      <c r="K97" t="inlineStr">
        <is>
          <t>card sequence=013</t>
        </is>
      </c>
      <c r="L97" t="inlineStr">
        <is>
          <t>https://www.chnmuseum.cn/portals/0/web/zt/202102gdfsh/images/2-1-7-b.jpg</t>
        </is>
      </c>
      <c r="M97" t="inlineStr">
        <is>
          <t>A-国博官网专题页</t>
        </is>
      </c>
      <c r="N97" t="inlineStr">
        <is>
          <t>card sequence=013</t>
        </is>
      </c>
      <c r="O97" t="inlineStr">
        <is>
          <t>否</t>
        </is>
      </c>
      <c r="P97" t="inlineStr">
        <is>
          <t>否</t>
        </is>
      </c>
    </row>
    <row r="98">
      <c r="A98" t="inlineStr">
        <is>
          <t>NMC-FS-014</t>
        </is>
      </c>
      <c r="B98" t="inlineStr">
        <is>
          <t>戴鹖冠的三彩俑</t>
        </is>
      </c>
      <c r="C98" t="inlineStr">
        <is>
          <t>NMC-EXH-FS</t>
        </is>
      </c>
      <c r="D98" t="inlineStr">
        <is>
          <t>中国古代服饰文化</t>
        </is>
      </c>
      <c r="E98" t="inlineStr">
        <is>
          <t>北18展厅</t>
        </is>
      </c>
      <c r="G98" t="inlineStr">
        <is>
          <t>唐</t>
        </is>
      </c>
      <c r="H98" t="inlineStr">
        <is>
          <t>唐 高96.5厘米 陕西西安独孤思贞墓出土 中国国家博物馆藏</t>
        </is>
      </c>
      <c r="J98" t="inlineStr">
        <is>
          <t>https://www.chnmuseum.cn/portals/0/web/zt/202102gdfsh/</t>
        </is>
      </c>
      <c r="K98" t="inlineStr">
        <is>
          <t>card sequence=014</t>
        </is>
      </c>
      <c r="L98" t="inlineStr">
        <is>
          <t>https://www.chnmuseum.cn/portals/0/web/zt/202102gdfsh/images/3-1-1-b.jpg</t>
        </is>
      </c>
      <c r="M98" t="inlineStr">
        <is>
          <t>A-国博官网专题页</t>
        </is>
      </c>
      <c r="N98" t="inlineStr">
        <is>
          <t>card sequence=014</t>
        </is>
      </c>
      <c r="O98" t="inlineStr">
        <is>
          <t>是</t>
        </is>
      </c>
      <c r="P98" t="inlineStr">
        <is>
          <t>是</t>
        </is>
      </c>
    </row>
    <row r="99">
      <c r="A99" t="inlineStr">
        <is>
          <t>NMC-FS-015</t>
        </is>
      </c>
      <c r="B99" t="inlineStr">
        <is>
          <t>戴进贤冠的三彩俑</t>
        </is>
      </c>
      <c r="C99" t="inlineStr">
        <is>
          <t>NMC-EXH-FS</t>
        </is>
      </c>
      <c r="D99" t="inlineStr">
        <is>
          <t>中国古代服饰文化</t>
        </is>
      </c>
      <c r="E99" t="inlineStr">
        <is>
          <t>北18展厅</t>
        </is>
      </c>
      <c r="G99" t="inlineStr">
        <is>
          <t>唐</t>
        </is>
      </c>
      <c r="H99" t="inlineStr">
        <is>
          <t>唐 高45.5厘米，宽11厘米 中国国家博物馆藏</t>
        </is>
      </c>
      <c r="J99" t="inlineStr">
        <is>
          <t>https://www.chnmuseum.cn/portals/0/web/zt/202102gdfsh/</t>
        </is>
      </c>
      <c r="K99" t="inlineStr">
        <is>
          <t>card sequence=015</t>
        </is>
      </c>
      <c r="L99" t="inlineStr">
        <is>
          <t>https://www.chnmuseum.cn/portals/0/web/zt/202102gdfsh/images/3-1-2-b.jpg</t>
        </is>
      </c>
      <c r="M99" t="inlineStr">
        <is>
          <t>A-国博官网专题页</t>
        </is>
      </c>
      <c r="N99" t="inlineStr">
        <is>
          <t>card sequence=015</t>
        </is>
      </c>
      <c r="O99" t="inlineStr">
        <is>
          <t>是</t>
        </is>
      </c>
      <c r="P99" t="inlineStr">
        <is>
          <t>否</t>
        </is>
      </c>
    </row>
    <row r="100">
      <c r="A100" t="inlineStr">
        <is>
          <t>NMC-FS-016</t>
        </is>
      </c>
      <c r="B100" t="inlineStr">
        <is>
          <t>着半臂的女侍俑</t>
        </is>
      </c>
      <c r="C100" t="inlineStr">
        <is>
          <t>NMC-EXH-FS</t>
        </is>
      </c>
      <c r="D100" t="inlineStr">
        <is>
          <t>中国古代服饰文化</t>
        </is>
      </c>
      <c r="E100" t="inlineStr">
        <is>
          <t>北18展厅</t>
        </is>
      </c>
      <c r="G100" t="inlineStr">
        <is>
          <t>唐</t>
        </is>
      </c>
      <c r="H100" t="inlineStr">
        <is>
          <t>唐 高48厘米 陕西西安唐鲜于庭诲墓出土 中国国家博物馆藏</t>
        </is>
      </c>
      <c r="J100" t="inlineStr">
        <is>
          <t>https://www.chnmuseum.cn/portals/0/web/zt/202102gdfsh/</t>
        </is>
      </c>
      <c r="K100" t="inlineStr">
        <is>
          <t>card sequence=016</t>
        </is>
      </c>
      <c r="L100" t="inlineStr">
        <is>
          <t>https://www.chnmuseum.cn/portals/0/web/zt/202102gdfsh/images/3-1-12-b.jpg</t>
        </is>
      </c>
      <c r="M100" t="inlineStr">
        <is>
          <t>A-国博官网专题页</t>
        </is>
      </c>
      <c r="N100" t="inlineStr">
        <is>
          <t>card sequence=016</t>
        </is>
      </c>
      <c r="O100" t="inlineStr">
        <is>
          <t>是</t>
        </is>
      </c>
      <c r="P100" t="inlineStr">
        <is>
          <t>是</t>
        </is>
      </c>
    </row>
    <row r="101">
      <c r="A101" t="inlineStr">
        <is>
          <t>NMC-FS-017</t>
        </is>
      </c>
      <c r="B101" t="inlineStr">
        <is>
          <t>中兴四将图</t>
        </is>
      </c>
      <c r="C101" t="inlineStr">
        <is>
          <t>NMC-EXH-FS</t>
        </is>
      </c>
      <c r="D101" t="inlineStr">
        <is>
          <t>中国古代服饰文化</t>
        </is>
      </c>
      <c r="E101" t="inlineStr">
        <is>
          <t>北18展厅</t>
        </is>
      </c>
      <c r="G101" t="inlineStr">
        <is>
          <t>宋</t>
        </is>
      </c>
      <c r="H101" t="inlineStr">
        <is>
          <t>宋 纵27厘米，画心91厘米 中国国家博物馆藏</t>
        </is>
      </c>
      <c r="J101" t="inlineStr">
        <is>
          <t>https://www.chnmuseum.cn/portals/0/web/zt/202102gdfsh/</t>
        </is>
      </c>
      <c r="K101" t="inlineStr">
        <is>
          <t>card sequence=017</t>
        </is>
      </c>
      <c r="L101" t="inlineStr">
        <is>
          <t>https://www.chnmuseum.cn/portals/0/web/zt/202102gdfsh/images/4-1-13-b.jpg</t>
        </is>
      </c>
      <c r="M101" t="inlineStr">
        <is>
          <t>A-国博官网专题页</t>
        </is>
      </c>
      <c r="N101" t="inlineStr">
        <is>
          <t>card sequence=017</t>
        </is>
      </c>
      <c r="O101" t="inlineStr">
        <is>
          <t>是</t>
        </is>
      </c>
      <c r="P101" t="inlineStr">
        <is>
          <t>是</t>
        </is>
      </c>
    </row>
    <row r="102">
      <c r="A102" t="inlineStr">
        <is>
          <t>NMC-FS-018</t>
        </is>
      </c>
      <c r="B102" t="inlineStr">
        <is>
          <t>仪仗俑</t>
        </is>
      </c>
      <c r="C102" t="inlineStr">
        <is>
          <t>NMC-EXH-FS</t>
        </is>
      </c>
      <c r="D102" t="inlineStr">
        <is>
          <t>中国古代服饰文化</t>
        </is>
      </c>
      <c r="E102" t="inlineStr">
        <is>
          <t>北18展厅</t>
        </is>
      </c>
      <c r="G102" t="inlineStr">
        <is>
          <t>宋</t>
        </is>
      </c>
      <c r="H102" t="inlineStr">
        <is>
          <t>宋 均高41厘米 河南方城宋墓出土 中国国家博物馆藏</t>
        </is>
      </c>
      <c r="J102" t="inlineStr">
        <is>
          <t>https://www.chnmuseum.cn/portals/0/web/zt/202102gdfsh/</t>
        </is>
      </c>
      <c r="K102" t="inlineStr">
        <is>
          <t>card sequence=018</t>
        </is>
      </c>
      <c r="L102" t="inlineStr">
        <is>
          <t>https://www.chnmuseum.cn/portals/0/web/zt/202102gdfsh/images/4-1-1-b.jpg</t>
        </is>
      </c>
      <c r="M102" t="inlineStr">
        <is>
          <t>A-国博官网专题页</t>
        </is>
      </c>
      <c r="N102" t="inlineStr">
        <is>
          <t>card sequence=018</t>
        </is>
      </c>
      <c r="O102" t="inlineStr">
        <is>
          <t>否</t>
        </is>
      </c>
      <c r="P102" t="inlineStr">
        <is>
          <t>否</t>
        </is>
      </c>
    </row>
    <row r="103">
      <c r="A103" t="inlineStr">
        <is>
          <t>NMC-FS-019</t>
        </is>
      </c>
      <c r="B103" t="inlineStr">
        <is>
          <t>陇西恭献王李贞像</t>
        </is>
      </c>
      <c r="C103" t="inlineStr">
        <is>
          <t>NMC-EXH-FS</t>
        </is>
      </c>
      <c r="D103" t="inlineStr">
        <is>
          <t>中国古代服饰文化</t>
        </is>
      </c>
      <c r="E103" t="inlineStr">
        <is>
          <t>北18展厅</t>
        </is>
      </c>
      <c r="G103" t="inlineStr">
        <is>
          <t>明</t>
        </is>
      </c>
      <c r="H103" t="inlineStr">
        <is>
          <t>明 画心纵197厘米，横155厘米 中国国家博物馆藏</t>
        </is>
      </c>
      <c r="J103" t="inlineStr">
        <is>
          <t>https://www.chnmuseum.cn/portals/0/web/zt/202102gdfsh/</t>
        </is>
      </c>
      <c r="K103" t="inlineStr">
        <is>
          <t>card sequence=019</t>
        </is>
      </c>
      <c r="L103" t="inlineStr">
        <is>
          <t>https://www.chnmuseum.cn/portals/0/web/zt/202102gdfsh/images/5-1-6-b.jpg</t>
        </is>
      </c>
      <c r="M103" t="inlineStr">
        <is>
          <t>A-国博官网专题页</t>
        </is>
      </c>
      <c r="N103" t="inlineStr">
        <is>
          <t>card sequence=019</t>
        </is>
      </c>
      <c r="O103" t="inlineStr">
        <is>
          <t>是</t>
        </is>
      </c>
      <c r="P103" t="inlineStr">
        <is>
          <t>否</t>
        </is>
      </c>
    </row>
    <row r="104">
      <c r="A104" t="inlineStr">
        <is>
          <t>NMC-FS-020</t>
        </is>
      </c>
      <c r="B104" t="inlineStr">
        <is>
          <t>孝亲曹国长公主像</t>
        </is>
      </c>
      <c r="C104" t="inlineStr">
        <is>
          <t>NMC-EXH-FS</t>
        </is>
      </c>
      <c r="D104" t="inlineStr">
        <is>
          <t>中国古代服饰文化</t>
        </is>
      </c>
      <c r="E104" t="inlineStr">
        <is>
          <t>北18展厅</t>
        </is>
      </c>
      <c r="G104" t="inlineStr">
        <is>
          <t>清</t>
        </is>
      </c>
      <c r="H104" t="inlineStr">
        <is>
          <t>清 横102.8厘米 纵185厘米 中国国家博物馆藏</t>
        </is>
      </c>
      <c r="J104" t="inlineStr">
        <is>
          <t>https://www.chnmuseum.cn/portals/0/web/zt/202102gdfsh/</t>
        </is>
      </c>
      <c r="K104" t="inlineStr">
        <is>
          <t>card sequence=020</t>
        </is>
      </c>
      <c r="L104" t="inlineStr">
        <is>
          <t>https://www.chnmuseum.cn/portals/0/web/zt/202102gdfsh/images/5-1-18-b.jpg</t>
        </is>
      </c>
      <c r="M104" t="inlineStr">
        <is>
          <t>A-国博官网专题页</t>
        </is>
      </c>
      <c r="N104" t="inlineStr">
        <is>
          <t>card sequence=020</t>
        </is>
      </c>
      <c r="O104" t="inlineStr">
        <is>
          <t>否</t>
        </is>
      </c>
      <c r="P104" t="inlineStr">
        <is>
          <t>否</t>
        </is>
      </c>
    </row>
    <row r="105">
      <c r="A105" t="inlineStr">
        <is>
          <t>NMC-FS-021</t>
        </is>
      </c>
      <c r="B105" t="inlineStr">
        <is>
          <t>金丝䯼髻</t>
        </is>
      </c>
      <c r="C105" t="inlineStr">
        <is>
          <t>NMC-EXH-FS</t>
        </is>
      </c>
      <c r="D105" t="inlineStr">
        <is>
          <t>中国古代服饰文化</t>
        </is>
      </c>
      <c r="E105" t="inlineStr">
        <is>
          <t>北18展厅</t>
        </is>
      </c>
      <c r="G105" t="inlineStr">
        <is>
          <t>明</t>
        </is>
      </c>
      <c r="H105" t="inlineStr">
        <is>
          <t>明 高9厘米，直径11厘米，重64克 无锡博物院藏</t>
        </is>
      </c>
      <c r="J105" t="inlineStr">
        <is>
          <t>https://www.chnmuseum.cn/portals/0/web/zt/202102gdfsh/</t>
        </is>
      </c>
      <c r="K105" t="inlineStr">
        <is>
          <t>card sequence=021</t>
        </is>
      </c>
      <c r="L105" t="inlineStr">
        <is>
          <t>https://www.chnmuseum.cn/portals/0/web/zt/202102gdfsh/images/5-1-12-b.jpg</t>
        </is>
      </c>
      <c r="M105" t="inlineStr">
        <is>
          <t>A-国博官网专题页</t>
        </is>
      </c>
      <c r="N105" t="inlineStr">
        <is>
          <t>card sequence=021</t>
        </is>
      </c>
      <c r="O105" t="inlineStr">
        <is>
          <t>否</t>
        </is>
      </c>
      <c r="P105" t="inlineStr">
        <is>
          <t>否</t>
        </is>
      </c>
    </row>
    <row r="106">
      <c r="A106" t="inlineStr">
        <is>
          <t>NMC-FS-022</t>
        </is>
      </c>
      <c r="B106" t="inlineStr">
        <is>
          <t>楼阁人物金簪（分心）</t>
        </is>
      </c>
      <c r="C106" t="inlineStr">
        <is>
          <t>NMC-EXH-FS</t>
        </is>
      </c>
      <c r="D106" t="inlineStr">
        <is>
          <t>中国古代服饰文化</t>
        </is>
      </c>
      <c r="E106" t="inlineStr">
        <is>
          <t>北18展厅</t>
        </is>
      </c>
      <c r="G106" t="inlineStr">
        <is>
          <t>明</t>
        </is>
      </c>
      <c r="H106" t="inlineStr">
        <is>
          <t>明 通高5.1厘米，簪板长9.8厘米，重91克 1958年江西省南城县朱厚烨墓出土 中国国家博物馆藏</t>
        </is>
      </c>
      <c r="J106" t="inlineStr">
        <is>
          <t>https://www.chnmuseum.cn/portals/0/web/zt/202102gdfsh/</t>
        </is>
      </c>
      <c r="K106" t="inlineStr">
        <is>
          <t>card sequence=022</t>
        </is>
      </c>
      <c r="L106" t="inlineStr">
        <is>
          <t>https://www.chnmuseum.cn/portals/0/web/zt/202102gdfsh/images/5-1-14-b.jpg</t>
        </is>
      </c>
      <c r="M106" t="inlineStr">
        <is>
          <t>A-国博官网专题页</t>
        </is>
      </c>
      <c r="N106" t="inlineStr">
        <is>
          <t>card sequence=022</t>
        </is>
      </c>
      <c r="O106" t="inlineStr">
        <is>
          <t>是</t>
        </is>
      </c>
      <c r="P106" t="inlineStr">
        <is>
          <t>是</t>
        </is>
      </c>
    </row>
    <row r="107">
      <c r="A107" t="inlineStr">
        <is>
          <t>NMC-FS-023</t>
        </is>
      </c>
      <c r="B107" t="inlineStr">
        <is>
          <t>金帔坠</t>
        </is>
      </c>
      <c r="C107" t="inlineStr">
        <is>
          <t>NMC-EXH-FS</t>
        </is>
      </c>
      <c r="D107" t="inlineStr">
        <is>
          <t>中国古代服饰文化</t>
        </is>
      </c>
      <c r="E107" t="inlineStr">
        <is>
          <t>北18展厅</t>
        </is>
      </c>
      <c r="G107" t="inlineStr">
        <is>
          <t>明</t>
        </is>
      </c>
      <c r="H107" t="inlineStr">
        <is>
          <t>明 通高16.5厘米，宽7.5厘米，重71.8克/71.4克 1958年江西省南城县朱厚烨墓出土 中国国家博物馆藏</t>
        </is>
      </c>
      <c r="J107" t="inlineStr">
        <is>
          <t>https://www.chnmuseum.cn/portals/0/web/zt/202102gdfsh/</t>
        </is>
      </c>
      <c r="K107" t="inlineStr">
        <is>
          <t>card sequence=023</t>
        </is>
      </c>
      <c r="L107" t="inlineStr">
        <is>
          <t>https://www.chnmuseum.cn/portals/0/web/zt/202102gdfsh/images/5-1-19-1-b.jpg</t>
        </is>
      </c>
      <c r="M107" t="inlineStr">
        <is>
          <t>A-国博官网专题页</t>
        </is>
      </c>
      <c r="N107" t="inlineStr">
        <is>
          <t>card sequence=023</t>
        </is>
      </c>
      <c r="O107" t="inlineStr">
        <is>
          <t>否</t>
        </is>
      </c>
      <c r="P107" t="inlineStr">
        <is>
          <t>否</t>
        </is>
      </c>
    </row>
    <row r="108">
      <c r="A108" t="inlineStr">
        <is>
          <t>NMC-FS-024</t>
        </is>
      </c>
      <c r="B108" t="inlineStr">
        <is>
          <t>康熙御用石青实地纱片金边单朝衣</t>
        </is>
      </c>
      <c r="C108" t="inlineStr">
        <is>
          <t>NMC-EXH-FS</t>
        </is>
      </c>
      <c r="D108" t="inlineStr">
        <is>
          <t>中国古代服饰文化</t>
        </is>
      </c>
      <c r="E108" t="inlineStr">
        <is>
          <t>北18展厅</t>
        </is>
      </c>
      <c r="G108" t="inlineStr">
        <is>
          <t>清</t>
        </is>
      </c>
      <c r="H108" t="inlineStr">
        <is>
          <t>清 身长145厘米 清宫旧藏 中国国家博物馆藏</t>
        </is>
      </c>
      <c r="J108" t="inlineStr">
        <is>
          <t>https://www.chnmuseum.cn/portals/0/web/zt/202102gdfsh/</t>
        </is>
      </c>
      <c r="K108" t="inlineStr">
        <is>
          <t>card sequence=024</t>
        </is>
      </c>
      <c r="L108" t="inlineStr">
        <is>
          <t>https://www.chnmuseum.cn/portals/0/web/zt/202102gdfsh/images/6-1-6-b.jpg</t>
        </is>
      </c>
      <c r="M108" t="inlineStr">
        <is>
          <t>A-国博官网专题页</t>
        </is>
      </c>
      <c r="N108" t="inlineStr">
        <is>
          <t>card sequence=024</t>
        </is>
      </c>
      <c r="O108" t="inlineStr">
        <is>
          <t>是</t>
        </is>
      </c>
      <c r="P108" t="inlineStr">
        <is>
          <t>是</t>
        </is>
      </c>
    </row>
    <row r="109">
      <c r="A109" t="inlineStr">
        <is>
          <t>NMC-FS-025</t>
        </is>
      </c>
      <c r="B109" t="inlineStr">
        <is>
          <t>《皇朝礼器图》</t>
        </is>
      </c>
      <c r="C109" t="inlineStr">
        <is>
          <t>NMC-EXH-FS</t>
        </is>
      </c>
      <c r="D109" t="inlineStr">
        <is>
          <t>中国古代服饰文化</t>
        </is>
      </c>
      <c r="E109" t="inlineStr">
        <is>
          <t>北18展厅</t>
        </is>
      </c>
      <c r="G109" t="inlineStr">
        <is>
          <t>清</t>
        </is>
      </c>
      <c r="H109" t="inlineStr">
        <is>
          <t>清 中国国家博物馆藏</t>
        </is>
      </c>
      <c r="J109" t="inlineStr">
        <is>
          <t>https://www.chnmuseum.cn/portals/0/web/zt/202102gdfsh/</t>
        </is>
      </c>
      <c r="K109" t="inlineStr">
        <is>
          <t>card sequence=025</t>
        </is>
      </c>
      <c r="L109" t="inlineStr">
        <is>
          <t>https://www.chnmuseum.cn/portals/0/web/zt/202102gdfsh/images/6-1-8-1-b.jpg</t>
        </is>
      </c>
      <c r="M109" t="inlineStr">
        <is>
          <t>A-国博官网专题页</t>
        </is>
      </c>
      <c r="N109" t="inlineStr">
        <is>
          <t>card sequence=025</t>
        </is>
      </c>
      <c r="O109" t="inlineStr">
        <is>
          <t>否</t>
        </is>
      </c>
      <c r="P109" t="inlineStr">
        <is>
          <t>否</t>
        </is>
      </c>
    </row>
    <row r="110">
      <c r="A110" t="inlineStr">
        <is>
          <t>NMC-FS-026</t>
        </is>
      </c>
      <c r="B110" t="inlineStr">
        <is>
          <t>金鱼纹元宝底旗鞋</t>
        </is>
      </c>
      <c r="C110" t="inlineStr">
        <is>
          <t>NMC-EXH-FS</t>
        </is>
      </c>
      <c r="D110" t="inlineStr">
        <is>
          <t>中国古代服饰文化</t>
        </is>
      </c>
      <c r="E110" t="inlineStr">
        <is>
          <t>北18展厅</t>
        </is>
      </c>
      <c r="G110" t="inlineStr">
        <is>
          <t>清</t>
        </is>
      </c>
      <c r="H110" t="inlineStr">
        <is>
          <t>清 长20厘米，高8.9厘米 中国国家博物馆藏</t>
        </is>
      </c>
      <c r="J110" t="inlineStr">
        <is>
          <t>https://www.chnmuseum.cn/portals/0/web/zt/202102gdfsh/</t>
        </is>
      </c>
      <c r="K110" t="inlineStr">
        <is>
          <t>card sequence=026</t>
        </is>
      </c>
      <c r="L110" t="inlineStr">
        <is>
          <t>https://www.chnmuseum.cn/portals/0/web/zt/202102gdfsh/images/6-1-33-1-b.jpg</t>
        </is>
      </c>
      <c r="M110" t="inlineStr">
        <is>
          <t>A-国博官网专题页</t>
        </is>
      </c>
      <c r="N110" t="inlineStr">
        <is>
          <t>card sequence=026</t>
        </is>
      </c>
      <c r="O110" t="inlineStr">
        <is>
          <t>否</t>
        </is>
      </c>
      <c r="P110" t="inlineStr">
        <is>
          <t>否</t>
        </is>
      </c>
    </row>
    <row r="111">
      <c r="A111" t="inlineStr">
        <is>
          <t>NMC-FS-027</t>
        </is>
      </c>
      <c r="B111" t="inlineStr">
        <is>
          <t>天青纱多重镶滚女衫</t>
        </is>
      </c>
      <c r="C111" t="inlineStr">
        <is>
          <t>NMC-EXH-FS</t>
        </is>
      </c>
      <c r="D111" t="inlineStr">
        <is>
          <t>中国古代服饰文化</t>
        </is>
      </c>
      <c r="E111" t="inlineStr">
        <is>
          <t>北18展厅</t>
        </is>
      </c>
      <c r="G111" t="inlineStr">
        <is>
          <t>清</t>
        </is>
      </c>
      <c r="H111" t="inlineStr">
        <is>
          <t>清 身长97.5厘米，通袖长143厘米，袖口宽46厘米，下摆宽93厘米 中国国家博物馆藏</t>
        </is>
      </c>
      <c r="J111" t="inlineStr">
        <is>
          <t>https://www.chnmuseum.cn/portals/0/web/zt/202102gdfsh/</t>
        </is>
      </c>
      <c r="K111" t="inlineStr">
        <is>
          <t>card sequence=027</t>
        </is>
      </c>
      <c r="L111" t="inlineStr">
        <is>
          <t>https://www.chnmuseum.cn/portals/0/web/zt/202102gdfsh/images/6-1-34-1-b.jpg</t>
        </is>
      </c>
      <c r="M111" t="inlineStr">
        <is>
          <t>A-国博官网专题页</t>
        </is>
      </c>
      <c r="N111" t="inlineStr">
        <is>
          <t>card sequence=027</t>
        </is>
      </c>
      <c r="O111" t="inlineStr">
        <is>
          <t>是</t>
        </is>
      </c>
      <c r="P111" t="inlineStr">
        <is>
          <t>是</t>
        </is>
      </c>
    </row>
    <row r="112">
      <c r="A112" t="inlineStr">
        <is>
          <t>NMC-FS-028</t>
        </is>
      </c>
      <c r="B112" t="inlineStr">
        <is>
          <t>雪青色绸绣仕女花卉阑干裙</t>
        </is>
      </c>
      <c r="C112" t="inlineStr">
        <is>
          <t>NMC-EXH-FS</t>
        </is>
      </c>
      <c r="D112" t="inlineStr">
        <is>
          <t>中国古代服饰文化</t>
        </is>
      </c>
      <c r="E112" t="inlineStr">
        <is>
          <t>北18展厅</t>
        </is>
      </c>
      <c r="G112" t="inlineStr">
        <is>
          <t>清</t>
        </is>
      </c>
      <c r="H112" t="inlineStr">
        <is>
          <t>清 通长94厘米 中国国家博物馆藏</t>
        </is>
      </c>
      <c r="J112" t="inlineStr">
        <is>
          <t>https://www.chnmuseum.cn/portals/0/web/zt/202102gdfsh/</t>
        </is>
      </c>
      <c r="K112" t="inlineStr">
        <is>
          <t>card sequence=028</t>
        </is>
      </c>
      <c r="L112" t="inlineStr">
        <is>
          <t>https://www.chnmuseum.cn/portals/0/web/zt/202102gdfsh/images/6-1-35-1-b.jpg</t>
        </is>
      </c>
      <c r="M112" t="inlineStr">
        <is>
          <t>A-国博官网专题页</t>
        </is>
      </c>
      <c r="N112" t="inlineStr">
        <is>
          <t>card sequence=028</t>
        </is>
      </c>
      <c r="O112" t="inlineStr">
        <is>
          <t>否</t>
        </is>
      </c>
      <c r="P112" t="inlineStr">
        <is>
          <t>否</t>
        </is>
      </c>
    </row>
    <row r="113">
      <c r="A113" t="inlineStr">
        <is>
          <t>NMC-TJ-001</t>
        </is>
      </c>
      <c r="B113" t="inlineStr">
        <is>
          <t>弦纹铜镜</t>
        </is>
      </c>
      <c r="C113" t="inlineStr">
        <is>
          <t>NMC-EXH-TJ</t>
        </is>
      </c>
      <c r="D113" t="inlineStr">
        <is>
          <t>镜里千秋——中国古代铜镜文化</t>
        </is>
      </c>
      <c r="E113" t="inlineStr">
        <is>
          <t>南14展厅</t>
        </is>
      </c>
      <c r="G113" t="inlineStr">
        <is>
          <t>商代</t>
        </is>
      </c>
      <c r="H113" t="inlineStr">
        <is>
          <t>1976年河南安阳殷墟妇好墓出土 此镜镜面微凸，镜背中央弓形钮，圆钮座，钮座外饰凸弦纹七周，弦纹间有放射状排列的短线。妇好是商王武丁的妻子，其去世后墓内随葬了包括4面铜镜在内的玉器、青铜器、骨器、贝类等大量礼器和日用品。该镜出土于距墓口深5.6米的墓室中部偏南处。</t>
        </is>
      </c>
      <c r="J113" t="inlineStr">
        <is>
          <t>https://www.chnmuseum.cn/portals/0/web/zt/202011jlqq/</t>
        </is>
      </c>
      <c r="K113" t="inlineStr">
        <is>
          <t>card sequence=001</t>
        </is>
      </c>
      <c r="L113" t="inlineStr">
        <is>
          <t>https://www.chnmuseum.cn/portals/0/web/zt/202011jlqq/images/1-2-1-b.jpg</t>
        </is>
      </c>
      <c r="M113" t="inlineStr">
        <is>
          <t>A-国博官网专题页</t>
        </is>
      </c>
      <c r="N113" t="inlineStr">
        <is>
          <t>card sequence=001</t>
        </is>
      </c>
      <c r="O113" t="inlineStr">
        <is>
          <t>是</t>
        </is>
      </c>
      <c r="P113" t="inlineStr">
        <is>
          <t>是</t>
        </is>
      </c>
    </row>
    <row r="114">
      <c r="A114" t="inlineStr">
        <is>
          <t>NMC-TJ-002</t>
        </is>
      </c>
      <c r="B114" t="inlineStr">
        <is>
          <t>鸟兽纹铜镜</t>
        </is>
      </c>
      <c r="C114" t="inlineStr">
        <is>
          <t>NMC-EXH-TJ</t>
        </is>
      </c>
      <c r="D114" t="inlineStr">
        <is>
          <t>镜里千秋——中国古代铜镜文化</t>
        </is>
      </c>
      <c r="E114" t="inlineStr">
        <is>
          <t>南14展厅</t>
        </is>
      </c>
      <c r="G114" t="inlineStr">
        <is>
          <t>春秋时期</t>
        </is>
      </c>
      <c r="H114" t="inlineStr">
        <is>
          <t>1957年河南三门峡上村岭虢国墓地出土 此镜圆形，镜背正中有两个平行的弓形钮。钮上饰一行走的鹿纹，抬头前伸，身躯细长。钮下为一飞鸟纹，昂首，右转。镜钮左、右各饰一变形虎纹，巨口大张，露出上、下两排利齿，短舌平伸。虎目圆睁鼓凸。身形健硕纵长，身上前后饰以圆涡纹。前、后肢抓地有力，各有四个利爪。长尾呈S形，下垂外卷。</t>
        </is>
      </c>
      <c r="J114" t="inlineStr">
        <is>
          <t>https://www.chnmuseum.cn/portals/0/web/zt/202011jlqq/</t>
        </is>
      </c>
      <c r="K114" t="inlineStr">
        <is>
          <t>card sequence=002</t>
        </is>
      </c>
      <c r="L114" t="inlineStr">
        <is>
          <t>https://www.chnmuseum.cn/portals/0/web/zt/202011jlqq/images/1-2-2-b.jpg</t>
        </is>
      </c>
      <c r="M114" t="inlineStr">
        <is>
          <t>A-国博官网专题页</t>
        </is>
      </c>
      <c r="N114" t="inlineStr">
        <is>
          <t>card sequence=002</t>
        </is>
      </c>
      <c r="O114" t="inlineStr">
        <is>
          <t>是</t>
        </is>
      </c>
      <c r="P114" t="inlineStr">
        <is>
          <t>否</t>
        </is>
      </c>
    </row>
    <row r="115">
      <c r="A115" t="inlineStr">
        <is>
          <t>NMC-TJ-003</t>
        </is>
      </c>
      <c r="B115" t="inlineStr">
        <is>
          <t>武士斗兽纹铜镜</t>
        </is>
      </c>
      <c r="C115" t="inlineStr">
        <is>
          <t>NMC-EXH-TJ</t>
        </is>
      </c>
      <c r="D115" t="inlineStr">
        <is>
          <t>镜里千秋——中国古代铜镜文化</t>
        </is>
      </c>
      <c r="E115" t="inlineStr">
        <is>
          <t>南14展厅</t>
        </is>
      </c>
      <c r="G115" t="inlineStr">
        <is>
          <t>战国时期</t>
        </is>
      </c>
      <c r="H115" t="inlineStr">
        <is>
          <t>1975年湖北云梦睡虎地出土 此镜圆形，镜背三弦钮，双层方形钮座。在钮座与窄平素缘之间，布置两组武士斗兽图像：第一组画面，刻画的是豹子飞身跃起与武士半蹲式的小心防御，两种形象呈现出强烈的对比。第二组画面，原本豹身向前、尾巴在后的形象，转变成了豹尾冲前、豹身向后、回首张望的样子，武士的姿势未变。画面具有戏剧性。</t>
        </is>
      </c>
      <c r="J115" t="inlineStr">
        <is>
          <t>https://www.chnmuseum.cn/portals/0/web/zt/202011jlqq/</t>
        </is>
      </c>
      <c r="K115" t="inlineStr">
        <is>
          <t>card sequence=003</t>
        </is>
      </c>
      <c r="L115" t="inlineStr">
        <is>
          <t>https://www.chnmuseum.cn/portals/0/web/zt/202011jlqq/images/1-2-3-b.jpg</t>
        </is>
      </c>
      <c r="M115" t="inlineStr">
        <is>
          <t>A-国博官网专题页</t>
        </is>
      </c>
      <c r="N115" t="inlineStr">
        <is>
          <t>card sequence=003</t>
        </is>
      </c>
      <c r="O115" t="inlineStr">
        <is>
          <t>是</t>
        </is>
      </c>
      <c r="P115" t="inlineStr">
        <is>
          <t>否</t>
        </is>
      </c>
    </row>
    <row r="116">
      <c r="A116" t="inlineStr">
        <is>
          <t>NMC-TJ-004</t>
        </is>
      </c>
      <c r="B116" t="inlineStr">
        <is>
          <t>“中国大宁”瑞兽博局纹鎏金铜镜</t>
        </is>
      </c>
      <c r="C116" t="inlineStr">
        <is>
          <t>NMC-EXH-TJ</t>
        </is>
      </c>
      <c r="D116" t="inlineStr">
        <is>
          <t>镜里千秋——中国古代铜镜文化</t>
        </is>
      </c>
      <c r="E116" t="inlineStr">
        <is>
          <t>南14展厅</t>
        </is>
      </c>
      <c r="G116" t="inlineStr">
        <is>
          <t>西汉</t>
        </is>
      </c>
      <c r="H116" t="inlineStr">
        <is>
          <t>1951—1952年湖南长沙伍家岭出土 此镜镜背鎏金，圆钮，柿蒂纹钮座，间饰兽首纹。外围双线方框。镜背纹饰由一周双线弦纹分为内外两区。方框外饰博局纹中的T形纹，间饰羽人、玄武、朱雀、瑞兽等。外区间饰朱雀、青龙、独角兽等瑞兽，有些瑞兽的头部已经延伸到内区。内外区瑞兽纹间饰云气纹。近缘饰短斜线纹一周。镜缘铸有五十二字铭文带一周，铭文表达了人民希望国家安宁，子孙昌盛的愿望。</t>
        </is>
      </c>
      <c r="J116" t="inlineStr">
        <is>
          <t>https://www.chnmuseum.cn/portals/0/web/zt/202011jlqq/</t>
        </is>
      </c>
      <c r="K116" t="inlineStr">
        <is>
          <t>card sequence=004</t>
        </is>
      </c>
      <c r="L116" t="inlineStr">
        <is>
          <t>https://www.chnmuseum.cn/portals/0/web/zt/202011jlqq/images/1-2-4-b.jpg</t>
        </is>
      </c>
      <c r="M116" t="inlineStr">
        <is>
          <t>A-国博官网专题页</t>
        </is>
      </c>
      <c r="N116" t="inlineStr">
        <is>
          <t>card sequence=004</t>
        </is>
      </c>
      <c r="O116" t="inlineStr">
        <is>
          <t>是</t>
        </is>
      </c>
      <c r="P116" t="inlineStr">
        <is>
          <t>是</t>
        </is>
      </c>
    </row>
    <row r="117">
      <c r="A117" t="inlineStr">
        <is>
          <t>NMC-TJ-005</t>
        </is>
      </c>
      <c r="B117" t="inlineStr">
        <is>
          <t>“田氏作竟”七乳四神羽人瑞兽纹铜镜</t>
        </is>
      </c>
      <c r="C117" t="inlineStr">
        <is>
          <t>NMC-EXH-TJ</t>
        </is>
      </c>
      <c r="D117" t="inlineStr">
        <is>
          <t>镜里千秋——中国古代铜镜文化</t>
        </is>
      </c>
      <c r="E117" t="inlineStr">
        <is>
          <t>南14展厅</t>
        </is>
      </c>
      <c r="G117" t="inlineStr">
        <is>
          <t>东汉</t>
        </is>
      </c>
      <c r="H117" t="inlineStr">
        <is>
          <t>1956年河南南阳百里奚村汉墓出土 此镜内区纹饰为七枚四叶座乳钉，其间分饰四神及羽人击铎、羽人跳丸、羽人抚琴、卧羊等纹饰。外区为白虎、玄武、青龙、三足乌、羽人、蛇等纹饰。外围短斜线纹一周。镜缘饰联珠纹及平雕青龙、白虎、朱雀、三足乌等姿态各异的瑞兽。镜铭中的“田氏”为镜工之名。</t>
        </is>
      </c>
      <c r="J117" t="inlineStr">
        <is>
          <t>https://www.chnmuseum.cn/portals/0/web/zt/202011jlqq/</t>
        </is>
      </c>
      <c r="K117" t="inlineStr">
        <is>
          <t>card sequence=005</t>
        </is>
      </c>
      <c r="L117" t="inlineStr">
        <is>
          <t>https://www.chnmuseum.cn/portals/0/web/zt/202011jlqq/images/1-2-5-b.jpg</t>
        </is>
      </c>
      <c r="M117" t="inlineStr">
        <is>
          <t>A-国博官网专题页</t>
        </is>
      </c>
      <c r="N117" t="inlineStr">
        <is>
          <t>card sequence=005</t>
        </is>
      </c>
      <c r="O117" t="inlineStr">
        <is>
          <t>是</t>
        </is>
      </c>
      <c r="P117" t="inlineStr">
        <is>
          <t>是</t>
        </is>
      </c>
    </row>
    <row r="118">
      <c r="A118" t="inlineStr">
        <is>
          <t>NMC-TJ-006</t>
        </is>
      </c>
      <c r="B118" t="inlineStr">
        <is>
          <t>瑞兽孔雀葡萄纹铜镜</t>
        </is>
      </c>
      <c r="C118" t="inlineStr">
        <is>
          <t>NMC-EXH-TJ</t>
        </is>
      </c>
      <c r="D118" t="inlineStr">
        <is>
          <t>镜里千秋——中国古代铜镜文化</t>
        </is>
      </c>
      <c r="E118" t="inlineStr">
        <is>
          <t>南14展厅</t>
        </is>
      </c>
      <c r="G118" t="inlineStr">
        <is>
          <t>唐代</t>
        </is>
      </c>
      <c r="H118" t="inlineStr">
        <is>
          <t>瑞兽葡萄纹镜是盛唐典型样式，镜背由葡萄纹和珍奇异兽装饰。此件铜镜镜背为伏兽钮，略残，主装饰带由连珠纹圈带将纹饰分为内外两区。内区饰两组姿态不一的狮形瑞兽、尖喙长颈神禽和开屏孔雀，隙间配饰葡萄枝叶蔓实、飞蝶等。外区为飞鸟、蜂蝶、蜻蜓及葡萄蔓实相间环绕，外缘饰卷草纹一周。</t>
        </is>
      </c>
      <c r="J118" t="inlineStr">
        <is>
          <t>https://www.chnmuseum.cn/portals/0/web/zt/202011jlqq/</t>
        </is>
      </c>
      <c r="K118" t="inlineStr">
        <is>
          <t>card sequence=006</t>
        </is>
      </c>
      <c r="L118" t="inlineStr">
        <is>
          <t>https://www.chnmuseum.cn/portals/0/web/zt/202011jlqq/images/1-2-6-b.jpg</t>
        </is>
      </c>
      <c r="M118" t="inlineStr">
        <is>
          <t>A-国博官网专题页</t>
        </is>
      </c>
      <c r="N118" t="inlineStr">
        <is>
          <t>card sequence=006</t>
        </is>
      </c>
      <c r="O118" t="inlineStr">
        <is>
          <t>是</t>
        </is>
      </c>
      <c r="P118" t="inlineStr">
        <is>
          <t>是</t>
        </is>
      </c>
    </row>
    <row r="119">
      <c r="A119" t="inlineStr">
        <is>
          <t>NMC-TJ-007</t>
        </is>
      </c>
      <c r="B119" t="inlineStr">
        <is>
          <t>海水双鱼纹铜镜</t>
        </is>
      </c>
      <c r="C119" t="inlineStr">
        <is>
          <t>NMC-EXH-TJ</t>
        </is>
      </c>
      <c r="D119" t="inlineStr">
        <is>
          <t>镜里千秋——中国古代铜镜文化</t>
        </is>
      </c>
      <c r="E119" t="inlineStr">
        <is>
          <t>南14展厅</t>
        </is>
      </c>
      <c r="G119" t="inlineStr">
        <is>
          <t>金代</t>
        </is>
      </c>
      <c r="H119" t="inlineStr">
        <is>
          <t>1976年黑龙江阿城出土 此镜镜圆形、圆钮，无钮座，宽素平缘。镜背布满波浪起伏的水波纹。双鲤长须，张口，摆尾，环钮回游嬉戏，间有荷花、荷叶点缀，生动活泼。此镜形体大，质地厚重，在金代铜镜中尚不多见。</t>
        </is>
      </c>
      <c r="J119" t="inlineStr">
        <is>
          <t>https://www.chnmuseum.cn/portals/0/web/zt/202011jlqq/</t>
        </is>
      </c>
      <c r="K119" t="inlineStr">
        <is>
          <t>card sequence=007</t>
        </is>
      </c>
      <c r="L119" t="inlineStr">
        <is>
          <t>https://www.chnmuseum.cn/portals/0/web/zt/202011jlqq/images/1-2-7-b.jpg</t>
        </is>
      </c>
      <c r="M119" t="inlineStr">
        <is>
          <t>A-国博官网专题页</t>
        </is>
      </c>
      <c r="N119" t="inlineStr">
        <is>
          <t>card sequence=007</t>
        </is>
      </c>
      <c r="O119" t="inlineStr">
        <is>
          <t>是</t>
        </is>
      </c>
      <c r="P119" t="inlineStr">
        <is>
          <t>否</t>
        </is>
      </c>
    </row>
    <row r="120">
      <c r="A120" t="inlineStr">
        <is>
          <t>NMC-TJ-008</t>
        </is>
      </c>
      <c r="B120" t="inlineStr">
        <is>
          <t>云龙纹菱式铜镜</t>
        </is>
      </c>
      <c r="C120" t="inlineStr">
        <is>
          <t>NMC-EXH-TJ</t>
        </is>
      </c>
      <c r="D120" t="inlineStr">
        <is>
          <t>镜里千秋——中国古代铜镜文化</t>
        </is>
      </c>
      <c r="E120" t="inlineStr">
        <is>
          <t>南14展厅</t>
        </is>
      </c>
      <c r="G120" t="inlineStr">
        <is>
          <t>明代</t>
        </is>
      </c>
      <c r="H120" t="inlineStr">
        <is>
          <t>此镜为八出菱花形，镜背素地。主体纹饰为一浮雕的蟠龙，绕钮而置，首尾相接，顾首，口对钮珠，大口张开作吞珠状，凶猛威严，具有典型的明代龙纹的特点。隙间饰以云纹。此镜制作规整，纹饰舒朗美观。</t>
        </is>
      </c>
      <c r="J120" t="inlineStr">
        <is>
          <t>https://www.chnmuseum.cn/portals/0/web/zt/202011jlqq/</t>
        </is>
      </c>
      <c r="K120" t="inlineStr">
        <is>
          <t>card sequence=008</t>
        </is>
      </c>
      <c r="L120" t="inlineStr">
        <is>
          <t>https://www.chnmuseum.cn/portals/0/web/zt/202011jlqq/images/1-2-8-b.jpg</t>
        </is>
      </c>
      <c r="M120" t="inlineStr">
        <is>
          <t>A-国博官网专题页</t>
        </is>
      </c>
      <c r="N120" t="inlineStr">
        <is>
          <t>card sequence=008</t>
        </is>
      </c>
      <c r="O120" t="inlineStr">
        <is>
          <t>是</t>
        </is>
      </c>
      <c r="P120" t="inlineStr">
        <is>
          <t>是</t>
        </is>
      </c>
    </row>
    <row r="121">
      <c r="A121" t="inlineStr">
        <is>
          <t>NMC-TJ-009</t>
        </is>
      </c>
      <c r="B121" t="inlineStr">
        <is>
          <t>婴戏纹铜镜</t>
        </is>
      </c>
      <c r="C121" t="inlineStr">
        <is>
          <t>NMC-EXH-TJ</t>
        </is>
      </c>
      <c r="D121" t="inlineStr">
        <is>
          <t>镜里千秋——中国古代铜镜文化</t>
        </is>
      </c>
      <c r="E121" t="inlineStr">
        <is>
          <t>南14展厅</t>
        </is>
      </c>
      <c r="G121" t="inlineStr">
        <is>
          <t>清代</t>
        </is>
      </c>
      <c r="H121" t="inlineStr">
        <is>
          <t>此镜钮上铸“湖州薛晋侯自造”七字，窄卷边。镜背素地，饰婴戏图，以线雕技法刻画三十二个姿态各异的童子，题材多取自民俗风情，有五子夺魁、三重三元、榴开百子、围桌识字、敬奉如意等，间饰花草、山石、灵芝等纹饰。婴戏图表达了对子孙满堂、幸福吉祥的美好向往。</t>
        </is>
      </c>
      <c r="J121" t="inlineStr">
        <is>
          <t>https://www.chnmuseum.cn/portals/0/web/zt/202011jlqq/</t>
        </is>
      </c>
      <c r="K121" t="inlineStr">
        <is>
          <t>card sequence=009</t>
        </is>
      </c>
      <c r="L121" t="inlineStr">
        <is>
          <t>https://www.chnmuseum.cn/portals/0/web/zt/202011jlqq/images/1-2-9-b.jpg</t>
        </is>
      </c>
      <c r="M121" t="inlineStr">
        <is>
          <t>A-国博官网专题页</t>
        </is>
      </c>
      <c r="N121" t="inlineStr">
        <is>
          <t>card sequence=009</t>
        </is>
      </c>
      <c r="O121" t="inlineStr">
        <is>
          <t>是</t>
        </is>
      </c>
      <c r="P121" t="inlineStr">
        <is>
          <t>否</t>
        </is>
      </c>
    </row>
    <row r="122">
      <c r="A122" t="inlineStr">
        <is>
          <t>NMC-TJ-010</t>
        </is>
      </c>
      <c r="B122" t="inlineStr">
        <is>
          <t>高士宴乐纹嵌螺钿铜镜</t>
        </is>
      </c>
      <c r="C122" t="inlineStr">
        <is>
          <t>NMC-EXH-TJ</t>
        </is>
      </c>
      <c r="D122" t="inlineStr">
        <is>
          <t>镜里千秋——中国古代铜镜文化</t>
        </is>
      </c>
      <c r="E122" t="inlineStr">
        <is>
          <t>南14展厅</t>
        </is>
      </c>
      <c r="G122" t="inlineStr">
        <is>
          <t>唐代</t>
        </is>
      </c>
      <c r="H122" t="inlineStr">
        <is>
          <t>1955年河南洛阳唐墓出土 此镜镜背嵌螺钿刻画人物、树木、鸟鹊等。钮上方一株花树，树两侧各一振翅翘尾的鹦鹉。钮左侧端坐一人，手弹阮咸（古代弹拨乐器一种，由汉代乐师改良加工，又称“秦琵琶”或“汉琵琶”，因魏晋时期高士阮咸善弹而得名）；右侧坐一人，手持酒盅，面前一鼎一壶，背后立一女侍，双手捧盒。钮下有仙鹤、水池，池内和池边有嬉戏的鹦鹉。</t>
        </is>
      </c>
      <c r="J122" t="inlineStr">
        <is>
          <t>https://www.chnmuseum.cn/portals/0/web/zt/202011jlqq/</t>
        </is>
      </c>
      <c r="K122" t="inlineStr">
        <is>
          <t>card sequence=010</t>
        </is>
      </c>
      <c r="L122" t="inlineStr">
        <is>
          <t>https://www.chnmuseum.cn/portals/0/web/zt/202011jlqq/images/1-3-1-b.jpg</t>
        </is>
      </c>
      <c r="M122" t="inlineStr">
        <is>
          <t>A-国博官网专题页</t>
        </is>
      </c>
      <c r="N122" t="inlineStr">
        <is>
          <t>card sequence=010</t>
        </is>
      </c>
      <c r="O122" t="inlineStr">
        <is>
          <t>是</t>
        </is>
      </c>
      <c r="P122" t="inlineStr">
        <is>
          <t>是</t>
        </is>
      </c>
    </row>
    <row r="123">
      <c r="A123" t="inlineStr">
        <is>
          <t>NMC-TJ-011</t>
        </is>
      </c>
      <c r="B123" t="inlineStr">
        <is>
          <t>羽人花鸟金银平脱铜镜</t>
        </is>
      </c>
      <c r="C123" t="inlineStr">
        <is>
          <t>NMC-EXH-TJ</t>
        </is>
      </c>
      <c r="D123" t="inlineStr">
        <is>
          <t>镜里千秋——中国古代铜镜文化</t>
        </is>
      </c>
      <c r="E123" t="inlineStr">
        <is>
          <t>南14展厅</t>
        </is>
      </c>
      <c r="G123" t="inlineStr">
        <is>
          <t>唐代</t>
        </is>
      </c>
      <c r="H123" t="inlineStr">
        <is>
          <t>传河南郑州出土 此镜八出葵花形，圆钮，重瓣莲花钮座，钮座银质嵌金，窄平缘。镜背主装饰区内侧绕钮有银质较大的蜂蝶花卉和嵌金较小的鸟鹊错落分布。外侧为银质的双飞仙和双凤鸟间隔沿镜缘飞翔，其间点缀金色的祥云、鸟鹊和花叶。</t>
        </is>
      </c>
      <c r="J123" t="inlineStr">
        <is>
          <t>https://www.chnmuseum.cn/portals/0/web/zt/202011jlqq/</t>
        </is>
      </c>
      <c r="K123" t="inlineStr">
        <is>
          <t>card sequence=011</t>
        </is>
      </c>
      <c r="L123" t="inlineStr">
        <is>
          <t>https://www.chnmuseum.cn/portals/0/web/zt/202011jlqq/images/1-3-3-b.jpg</t>
        </is>
      </c>
      <c r="M123" t="inlineStr">
        <is>
          <t>A-国博官网专题页</t>
        </is>
      </c>
      <c r="N123" t="inlineStr">
        <is>
          <t>card sequence=011</t>
        </is>
      </c>
      <c r="O123" t="inlineStr">
        <is>
          <t>是</t>
        </is>
      </c>
      <c r="P123" t="inlineStr">
        <is>
          <t>是</t>
        </is>
      </c>
    </row>
    <row r="124">
      <c r="A124" t="inlineStr">
        <is>
          <t>NMC-TJ-012</t>
        </is>
      </c>
      <c r="B124" t="inlineStr">
        <is>
          <t>“承安二年”吴牛喘月故事铜镜</t>
        </is>
      </c>
      <c r="C124" t="inlineStr">
        <is>
          <t>NMC-EXH-TJ</t>
        </is>
      </c>
      <c r="D124" t="inlineStr">
        <is>
          <t>镜里千秋——中国古代铜镜文化</t>
        </is>
      </c>
      <c r="E124" t="inlineStr">
        <is>
          <t>南14展厅</t>
        </is>
      </c>
      <c r="G124" t="inlineStr">
        <is>
          <t>金代</t>
        </is>
      </c>
      <c r="H124" t="inlineStr">
        <is>
          <t>吴牛喘月镜是金代人物故事镜中最常见的图案之一，主要流行于金世宗大定至金章宗明昌、承安年间。此镜上部为天空，饰云托月，下部为波涛起伏的河水，洲上卧一牛，翘首望月。金代的“吴牛喘月”纹样还见于定窑、耀州窑生产的瓷器上。</t>
        </is>
      </c>
      <c r="J124" t="inlineStr">
        <is>
          <t>https://www.chnmuseum.cn/portals/0/web/zt/202011jlqq/</t>
        </is>
      </c>
      <c r="K124" t="inlineStr">
        <is>
          <t>card sequence=012</t>
        </is>
      </c>
      <c r="L124" t="inlineStr">
        <is>
          <t>https://www.chnmuseum.cn/portals/0/web/zt/202011jlqq/images/1-3-2-b.jpg</t>
        </is>
      </c>
      <c r="M124" t="inlineStr">
        <is>
          <t>A-国博官网专题页</t>
        </is>
      </c>
      <c r="N124" t="inlineStr">
        <is>
          <t>card sequence=012</t>
        </is>
      </c>
      <c r="O124" t="inlineStr">
        <is>
          <t>否</t>
        </is>
      </c>
      <c r="P124" t="inlineStr">
        <is>
          <t>否</t>
        </is>
      </c>
    </row>
    <row r="125">
      <c r="A125" t="inlineStr">
        <is>
          <t>NMC-TJ-013</t>
        </is>
      </c>
      <c r="B125" t="inlineStr">
        <is>
          <t>变形四叶佛像对凤纹铜镜</t>
        </is>
      </c>
      <c r="C125" t="inlineStr">
        <is>
          <t>NMC-EXH-TJ</t>
        </is>
      </c>
      <c r="D125" t="inlineStr">
        <is>
          <t>镜里千秋——中国古代铜镜文化</t>
        </is>
      </c>
      <c r="E125" t="inlineStr">
        <is>
          <t>南14展厅</t>
        </is>
      </c>
      <c r="G125" t="inlineStr">
        <is>
          <t>三国时期</t>
        </is>
      </c>
      <c r="H125" t="inlineStr">
        <is>
          <t>1975年湖北鄂钢五里墩工地出土 此镜钮座外围四瓣桃形叶纹将镜背纹饰分为四区。每区均饰相对站立的凤纹，双凤之间由一下垂的多须球状区隔。四叶瓣内均饰佛像纹，其中三瓣内各饰一尊坐佛，头上有圆形项光，端坐于龙虎莲花座上。另一瓣内正中饰一佛在莲花座上作半跏沉思状，身前跪一供养人，背后站立一胁侍弟子，手持曲柄伞。其外为单线勾勒的内向十六连弧纹圈，内饰龙、虎、凤鸟等瑞兽纹。</t>
        </is>
      </c>
      <c r="J125" t="inlineStr">
        <is>
          <t>https://www.chnmuseum.cn/portals/0/web/zt/202011jlqq/</t>
        </is>
      </c>
      <c r="K125" t="inlineStr">
        <is>
          <t>card sequence=013</t>
        </is>
      </c>
      <c r="L125" t="inlineStr">
        <is>
          <t>https://www.chnmuseum.cn/portals/0/web/zt/202011jlqq/images/1-4-1-b.jpg</t>
        </is>
      </c>
      <c r="M125" t="inlineStr">
        <is>
          <t>A-国博官网专题页</t>
        </is>
      </c>
      <c r="N125" t="inlineStr">
        <is>
          <t>card sequence=013</t>
        </is>
      </c>
      <c r="O125" t="inlineStr">
        <is>
          <t>是</t>
        </is>
      </c>
      <c r="P125" t="inlineStr">
        <is>
          <t>是</t>
        </is>
      </c>
    </row>
    <row r="126">
      <c r="A126" t="inlineStr">
        <is>
          <t>NMC-TJ-014</t>
        </is>
      </c>
      <c r="B126" t="inlineStr">
        <is>
          <t>瑞兽葡萄纹铜镜</t>
        </is>
      </c>
      <c r="C126" t="inlineStr">
        <is>
          <t>NMC-EXH-TJ</t>
        </is>
      </c>
      <c r="D126" t="inlineStr">
        <is>
          <t>镜里千秋——中国古代铜镜文化</t>
        </is>
      </c>
      <c r="E126" t="inlineStr">
        <is>
          <t>南14展厅</t>
        </is>
      </c>
      <c r="G126" t="inlineStr">
        <is>
          <t>唐代</t>
        </is>
      </c>
      <c r="H126" t="inlineStr">
        <is>
          <t>瑞兽葡萄纹镜是盛唐典型样式，镜背由葡萄纹和珍奇异兽装饰。此件铜镜镜背为伏兽钮，略残，主装饰带由连珠纹圈带将纹饰分为内外两区。内区饰两组姿态不一的狮形瑞兽、尖喙长颈神禽和开屏孔雀，隙间配饰葡萄枝叶蔓实、飞蝶等。外区为飞鸟、蜂蝶、蜻蜓及葡萄蔓实相间环绕，外缘饰卷草纹一周。</t>
        </is>
      </c>
      <c r="J126" t="inlineStr">
        <is>
          <t>https://www.chnmuseum.cn/portals/0/web/zt/202011jlqq/</t>
        </is>
      </c>
      <c r="K126" t="inlineStr">
        <is>
          <t>card sequence=014</t>
        </is>
      </c>
      <c r="L126" t="inlineStr">
        <is>
          <t>https://www.chnmuseum.cn/portals/0/web/zt/202011jlqq/images/4-1-b.jpg</t>
        </is>
      </c>
      <c r="M126" t="inlineStr">
        <is>
          <t>A-国博官网专题页</t>
        </is>
      </c>
      <c r="N126" t="inlineStr">
        <is>
          <t>card sequence=014</t>
        </is>
      </c>
      <c r="O126" t="inlineStr">
        <is>
          <t>是</t>
        </is>
      </c>
      <c r="P126" t="inlineStr">
        <is>
          <t>是</t>
        </is>
      </c>
    </row>
    <row r="127">
      <c r="A127" t="inlineStr">
        <is>
          <t>NMC-TJ-015</t>
        </is>
      </c>
      <c r="B127" t="inlineStr">
        <is>
          <t>“光正”十二生肖铜镜</t>
        </is>
      </c>
      <c r="C127" t="inlineStr">
        <is>
          <t>NMC-EXH-TJ</t>
        </is>
      </c>
      <c r="D127" t="inlineStr">
        <is>
          <t>镜里千秋——中国古代铜镜文化</t>
        </is>
      </c>
      <c r="E127" t="inlineStr">
        <is>
          <t>南14展厅</t>
        </is>
      </c>
      <c r="G127" t="inlineStr">
        <is>
          <t>隋代</t>
        </is>
      </c>
      <c r="J127" t="inlineStr">
        <is>
          <t>https://www.chnmuseum.cn/portals/0/web/zt/202011jlqq/</t>
        </is>
      </c>
      <c r="K127" t="inlineStr">
        <is>
          <t>card sequence=015</t>
        </is>
      </c>
      <c r="L127" t="inlineStr">
        <is>
          <t>https://www.chnmuseum.cn/portals/0/web/zt/202011jlqq/images/5-1-b.jpg</t>
        </is>
      </c>
      <c r="M127" t="inlineStr">
        <is>
          <t>A-国博官网专题页</t>
        </is>
      </c>
      <c r="N127" t="inlineStr">
        <is>
          <t>card sequence=015</t>
        </is>
      </c>
      <c r="O127" t="inlineStr">
        <is>
          <t>是</t>
        </is>
      </c>
      <c r="P127" t="inlineStr">
        <is>
          <t>否</t>
        </is>
      </c>
    </row>
    <row r="128">
      <c r="A128" t="inlineStr">
        <is>
          <t>NMC-TJ-016</t>
        </is>
      </c>
      <c r="B128" t="inlineStr">
        <is>
          <t>磨镜图</t>
        </is>
      </c>
      <c r="C128" t="inlineStr">
        <is>
          <t>NMC-EXH-TJ</t>
        </is>
      </c>
      <c r="D128" t="inlineStr">
        <is>
          <t>镜里千秋——中国古代铜镜文化</t>
        </is>
      </c>
      <c r="E128" t="inlineStr">
        <is>
          <t>南14展厅</t>
        </is>
      </c>
      <c r="G128" t="inlineStr">
        <is>
          <t>清代</t>
        </is>
      </c>
      <c r="H128" t="inlineStr">
        <is>
          <t>此画面中共绘五人，人物均着明代服饰。画面右下侧的磨镜人骑坐在长条凳后端，躬身前倾，长凳前端放置铜镜，磨镜人左脚踩绳以固定铜镜，双手执一物呈磨镜状。条凳内侧放置一个筐篓，里面装有罐、瓶等器皿，推测是盛放磨镜药粉所用。画面左侧前方坐着一翁一妪，二人弓背前伸，专注地观看打磨铜镜；后方站立两位妇人，一位持镜自照，镜中呈现出女子的容貌，另一位怀中抱着一面铜镜。</t>
        </is>
      </c>
      <c r="J128" t="inlineStr">
        <is>
          <t>https://www.chnmuseum.cn/portals/0/web/zt/202011jlqq/</t>
        </is>
      </c>
      <c r="K128" t="inlineStr">
        <is>
          <t>card sequence=016</t>
        </is>
      </c>
      <c r="L128" t="inlineStr">
        <is>
          <t>https://www.chnmuseum.cn/portals/0/web/zt/202011jlqq/images/1-5-1-b.jpg</t>
        </is>
      </c>
      <c r="M128" t="inlineStr">
        <is>
          <t>A-国博官网专题页</t>
        </is>
      </c>
      <c r="N128" t="inlineStr">
        <is>
          <t>card sequence=016</t>
        </is>
      </c>
      <c r="O128" t="inlineStr">
        <is>
          <t>是</t>
        </is>
      </c>
      <c r="P128" t="inlineStr">
        <is>
          <t>是</t>
        </is>
      </c>
    </row>
    <row r="129">
      <c r="A129" t="inlineStr">
        <is>
          <t>NMC-TJ-017</t>
        </is>
      </c>
      <c r="B129" t="inlineStr">
        <is>
          <t>蟠螭纹铜镜拓片</t>
        </is>
      </c>
      <c r="C129" t="inlineStr">
        <is>
          <t>NMC-EXH-TJ</t>
        </is>
      </c>
      <c r="D129" t="inlineStr">
        <is>
          <t>镜里千秋——中国古代铜镜文化</t>
        </is>
      </c>
      <c r="E129" t="inlineStr">
        <is>
          <t>南14展厅</t>
        </is>
      </c>
      <c r="G129" t="inlineStr">
        <is>
          <t>战国时期</t>
        </is>
      </c>
      <c r="J129" t="inlineStr">
        <is>
          <t>https://www.chnmuseum.cn/portals/0/web/zt/202011jlqq/</t>
        </is>
      </c>
      <c r="K129" t="inlineStr">
        <is>
          <t>card sequence=017</t>
        </is>
      </c>
      <c r="L129" t="inlineStr">
        <is>
          <t>https://www.chnmuseum.cn/portals/0/web/zt/202011jlqq/images/6-1-b.jpg</t>
        </is>
      </c>
      <c r="M129" t="inlineStr">
        <is>
          <t>A-国博官网专题页</t>
        </is>
      </c>
      <c r="N129" t="inlineStr">
        <is>
          <t>card sequence=017</t>
        </is>
      </c>
      <c r="O129" t="inlineStr">
        <is>
          <t>否</t>
        </is>
      </c>
      <c r="P129" t="inlineStr">
        <is>
          <t>否</t>
        </is>
      </c>
    </row>
    <row r="130">
      <c r="A130" t="inlineStr">
        <is>
          <t>NMC-TJ-018</t>
        </is>
      </c>
      <c r="B130" t="inlineStr">
        <is>
          <t>吾王神兽铜镜拓片</t>
        </is>
      </c>
      <c r="C130" t="inlineStr">
        <is>
          <t>NMC-EXH-TJ</t>
        </is>
      </c>
      <c r="D130" t="inlineStr">
        <is>
          <t>镜里千秋——中国古代铜镜文化</t>
        </is>
      </c>
      <c r="E130" t="inlineStr">
        <is>
          <t>南14展厅</t>
        </is>
      </c>
      <c r="G130" t="inlineStr">
        <is>
          <t>汉代</t>
        </is>
      </c>
      <c r="J130" t="inlineStr">
        <is>
          <t>https://www.chnmuseum.cn/portals/0/web/zt/202011jlqq/</t>
        </is>
      </c>
      <c r="K130" t="inlineStr">
        <is>
          <t>card sequence=018</t>
        </is>
      </c>
      <c r="L130" t="inlineStr">
        <is>
          <t>https://www.chnmuseum.cn/portals/0/web/zt/202011jlqq/images/6-2-b.jpg</t>
        </is>
      </c>
      <c r="M130" t="inlineStr">
        <is>
          <t>A-国博官网专题页</t>
        </is>
      </c>
      <c r="N130" t="inlineStr">
        <is>
          <t>card sequence=018</t>
        </is>
      </c>
      <c r="O130" t="inlineStr">
        <is>
          <t>否</t>
        </is>
      </c>
      <c r="P130" t="inlineStr">
        <is>
          <t>否</t>
        </is>
      </c>
    </row>
    <row r="131">
      <c r="A131" t="inlineStr">
        <is>
          <t>NMC-TJ-019</t>
        </is>
      </c>
      <c r="B131" t="inlineStr">
        <is>
          <t>彩漆书式玻璃镜</t>
        </is>
      </c>
      <c r="C131" t="inlineStr">
        <is>
          <t>NMC-EXH-TJ</t>
        </is>
      </c>
      <c r="D131" t="inlineStr">
        <is>
          <t>镜里千秋——中国古代铜镜文化</t>
        </is>
      </c>
      <c r="E131" t="inlineStr">
        <is>
          <t>南14展厅</t>
        </is>
      </c>
      <c r="G131" t="inlineStr">
        <is>
          <t>清代</t>
        </is>
      </c>
      <c r="J131" t="inlineStr">
        <is>
          <t>https://www.chnmuseum.cn/portals/0/web/zt/202011jlqq/</t>
        </is>
      </c>
      <c r="K131" t="inlineStr">
        <is>
          <t>card sequence=019</t>
        </is>
      </c>
      <c r="L131" t="inlineStr">
        <is>
          <t>https://www.chnmuseum.cn/portals/0/web/zt/202011jlqq/images/7-1-b.jpg</t>
        </is>
      </c>
      <c r="M131" t="inlineStr">
        <is>
          <t>A-国博官网专题页</t>
        </is>
      </c>
      <c r="N131" t="inlineStr">
        <is>
          <t>card sequence=019</t>
        </is>
      </c>
      <c r="O131" t="inlineStr">
        <is>
          <t>否</t>
        </is>
      </c>
      <c r="P131" t="inlineStr">
        <is>
          <t>否</t>
        </is>
      </c>
    </row>
    <row r="132">
      <c r="A132" t="inlineStr">
        <is>
          <t>NMC-TJ-020</t>
        </is>
      </c>
      <c r="B132" t="inlineStr">
        <is>
          <t>青玉透雕花卉纹圆形玻璃镜</t>
        </is>
      </c>
      <c r="C132" t="inlineStr">
        <is>
          <t>NMC-EXH-TJ</t>
        </is>
      </c>
      <c r="D132" t="inlineStr">
        <is>
          <t>镜里千秋——中国古代铜镜文化</t>
        </is>
      </c>
      <c r="E132" t="inlineStr">
        <is>
          <t>南14展厅</t>
        </is>
      </c>
      <c r="G132" t="inlineStr">
        <is>
          <t>清代</t>
        </is>
      </c>
      <c r="J132" t="inlineStr">
        <is>
          <t>https://www.chnmuseum.cn/portals/0/web/zt/202011jlqq/</t>
        </is>
      </c>
      <c r="K132" t="inlineStr">
        <is>
          <t>card sequence=020</t>
        </is>
      </c>
      <c r="L132" t="inlineStr">
        <is>
          <t>https://www.chnmuseum.cn/portals/0/web/zt/202011jlqq/images/7-2-b.jpg</t>
        </is>
      </c>
      <c r="M132" t="inlineStr">
        <is>
          <t>A-国博官网专题页</t>
        </is>
      </c>
      <c r="N132" t="inlineStr">
        <is>
          <t>card sequence=020</t>
        </is>
      </c>
      <c r="O132" t="inlineStr">
        <is>
          <t>否</t>
        </is>
      </c>
      <c r="P132" t="inlineStr">
        <is>
          <t>否</t>
        </is>
      </c>
    </row>
    <row r="133">
      <c r="A133" t="inlineStr">
        <is>
          <t>NMC-COL-CQ-001</t>
        </is>
      </c>
      <c r="B133" t="inlineStr">
        <is>
          <t>耀州窑青釉刻花莱菔瓷尊</t>
        </is>
      </c>
      <c r="C133" t="inlineStr">
        <is>
          <t>NMC-COL-CQ</t>
        </is>
      </c>
      <c r="D133" t="inlineStr">
        <is>
          <t>补充候选池：国博馆藏精品-陶瓷器</t>
        </is>
      </c>
      <c r="E133" t="inlineStr">
        <is>
          <t>馆藏精品补充池；当前展出位置待核验</t>
        </is>
      </c>
      <c r="F133" t="inlineStr">
        <is>
          <t>陶瓷器</t>
        </is>
      </c>
      <c r="G133" t="inlineStr">
        <is>
          <t>官网详情页未单列年代；待人工核验</t>
        </is>
      </c>
      <c r="H133" t="inlineStr">
        <is>
          <t>此器圆肩，瓶体修长，短颈卷口，形似莱菔，是耀州窑特有的瓶式。耀州窑瓶类器皿见于出土 标本和传世品的有多种样式，有的如此件瓶体瘦长，有的比较丰满，但是所有瓶式的共同特点是对肩部弧度的处理给人以优美的感觉。</t>
        </is>
      </c>
      <c r="I133" t="inlineStr">
        <is>
          <t>国博官网馆藏精品条目；出土/收藏细节按原页说明另行复核</t>
        </is>
      </c>
      <c r="J133" t="inlineStr">
        <is>
          <t>https://www.chnmuseum.cn/zp/zpml/csp/202210/t20221018_257503.shtml</t>
        </is>
      </c>
      <c r="K133" t="inlineStr">
        <is>
          <t>NMC-COL-CQ-001</t>
        </is>
      </c>
      <c r="L133" t="inlineStr">
        <is>
          <t>https://www.chnmuseum.cn/zp/zpml/csp/202210/P020221018330242222062.jpg</t>
        </is>
      </c>
      <c r="M133" t="inlineStr">
        <is>
          <t>A（国博官网馆藏精品）</t>
        </is>
      </c>
      <c r="N133" t="inlineStr">
        <is>
          <t>补充候选池；未纳入60件候选；当前在展状态和展厅位置待核验</t>
        </is>
      </c>
      <c r="O133" t="inlineStr">
        <is>
          <t>否</t>
        </is>
      </c>
      <c r="P133" t="inlineStr">
        <is>
          <t>否</t>
        </is>
      </c>
    </row>
    <row r="134">
      <c r="A134" t="inlineStr">
        <is>
          <t>NMC-COL-CQ-002</t>
        </is>
      </c>
      <c r="B134" t="inlineStr">
        <is>
          <t>定窑白釉划花萱草纹葵瓣口瓷碗</t>
        </is>
      </c>
      <c r="C134" t="inlineStr">
        <is>
          <t>NMC-COL-CQ</t>
        </is>
      </c>
      <c r="D134" t="inlineStr">
        <is>
          <t>补充候选池：国博馆藏精品-陶瓷器</t>
        </is>
      </c>
      <c r="E134" t="inlineStr">
        <is>
          <t>馆藏精品补充池；当前展出位置待核验</t>
        </is>
      </c>
      <c r="F134" t="inlineStr">
        <is>
          <t>陶瓷器</t>
        </is>
      </c>
      <c r="G134" t="inlineStr">
        <is>
          <t>官网详情页未单列年代；待人工核验</t>
        </is>
      </c>
      <c r="H134" t="inlineStr">
        <is>
          <t>此碗以流畅的刀法刻划出折枝萱草纹，因以粗细两种刀锋同时刻划，形成主要花纹轮廓的另一侧有细线相衬，使花纹颇富立体感。</t>
        </is>
      </c>
      <c r="I134" t="inlineStr">
        <is>
          <t>国博官网馆藏精品条目；出土/收藏细节按原页说明另行复核</t>
        </is>
      </c>
      <c r="J134" t="inlineStr">
        <is>
          <t>https://www.chnmuseum.cn/zp/zpml/csp/202210/t20221018_257502.shtml</t>
        </is>
      </c>
      <c r="K134" t="inlineStr">
        <is>
          <t>NMC-COL-CQ-002</t>
        </is>
      </c>
      <c r="L134" t="inlineStr">
        <is>
          <t>https://www.chnmuseum.cn/zp/zpml/csp/202210/P020221018328439084297.jpg</t>
        </is>
      </c>
      <c r="M134" t="inlineStr">
        <is>
          <t>A（国博官网馆藏精品）</t>
        </is>
      </c>
      <c r="N134" t="inlineStr">
        <is>
          <t>补充候选池；未纳入60件候选；当前在展状态和展厅位置待核验</t>
        </is>
      </c>
      <c r="O134" t="inlineStr">
        <is>
          <t>否</t>
        </is>
      </c>
      <c r="P134" t="inlineStr">
        <is>
          <t>否</t>
        </is>
      </c>
    </row>
    <row r="135">
      <c r="A135" t="inlineStr">
        <is>
          <t>NMC-COL-CQ-003</t>
        </is>
      </c>
      <c r="B135" t="inlineStr">
        <is>
          <t>白釉黑彩剔刻莲花纹如意枕</t>
        </is>
      </c>
      <c r="C135" t="inlineStr">
        <is>
          <t>NMC-COL-CQ</t>
        </is>
      </c>
      <c r="D135" t="inlineStr">
        <is>
          <t>补充候选池：国博馆藏精品-陶瓷器</t>
        </is>
      </c>
      <c r="E135" t="inlineStr">
        <is>
          <t>馆藏精品补充池；当前展出位置待核验</t>
        </is>
      </c>
      <c r="F135" t="inlineStr">
        <is>
          <t>陶瓷器</t>
        </is>
      </c>
      <c r="G135" t="inlineStr">
        <is>
          <t>官网详情页未单列年代；待人工核验</t>
        </is>
      </c>
      <c r="H135" t="inlineStr">
        <is>
          <t>枕面呈如意形，装饰采用剔花工艺，在白色化妆土上先盖一层黑色色地，用工具剔刻花纹露出白地，再罩透明釉烧制而成。</t>
        </is>
      </c>
      <c r="I135" t="inlineStr">
        <is>
          <t>国博官网馆藏精品条目；出土/收藏细节按原页说明另行复核</t>
        </is>
      </c>
      <c r="J135" t="inlineStr">
        <is>
          <t>https://www.chnmuseum.cn/zp/zpml/csp/202209/t20220902_257187.shtml</t>
        </is>
      </c>
      <c r="K135" t="inlineStr">
        <is>
          <t>NMC-COL-CQ-003</t>
        </is>
      </c>
      <c r="L135" t="inlineStr">
        <is>
          <t>https://www.chnmuseum.cn/zp/zpml/csp/202209/P020220902370034017601.jpg</t>
        </is>
      </c>
      <c r="M135" t="inlineStr">
        <is>
          <t>A（国博官网馆藏精品）</t>
        </is>
      </c>
      <c r="N135" t="inlineStr">
        <is>
          <t>补充候选池；未纳入60件候选；当前在展状态和展厅位置待核验</t>
        </is>
      </c>
      <c r="O135" t="inlineStr">
        <is>
          <t>否</t>
        </is>
      </c>
      <c r="P135" t="inlineStr">
        <is>
          <t>否</t>
        </is>
      </c>
    </row>
    <row r="136">
      <c r="A136" t="inlineStr">
        <is>
          <t>NMC-COL-CQ-004</t>
        </is>
      </c>
      <c r="B136" t="inlineStr">
        <is>
          <t>绿釉贴塑龙纹马镫壶</t>
        </is>
      </c>
      <c r="C136" t="inlineStr">
        <is>
          <t>NMC-COL-CQ</t>
        </is>
      </c>
      <c r="D136" t="inlineStr">
        <is>
          <t>补充候选池：国博馆藏精品-陶瓷器</t>
        </is>
      </c>
      <c r="E136" t="inlineStr">
        <is>
          <t>馆藏精品补充池；当前展出位置待核验</t>
        </is>
      </c>
      <c r="F136" t="inlineStr">
        <is>
          <t>陶瓷器</t>
        </is>
      </c>
      <c r="G136" t="inlineStr">
        <is>
          <t>官网详情页未单列年代；待人工核验</t>
        </is>
      </c>
      <c r="H136" t="inlineStr">
        <is>
          <t>该器有双孔系，管状口，口上覆盖。壶身肥硕，上薄下厚，边缘处装饰戳印的针孔，整把壶仿佛用几片皮革缝合而成。釉色鲜绿，柔丽而清幽。壶身两侧贴塑卷曲的龙纹，龙身上下分别刻划升腾云纹，构图简洁明快，神龙仿佛驾云而来。马镫壶，又称皮囊壶，是辽代典型陶瓷器型。契丹族是马背上的游牧民族，马镫壶是契丹人随身携带的生活用具。壶身凸起的边缘类似缝制皮革留下的针脚，赋予陶瓷以皮革般的柔软质感，说明其设计原型是用途相近的皮革制品。</t>
        </is>
      </c>
      <c r="I136" t="inlineStr">
        <is>
          <t>国博官网馆藏精品条目；出土/收藏细节按原页说明另行复核</t>
        </is>
      </c>
      <c r="J136" t="inlineStr">
        <is>
          <t>https://www.chnmuseum.cn/zp/zpml/csp/202209/t20220902_257186.shtml</t>
        </is>
      </c>
      <c r="K136" t="inlineStr">
        <is>
          <t>NMC-COL-CQ-004</t>
        </is>
      </c>
      <c r="L136" t="inlineStr">
        <is>
          <t>https://www.chnmuseum.cn/zp/zpml/csp/202209/P020220902367373196670.jpg</t>
        </is>
      </c>
      <c r="M136" t="inlineStr">
        <is>
          <t>A（国博官网馆藏精品）</t>
        </is>
      </c>
      <c r="N136" t="inlineStr">
        <is>
          <t>补充候选池；未纳入60件候选；当前在展状态和展厅位置待核验</t>
        </is>
      </c>
      <c r="O136" t="inlineStr">
        <is>
          <t>否</t>
        </is>
      </c>
      <c r="P136" t="inlineStr">
        <is>
          <t>否</t>
        </is>
      </c>
    </row>
    <row r="137">
      <c r="A137" t="inlineStr">
        <is>
          <t>NMC-COL-CQ-005</t>
        </is>
      </c>
      <c r="B137" t="inlineStr">
        <is>
          <t>白釉褐彩水波纹长颈瓶</t>
        </is>
      </c>
      <c r="C137" t="inlineStr">
        <is>
          <t>NMC-COL-CQ</t>
        </is>
      </c>
      <c r="D137" t="inlineStr">
        <is>
          <t>补充候选池：国博馆藏精品-陶瓷器</t>
        </is>
      </c>
      <c r="E137" t="inlineStr">
        <is>
          <t>馆藏精品补充池；当前展出位置待核验</t>
        </is>
      </c>
      <c r="F137" t="inlineStr">
        <is>
          <t>陶瓷器</t>
        </is>
      </c>
      <c r="G137" t="inlineStr">
        <is>
          <t>官网详情页未单列年代；待人工核验</t>
        </is>
      </c>
      <c r="H137" t="inlineStr">
        <is>
          <t>直口，细长颈，扁垂腹，圈足。瓶身薄施白釉，以褐彩满绘水波纹，纹饰繁复规律，线条流畅细密。水波纹在宋元吉州窑瓷器中颇为流行，一般以粗线条勾勒浪的轮廓，以细线条勾绘波纹，疏密有致的线条设计使波涛呈现出奔腾翻滚的磅礴之势。吉州窑褐彩属釉下彩，釉料以铁元素为着色剂，烧成后的褐釉浅处呈褐色，深处呈黑色，颇有国画写意之韵。</t>
        </is>
      </c>
      <c r="I137" t="inlineStr">
        <is>
          <t>国博官网馆藏精品条目；出土/收藏细节按原页说明另行复核</t>
        </is>
      </c>
      <c r="J137" t="inlineStr">
        <is>
          <t>https://www.chnmuseum.cn/zp/zpml/csp/202209/t20220902_257185.shtml</t>
        </is>
      </c>
      <c r="K137" t="inlineStr">
        <is>
          <t>NMC-COL-CQ-005</t>
        </is>
      </c>
      <c r="L137" t="inlineStr">
        <is>
          <t>https://www.chnmuseum.cn/zp/zpml/csp/202209/P020220902365393672439.jpg</t>
        </is>
      </c>
      <c r="M137" t="inlineStr">
        <is>
          <t>A（国博官网馆藏精品）</t>
        </is>
      </c>
      <c r="N137" t="inlineStr">
        <is>
          <t>补充候选池；未纳入60件候选；当前在展状态和展厅位置待核验</t>
        </is>
      </c>
      <c r="O137" t="inlineStr">
        <is>
          <t>否</t>
        </is>
      </c>
      <c r="P137" t="inlineStr">
        <is>
          <t>否</t>
        </is>
      </c>
    </row>
    <row r="138">
      <c r="A138" t="inlineStr">
        <is>
          <t>NMC-COL-CQ-006</t>
        </is>
      </c>
      <c r="B138" t="inlineStr">
        <is>
          <t>青釉贯耳瓶</t>
        </is>
      </c>
      <c r="C138" t="inlineStr">
        <is>
          <t>NMC-COL-CQ</t>
        </is>
      </c>
      <c r="D138" t="inlineStr">
        <is>
          <t>补充候选池：国博馆藏精品-陶瓷器</t>
        </is>
      </c>
      <c r="E138" t="inlineStr">
        <is>
          <t>馆藏精品补充池；当前展出位置待核验</t>
        </is>
      </c>
      <c r="F138" t="inlineStr">
        <is>
          <t>陶瓷器</t>
        </is>
      </c>
      <c r="G138" t="inlineStr">
        <is>
          <t>官网详情页未单列年代；待人工核验</t>
        </is>
      </c>
      <c r="H138" t="inlineStr">
        <is>
          <t>贯耳瓶流行于宋代，此类器型也见于哥窑、官窑。南宋烧制出很多仿青铜器造型的瓷器，除贯耳瓶外，以鬲式炉、琮式瓶等器物为常见。龙泉窑瓷器釉色极为丰富，据《陶雅》记载：“宋龙泉青器，亦浓淡不一其色。故其余有浅绿色者，有淡如葡萄水者，有鱼肚色而稍泛绿光者。”或浓或淡的釉色源于配比复杂的釉料，南宋龙泉窑青瓷的制釉原料掺有紫金土，这种土为釉料带来了更多的氧化铁，氧化铁在还原焰中呈青色。随紫金土含量的增加，青瓷釉色产生从粉青、梅子青到豆青的变化，成就了龙泉窑瓷器那一抹抹纷繁的青色。</t>
        </is>
      </c>
      <c r="I138" t="inlineStr">
        <is>
          <t>国博官网馆藏精品条目；出土/收藏细节按原页说明另行复核</t>
        </is>
      </c>
      <c r="J138" t="inlineStr">
        <is>
          <t>https://www.chnmuseum.cn/zp/zpml/csp/202209/t20220902_257184.shtml</t>
        </is>
      </c>
      <c r="K138" t="inlineStr">
        <is>
          <t>NMC-COL-CQ-006</t>
        </is>
      </c>
      <c r="L138" t="inlineStr">
        <is>
          <t>https://www.chnmuseum.cn/zp/zpml/csp/202209/P020220902363004809468.jpg</t>
        </is>
      </c>
      <c r="M138" t="inlineStr">
        <is>
          <t>A（国博官网馆藏精品）</t>
        </is>
      </c>
      <c r="N138" t="inlineStr">
        <is>
          <t>补充候选池；未纳入60件候选；当前在展状态和展厅位置待核验</t>
        </is>
      </c>
      <c r="O138" t="inlineStr">
        <is>
          <t>否</t>
        </is>
      </c>
      <c r="P138" t="inlineStr">
        <is>
          <t>否</t>
        </is>
      </c>
    </row>
    <row r="139">
      <c r="A139" t="inlineStr">
        <is>
          <t>NMC-COL-CQ-007</t>
        </is>
      </c>
      <c r="B139" t="inlineStr">
        <is>
          <t>青釉刻牡丹纹围棋盒</t>
        </is>
      </c>
      <c r="C139" t="inlineStr">
        <is>
          <t>NMC-COL-CQ</t>
        </is>
      </c>
      <c r="D139" t="inlineStr">
        <is>
          <t>补充候选池：国博馆藏精品-陶瓷器</t>
        </is>
      </c>
      <c r="E139" t="inlineStr">
        <is>
          <t>馆藏精品补充池；当前展出位置待核验</t>
        </is>
      </c>
      <c r="F139" t="inlineStr">
        <is>
          <t>陶瓷器</t>
        </is>
      </c>
      <c r="G139" t="inlineStr">
        <is>
          <t>官网详情页未单列年代；待人工核验</t>
        </is>
      </c>
      <c r="H139" t="inlineStr">
        <is>
          <t>盒盖与盒身配套扣合而成，造型仿自战鼓，用以盛装围棋。底部涩胎，可见轮旋痕。耀州窑是北方著名民窑，由唐至元皆有制瓷。本品造型、纹饰与1986 年陕西铜川黄堡镇耀州窑遗址出土北宋青釉刻牡丹纹围棋盒一致。北宋是耀州窑的鼎盛时期，史载其曾为朝廷烧造“贡瓷”。器型丰富，装饰技法以刻花、划花和印花为主。该盒釉色青绿，刻划纹样犀利、流畅，造型独特，为北宋耀州窑珍品。</t>
        </is>
      </c>
      <c r="I139" t="inlineStr">
        <is>
          <t>国博官网馆藏精品条目；出土/收藏细节按原页说明另行复核</t>
        </is>
      </c>
      <c r="J139" t="inlineStr">
        <is>
          <t>https://www.chnmuseum.cn/zp/zpml/csp/202209/t20220902_257181.shtml</t>
        </is>
      </c>
      <c r="K139" t="inlineStr">
        <is>
          <t>NMC-COL-CQ-007</t>
        </is>
      </c>
      <c r="L139" t="inlineStr">
        <is>
          <t>https://www.chnmuseum.cn/zp/zpml/csp/202209/P020220902336782742985.jpg</t>
        </is>
      </c>
      <c r="M139" t="inlineStr">
        <is>
          <t>A（国博官网馆藏精品）</t>
        </is>
      </c>
      <c r="N139" t="inlineStr">
        <is>
          <t>补充候选池；未纳入60件候选；当前在展状态和展厅位置待核验</t>
        </is>
      </c>
      <c r="O139" t="inlineStr">
        <is>
          <t>否</t>
        </is>
      </c>
      <c r="P139" t="inlineStr">
        <is>
          <t>否</t>
        </is>
      </c>
    </row>
    <row r="140">
      <c r="A140" t="inlineStr">
        <is>
          <t>NMC-COL-CQ-008</t>
        </is>
      </c>
      <c r="B140" t="inlineStr">
        <is>
          <t>白釉刻莲瓣纹碗</t>
        </is>
      </c>
      <c r="C140" t="inlineStr">
        <is>
          <t>NMC-COL-CQ</t>
        </is>
      </c>
      <c r="D140" t="inlineStr">
        <is>
          <t>补充候选池：国博馆藏精品-陶瓷器</t>
        </is>
      </c>
      <c r="E140" t="inlineStr">
        <is>
          <t>馆藏精品补充池；当前展出位置待核验</t>
        </is>
      </c>
      <c r="F140" t="inlineStr">
        <is>
          <t>陶瓷器</t>
        </is>
      </c>
      <c r="G140" t="inlineStr">
        <is>
          <t>官网详情页未单列年代；待人工核验</t>
        </is>
      </c>
      <c r="H140" t="inlineStr">
        <is>
          <t>直口，弧腹，圈足。通体施白釉，外壁刻划莲瓣纹，有芒口和泪痕，具有定窑白瓷典型特征。定窑创烧于晚唐，盛于宋、金，至元渐衰。主烧白釉瓷，兼烧黑釉、酱釉和绿釉瓷，文献分别称其为“黑定”“紫定”“绿定”。装饰有刻花、划花、印花、金彩描花诸种，产品以盘、碗、枕、盒、梅瓶等为多。北宋中期以后，定窑发明了覆烧工艺，因此器口多不施釉，以金、银或铜镶装器口，可避其芒。</t>
        </is>
      </c>
      <c r="I140" t="inlineStr">
        <is>
          <t>国博官网馆藏精品条目；出土/收藏细节按原页说明另行复核</t>
        </is>
      </c>
      <c r="J140" t="inlineStr">
        <is>
          <t>https://www.chnmuseum.cn/zp/zpml/csp/202209/t20220902_257180.shtml</t>
        </is>
      </c>
      <c r="K140" t="inlineStr">
        <is>
          <t>NMC-COL-CQ-008</t>
        </is>
      </c>
      <c r="L140" t="inlineStr">
        <is>
          <t>https://www.chnmuseum.cn/zp/zpml/csp/202209/P020220902333442885009.jpg</t>
        </is>
      </c>
      <c r="M140" t="inlineStr">
        <is>
          <t>A（国博官网馆藏精品）</t>
        </is>
      </c>
      <c r="N140" t="inlineStr">
        <is>
          <t>补充候选池；未纳入60件候选；当前在展状态和展厅位置待核验</t>
        </is>
      </c>
      <c r="O140" t="inlineStr">
        <is>
          <t>否</t>
        </is>
      </c>
      <c r="P140" t="inlineStr">
        <is>
          <t>否</t>
        </is>
      </c>
    </row>
    <row r="141">
      <c r="A141" t="inlineStr">
        <is>
          <t>NMC-COL-YQ-001</t>
        </is>
      </c>
      <c r="B141" t="inlineStr">
        <is>
          <t>神面形玉佩</t>
        </is>
      </c>
      <c r="C141" t="inlineStr">
        <is>
          <t>NMC-COL-YQ</t>
        </is>
      </c>
      <c r="D141" t="inlineStr">
        <is>
          <t>补充候选池：国博馆藏精品-玉器</t>
        </is>
      </c>
      <c r="E141" t="inlineStr">
        <is>
          <t>馆藏精品补充池；当前展出位置待核验</t>
        </is>
      </c>
      <c r="F141" t="inlineStr">
        <is>
          <t>玉器</t>
        </is>
      </c>
      <c r="G141" t="inlineStr">
        <is>
          <t>官网详情页未单列年代；待人工核验</t>
        </is>
      </c>
      <c r="H141" t="inlineStr">
        <is>
          <t>神面形玉佩是红山文化标志玉器之一。青玉，此玉佩双面均有纹饰。正中用粗阴线刻神面纹，内凹式圆眼，五组长齿，左右两端卷曲成勾云形角状，为神化了的兽面形。顶部钻三孔。</t>
        </is>
      </c>
      <c r="I141" t="inlineStr">
        <is>
          <t>国博官网馆藏精品条目；出土/收藏细节按原页说明另行复核</t>
        </is>
      </c>
      <c r="J141" t="inlineStr">
        <is>
          <t>https://www.chnmuseum.cn/zp/zpml/csp/201812/t20181218_28208.shtml</t>
        </is>
      </c>
      <c r="K141" t="inlineStr">
        <is>
          <t>NMC-COL-YQ-001</t>
        </is>
      </c>
      <c r="L141" t="inlineStr">
        <is>
          <t>https://www.chnmuseum.cn/zp/zpml/csp/201812/P020220923315369192197.jpg</t>
        </is>
      </c>
      <c r="M141" t="inlineStr">
        <is>
          <t>A（国博官网馆藏精品）</t>
        </is>
      </c>
      <c r="N141" t="inlineStr">
        <is>
          <t>补充候选池；未纳入60件候选；当前在展状态和展厅位置待核验</t>
        </is>
      </c>
      <c r="O141" t="inlineStr">
        <is>
          <t>否</t>
        </is>
      </c>
      <c r="P141" t="inlineStr">
        <is>
          <t>否</t>
        </is>
      </c>
    </row>
    <row r="142">
      <c r="A142" t="inlineStr">
        <is>
          <t>NMC-COL-YQ-002</t>
        </is>
      </c>
      <c r="B142" t="inlineStr">
        <is>
          <t>兽面纹饰件</t>
        </is>
      </c>
      <c r="C142" t="inlineStr">
        <is>
          <t>NMC-COL-YQ</t>
        </is>
      </c>
      <c r="D142" t="inlineStr">
        <is>
          <t>补充候选池：国博馆藏精品-玉器</t>
        </is>
      </c>
      <c r="E142" t="inlineStr">
        <is>
          <t>馆藏精品补充池；当前展出位置待核验</t>
        </is>
      </c>
      <c r="F142" t="inlineStr">
        <is>
          <t>玉器</t>
        </is>
      </c>
      <c r="G142" t="inlineStr">
        <is>
          <t>官网详情页未单列年代；待人工核验</t>
        </is>
      </c>
      <c r="H142" t="inlineStr">
        <is>
          <t>器以玉琮残片改制而成，以原琮外方的一角为兽面的正中脊线。兽面顶部有弯卷的角，“臣”字眼，硕鼻，桃形耳。背面为原玉琮圆筒形内壁，凹弧形。器侧边和背面有三组对穿的牛鼻形小孔。商代晚期玉器与青铜器制作工艺齐头并进，整体装饰风格也趋于一致，常有互相借鉴之处。此饰件的装饰纹样与青铜器的很相似，基本借用了商晚期青铜器常见的双阴线纹和兽面纹图案，并在制作风格上有所创新。</t>
        </is>
      </c>
      <c r="I142" t="inlineStr">
        <is>
          <t>国博官网馆藏精品条目；出土/收藏细节按原页说明另行复核</t>
        </is>
      </c>
      <c r="J142" t="inlineStr">
        <is>
          <t>https://www.chnmuseum.cn/zp/zpml/csp/202209/t20220926_257384.shtml</t>
        </is>
      </c>
      <c r="K142" t="inlineStr">
        <is>
          <t>NMC-COL-YQ-002</t>
        </is>
      </c>
      <c r="L142" t="inlineStr">
        <is>
          <t>https://www.chnmuseum.cn/zp/zpml/csp/202209/P020220926539111470609.jpg</t>
        </is>
      </c>
      <c r="M142" t="inlineStr">
        <is>
          <t>A（国博官网馆藏精品）</t>
        </is>
      </c>
      <c r="N142" t="inlineStr">
        <is>
          <t>补充候选池；未纳入60件候选；当前在展状态和展厅位置待核验</t>
        </is>
      </c>
      <c r="O142" t="inlineStr">
        <is>
          <t>否</t>
        </is>
      </c>
      <c r="P142" t="inlineStr">
        <is>
          <t>否</t>
        </is>
      </c>
    </row>
    <row r="143">
      <c r="A143" t="inlineStr">
        <is>
          <t>NMC-COL-YQ-003</t>
        </is>
      </c>
      <c r="B143" t="inlineStr">
        <is>
          <t>鱼藻巾环</t>
        </is>
      </c>
      <c r="C143" t="inlineStr">
        <is>
          <t>NMC-COL-YQ</t>
        </is>
      </c>
      <c r="D143" t="inlineStr">
        <is>
          <t>补充候选池：国博馆藏精品-玉器</t>
        </is>
      </c>
      <c r="E143" t="inlineStr">
        <is>
          <t>馆藏精品补充池；当前展出位置待核验</t>
        </is>
      </c>
      <c r="F143" t="inlineStr">
        <is>
          <t>玉器</t>
        </is>
      </c>
      <c r="G143" t="inlineStr">
        <is>
          <t>官网详情页未单列年代；待人工核验</t>
        </is>
      </c>
      <c r="H143" t="inlineStr">
        <is>
          <t>此巾环透雕，两面纹饰繁简稍有不同。鱼身细长，圆眼，嘴微张，摆尾，身光素无鳞，只是在鳍部排列细密阴线纹。水藻从鱼腹绕到鱼身上方，并在鱼腹处形成穿带大孔。</t>
        </is>
      </c>
      <c r="I143" t="inlineStr">
        <is>
          <t>国博官网馆藏精品条目；出土/收藏细节按原页说明另行复核</t>
        </is>
      </c>
      <c r="J143" t="inlineStr">
        <is>
          <t>https://www.chnmuseum.cn/zp/zpml/csp/202209/t20220926_257410.shtml</t>
        </is>
      </c>
      <c r="K143" t="inlineStr">
        <is>
          <t>NMC-COL-YQ-003</t>
        </is>
      </c>
      <c r="L143" t="inlineStr">
        <is>
          <t>https://www.chnmuseum.cn/zp/zpml/csp/202209/P020220926582513953566.jpg</t>
        </is>
      </c>
      <c r="M143" t="inlineStr">
        <is>
          <t>A（国博官网馆藏精品）</t>
        </is>
      </c>
      <c r="N143" t="inlineStr">
        <is>
          <t>补充候选池；未纳入60件候选；当前在展状态和展厅位置待核验</t>
        </is>
      </c>
      <c r="O143" t="inlineStr">
        <is>
          <t>否</t>
        </is>
      </c>
      <c r="P143" t="inlineStr">
        <is>
          <t>否</t>
        </is>
      </c>
    </row>
    <row r="144">
      <c r="A144" t="inlineStr">
        <is>
          <t>NMC-COL-YQ-004</t>
        </is>
      </c>
      <c r="B144" t="inlineStr">
        <is>
          <t>鸟衔花巾环</t>
        </is>
      </c>
      <c r="C144" t="inlineStr">
        <is>
          <t>NMC-COL-YQ</t>
        </is>
      </c>
      <c r="D144" t="inlineStr">
        <is>
          <t>补充候选池：国博馆藏精品-玉器</t>
        </is>
      </c>
      <c r="E144" t="inlineStr">
        <is>
          <t>馆藏精品补充池；当前展出位置待核验</t>
        </is>
      </c>
      <c r="F144" t="inlineStr">
        <is>
          <t>玉器</t>
        </is>
      </c>
      <c r="G144" t="inlineStr">
        <is>
          <t>官网详情页未单列年代；待人工核验</t>
        </is>
      </c>
      <c r="H144" t="inlineStr">
        <is>
          <t>巾环名“玉屏花”，宋代始流行，两枚为一副，底边留有大孔，作为男子头巾上束巾之带相互穿过系结之用。此巾环双面透雕绶带鸟栖息回首衔荷花，鸟足与所立莲梗恰好留出穿带用的大孔，巧妙自然。鸟长尾，尾尖分三叉，翅以阴刻线表现。</t>
        </is>
      </c>
      <c r="I144" t="inlineStr">
        <is>
          <t>国博官网馆藏精品条目；出土/收藏细节按原页说明另行复核</t>
        </is>
      </c>
      <c r="J144" t="inlineStr">
        <is>
          <t>https://www.chnmuseum.cn/zp/zpml/csp/202209/t20220926_257409.shtml</t>
        </is>
      </c>
      <c r="K144" t="inlineStr">
        <is>
          <t>NMC-COL-YQ-004</t>
        </is>
      </c>
      <c r="L144" t="inlineStr">
        <is>
          <t>https://www.chnmuseum.cn/zp/zpml/csp/202209/P020220926581248326495.jpg</t>
        </is>
      </c>
      <c r="M144" t="inlineStr">
        <is>
          <t>A（国博官网馆藏精品）</t>
        </is>
      </c>
      <c r="N144" t="inlineStr">
        <is>
          <t>补充候选池；未纳入60件候选；当前在展状态和展厅位置待核验</t>
        </is>
      </c>
      <c r="O144" t="inlineStr">
        <is>
          <t>否</t>
        </is>
      </c>
      <c r="P144" t="inlineStr">
        <is>
          <t>否</t>
        </is>
      </c>
    </row>
    <row r="145">
      <c r="A145" t="inlineStr">
        <is>
          <t>NMC-COL-YQ-005</t>
        </is>
      </c>
      <c r="B145" t="inlineStr">
        <is>
          <t>耳饰</t>
        </is>
      </c>
      <c r="C145" t="inlineStr">
        <is>
          <t>NMC-COL-YQ</t>
        </is>
      </c>
      <c r="D145" t="inlineStr">
        <is>
          <t>补充候选池：国博馆藏精品-玉器</t>
        </is>
      </c>
      <c r="E145" t="inlineStr">
        <is>
          <t>馆藏精品补充池；当前展出位置待核验</t>
        </is>
      </c>
      <c r="F145" t="inlineStr">
        <is>
          <t>玉器</t>
        </is>
      </c>
      <c r="G145" t="inlineStr">
        <is>
          <t>官网详情页未单列年代；待人工核验</t>
        </is>
      </c>
      <c r="H145" t="inlineStr">
        <is>
          <t>器呈“C”形，一头尖，一头粗，中部外侧雕一圆凸形装饰，下部雕一实体套环，通体无纹饰。类似耳饰见于辽代早期出土品中。</t>
        </is>
      </c>
      <c r="I145" t="inlineStr">
        <is>
          <t>国博官网馆藏精品条目；出土/收藏细节按原页说明另行复核</t>
        </is>
      </c>
      <c r="J145" t="inlineStr">
        <is>
          <t>https://www.chnmuseum.cn/zp/zpml/csp/202209/t20220926_257408.shtml</t>
        </is>
      </c>
      <c r="K145" t="inlineStr">
        <is>
          <t>NMC-COL-YQ-005</t>
        </is>
      </c>
      <c r="L145" t="inlineStr">
        <is>
          <t>https://www.chnmuseum.cn/zp/zpml/csp/202209/P020220926580217589852.jpg</t>
        </is>
      </c>
      <c r="M145" t="inlineStr">
        <is>
          <t>A（国博官网馆藏精品）</t>
        </is>
      </c>
      <c r="N145" t="inlineStr">
        <is>
          <t>补充候选池；未纳入60件候选；当前在展状态和展厅位置待核验</t>
        </is>
      </c>
      <c r="O145" t="inlineStr">
        <is>
          <t>否</t>
        </is>
      </c>
      <c r="P145" t="inlineStr">
        <is>
          <t>否</t>
        </is>
      </c>
    </row>
    <row r="146">
      <c r="A146" t="inlineStr">
        <is>
          <t>NMC-COL-YQ-006</t>
        </is>
      </c>
      <c r="B146" t="inlineStr">
        <is>
          <t>龙首簪</t>
        </is>
      </c>
      <c r="C146" t="inlineStr">
        <is>
          <t>NMC-COL-YQ</t>
        </is>
      </c>
      <c r="D146" t="inlineStr">
        <is>
          <t>补充候选池：国博馆藏精品-玉器</t>
        </is>
      </c>
      <c r="E146" t="inlineStr">
        <is>
          <t>馆藏精品补充池；当前展出位置待核验</t>
        </is>
      </c>
      <c r="F146" t="inlineStr">
        <is>
          <t>玉器</t>
        </is>
      </c>
      <c r="G146" t="inlineStr">
        <is>
          <t>官网详情页未单列年代；待人工核验</t>
        </is>
      </c>
      <c r="H146" t="inlineStr">
        <is>
          <t>此簪用墨绿色玉制成，间有黑点。簪体为长扁锥形，从上至下渐窄。簪首为龙头，稍向下弯折。龙首方形，口微张，角透雕，双角、长鬣后披。</t>
        </is>
      </c>
      <c r="I146" t="inlineStr">
        <is>
          <t>国博官网馆藏精品条目；出土/收藏细节按原页说明另行复核</t>
        </is>
      </c>
      <c r="J146" t="inlineStr">
        <is>
          <t>https://www.chnmuseum.cn/zp/zpml/csp/202209/t20220926_257407.shtml</t>
        </is>
      </c>
      <c r="K146" t="inlineStr">
        <is>
          <t>NMC-COL-YQ-006</t>
        </is>
      </c>
      <c r="L146" t="inlineStr">
        <is>
          <t>https://www.chnmuseum.cn/zp/zpml/csp/202209/P020220926579227233137.jpg</t>
        </is>
      </c>
      <c r="M146" t="inlineStr">
        <is>
          <t>A（国博官网馆藏精品）</t>
        </is>
      </c>
      <c r="N146" t="inlineStr">
        <is>
          <t>补充候选池；未纳入60件候选；当前在展状态和展厅位置待核验</t>
        </is>
      </c>
      <c r="O146" t="inlineStr">
        <is>
          <t>否</t>
        </is>
      </c>
      <c r="P146" t="inlineStr">
        <is>
          <t>否</t>
        </is>
      </c>
    </row>
    <row r="147">
      <c r="A147" t="inlineStr">
        <is>
          <t>NMC-COL-YQ-007</t>
        </is>
      </c>
      <c r="B147" t="inlineStr">
        <is>
          <t>猪形握</t>
        </is>
      </c>
      <c r="C147" t="inlineStr">
        <is>
          <t>NMC-COL-YQ</t>
        </is>
      </c>
      <c r="D147" t="inlineStr">
        <is>
          <t>补充候选池：国博馆藏精品-玉器</t>
        </is>
      </c>
      <c r="E147" t="inlineStr">
        <is>
          <t>馆藏精品补充池；当前展出位置待核验</t>
        </is>
      </c>
      <c r="F147" t="inlineStr">
        <is>
          <t>玉器</t>
        </is>
      </c>
      <c r="G147" t="inlineStr">
        <is>
          <t>官网详情页未单列年代；待人工核验</t>
        </is>
      </c>
      <c r="H147" t="inlineStr">
        <is>
          <t>此玉握作猪形，周身以斜刀阴刻线雕琢出五官、四肢和尾部轮廓，概括性强且传神，是典型的“汉八刀”风格。这种柱形卧猪一般成对，分别放置在死者手中，具有让死者亦有财富伴随的象征意义。</t>
        </is>
      </c>
      <c r="I147" t="inlineStr">
        <is>
          <t>国博官网馆藏精品条目；出土/收藏细节按原页说明另行复核</t>
        </is>
      </c>
      <c r="J147" t="inlineStr">
        <is>
          <t>https://www.chnmuseum.cn/zp/zpml/csp/202209/t20220926_257406.shtml</t>
        </is>
      </c>
      <c r="K147" t="inlineStr">
        <is>
          <t>NMC-COL-YQ-007</t>
        </is>
      </c>
      <c r="L147" t="inlineStr">
        <is>
          <t>https://www.chnmuseum.cn/zp/zpml/csp/202209/P020220926577217542778.jpg</t>
        </is>
      </c>
      <c r="M147" t="inlineStr">
        <is>
          <t>A（国博官网馆藏精品）</t>
        </is>
      </c>
      <c r="N147" t="inlineStr">
        <is>
          <t>补充候选池；未纳入60件候选；当前在展状态和展厅位置待核验</t>
        </is>
      </c>
      <c r="O147" t="inlineStr">
        <is>
          <t>否</t>
        </is>
      </c>
      <c r="P147" t="inlineStr">
        <is>
          <t>否</t>
        </is>
      </c>
    </row>
    <row r="148">
      <c r="A148" t="inlineStr">
        <is>
          <t>NMC-COL-YQ-008</t>
        </is>
      </c>
      <c r="B148" t="inlineStr">
        <is>
          <t>蝉形琀</t>
        </is>
      </c>
      <c r="C148" t="inlineStr">
        <is>
          <t>NMC-COL-YQ</t>
        </is>
      </c>
      <c r="D148" t="inlineStr">
        <is>
          <t>补充候选池：国博馆藏精品-玉器</t>
        </is>
      </c>
      <c r="E148" t="inlineStr">
        <is>
          <t>馆藏精品补充池；当前展出位置待核验</t>
        </is>
      </c>
      <c r="F148" t="inlineStr">
        <is>
          <t>玉器</t>
        </is>
      </c>
      <c r="G148" t="inlineStr">
        <is>
          <t>官网详情页未单列年代；待人工核验</t>
        </is>
      </c>
      <c r="H148" t="inlineStr">
        <is>
          <t>此玉琀作蝉形。蝉写实，背部凸起，目隐起，足、腹节、翼脉以纤细的阴刻线表现。蝉形玉雕早在新石器时代就已出现，早期大多是悬挂佩戴用的装饰品。西周早期开始有将玉蝉放置死者口中的做法，并在汉代发展成为普遍的葬俗，持续至魏晋南北朝时期。人们以蝉饮而不食、蜕变再生的生命过程寄托重生的愿望。</t>
        </is>
      </c>
      <c r="I148" t="inlineStr">
        <is>
          <t>国博官网馆藏精品条目；出土/收藏细节按原页说明另行复核</t>
        </is>
      </c>
      <c r="J148" t="inlineStr">
        <is>
          <t>https://www.chnmuseum.cn/zp/zpml/csp/202209/t20220926_257405.shtml</t>
        </is>
      </c>
      <c r="K148" t="inlineStr">
        <is>
          <t>NMC-COL-YQ-008</t>
        </is>
      </c>
      <c r="L148" t="inlineStr">
        <is>
          <t>https://www.chnmuseum.cn/zp/zpml/csp/202209/P020220926576064784502.jpg</t>
        </is>
      </c>
      <c r="M148" t="inlineStr">
        <is>
          <t>A（国博官网馆藏精品）</t>
        </is>
      </c>
      <c r="N148" t="inlineStr">
        <is>
          <t>补充候选池；未纳入60件候选；当前在展状态和展厅位置待核验</t>
        </is>
      </c>
      <c r="O148" t="inlineStr">
        <is>
          <t>否</t>
        </is>
      </c>
      <c r="P148" t="inlineStr">
        <is>
          <t>否</t>
        </is>
      </c>
    </row>
    <row r="149">
      <c r="A149" t="inlineStr">
        <is>
          <t>NMC-COL-TJ-001</t>
        </is>
      </c>
      <c r="B149" t="inlineStr">
        <is>
          <t>五山纹铜镜</t>
        </is>
      </c>
      <c r="C149" t="inlineStr">
        <is>
          <t>NMC-COL-TJ</t>
        </is>
      </c>
      <c r="D149" t="inlineStr">
        <is>
          <t>补充候选池：国博馆藏精品-金属器/铜镜</t>
        </is>
      </c>
      <c r="E149" t="inlineStr">
        <is>
          <t>馆藏精品补充池；当前展出位置待核验</t>
        </is>
      </c>
      <c r="F149" t="inlineStr">
        <is>
          <t>金属器/铜镜</t>
        </is>
      </c>
      <c r="G149" t="inlineStr">
        <is>
          <t>官网详情页未单列年代；待人工核验</t>
        </is>
      </c>
      <c r="H149" t="inlineStr">
        <is>
          <t>圆形，三弦钮，圆钮座，外围重缘凹面形圈带一周。圈外等距分布五个花瓣纹，其间配置五个左旋的山字纹，山字中竖直抵接近镜缘的细弦纹圈，山字左竖画的延长线与邻近山字的底边相接，从而形成一个以镜钮为中心、完全闭合的五角星纹，其内角恰好与钮座圈带外的五个花瓣纹相对。地纹为细密的羽状纹，填满镜背空白处。高平缘。镜背纹饰铸造精良，镜体黝黑如漆，镜面可鉴，堪称五山镜中的上乘之作。</t>
        </is>
      </c>
      <c r="I149" t="inlineStr">
        <is>
          <t>国博官网馆藏精品条目；出土/收藏细节按原页说明另行复核</t>
        </is>
      </c>
      <c r="J149" t="inlineStr">
        <is>
          <t>https://www.chnmuseum.cn/zp/zpml/csp/202203/t20220322_254504.shtml</t>
        </is>
      </c>
      <c r="K149" t="inlineStr">
        <is>
          <t>NMC-COL-TJ-001</t>
        </is>
      </c>
      <c r="L149" t="inlineStr">
        <is>
          <t>https://www.chnmuseum.cn/zp/zpml/csp/202203/P020220322569550534993.jpg</t>
        </is>
      </c>
      <c r="M149" t="inlineStr">
        <is>
          <t>A（国博官网馆藏精品）</t>
        </is>
      </c>
      <c r="N149" t="inlineStr">
        <is>
          <t>补充候选池；未纳入60件候选；当前在展状态和展厅位置待核验</t>
        </is>
      </c>
      <c r="O149" t="inlineStr">
        <is>
          <t>否</t>
        </is>
      </c>
      <c r="P149" t="inlineStr">
        <is>
          <t>否</t>
        </is>
      </c>
    </row>
    <row r="150">
      <c r="A150" t="inlineStr">
        <is>
          <t>NMC-COL-TJ-002</t>
        </is>
      </c>
      <c r="B150" t="inlineStr">
        <is>
          <t>四花蕾纹铜镜</t>
        </is>
      </c>
      <c r="C150" t="inlineStr">
        <is>
          <t>NMC-COL-TJ</t>
        </is>
      </c>
      <c r="D150" t="inlineStr">
        <is>
          <t>补充候选池：国博馆藏精品-金属器/铜镜</t>
        </is>
      </c>
      <c r="E150" t="inlineStr">
        <is>
          <t>馆藏精品补充池；当前展出位置待核验</t>
        </is>
      </c>
      <c r="F150" t="inlineStr">
        <is>
          <t>金属器/铜镜</t>
        </is>
      </c>
      <c r="G150" t="inlineStr">
        <is>
          <t>官网详情页未单列年代；待人工核验</t>
        </is>
      </c>
      <c r="H150" t="inlineStr">
        <is>
          <t>圆形，四弦钮，圆钮座，环绕弦纹一周。钮座四面，向外各伸出一枝花蕾纹，内有叶柄，整个造型呈山字形，表现的应是含苞待放的花蕾纹。羽状地纹布满镜背，外围弦纹圈一周。素卷缘。镜背纹饰为浅浮雕，镜体为灰黑色，局部有淡绿锈。</t>
        </is>
      </c>
      <c r="I150" t="inlineStr">
        <is>
          <t>国博官网馆藏精品条目；出土/收藏细节按原页说明另行复核</t>
        </is>
      </c>
      <c r="J150" t="inlineStr">
        <is>
          <t>https://www.chnmuseum.cn/zp/zpml/csp/202203/t20220322_254501.shtml</t>
        </is>
      </c>
      <c r="K150" t="inlineStr">
        <is>
          <t>NMC-COL-TJ-002</t>
        </is>
      </c>
      <c r="L150" t="inlineStr">
        <is>
          <t>https://www.chnmuseum.cn/zp/zpml/csp/202203/P020220322564375015602.jpg</t>
        </is>
      </c>
      <c r="M150" t="inlineStr">
        <is>
          <t>A（国博官网馆藏精品）</t>
        </is>
      </c>
      <c r="N150" t="inlineStr">
        <is>
          <t>补充候选池；未纳入60件候选；当前在展状态和展厅位置待核验</t>
        </is>
      </c>
      <c r="O150" t="inlineStr">
        <is>
          <t>否</t>
        </is>
      </c>
      <c r="P150" t="inlineStr">
        <is>
          <t>否</t>
        </is>
      </c>
    </row>
    <row r="151">
      <c r="A151" t="inlineStr">
        <is>
          <t>NMC-COL-TJ-003</t>
        </is>
      </c>
      <c r="B151" t="inlineStr">
        <is>
          <t>三龙纹铜镜</t>
        </is>
      </c>
      <c r="C151" t="inlineStr">
        <is>
          <t>NMC-COL-TJ</t>
        </is>
      </c>
      <c r="D151" t="inlineStr">
        <is>
          <t>补充候选池：国博馆藏精品-金属器/铜镜</t>
        </is>
      </c>
      <c r="E151" t="inlineStr">
        <is>
          <t>馆藏精品补充池；当前展出位置待核验</t>
        </is>
      </c>
      <c r="F151" t="inlineStr">
        <is>
          <t>金属器/铜镜</t>
        </is>
      </c>
      <c r="G151" t="inlineStr">
        <is>
          <t>官网详情页未单列年代；待人工核验</t>
        </is>
      </c>
      <c r="H151" t="inlineStr">
        <is>
          <t>圆形，三弦钮，圆钮座，环绕凹面形重缘圈带一周。圈外等距配置三条龙纹，呈行走顾盼状，逆时针方向排列。龙首回顾，头上长角，长吻，张口。两龙尾巴为细长弧形内卷，另有一龙尾末端呈三叉形。地纹为双线勾连丁字纹，内填碎点纹。外围两周细弦纹圈。素卷缘。镜背主纹为三龙纹，减地平雕，置于地纹之上，主题突出。因锈蚀严重，镜体大多被深绿色、黄褐色锈所覆盖。两龙形象较为清晰，另一条龙锈蚀严重。</t>
        </is>
      </c>
      <c r="I151" t="inlineStr">
        <is>
          <t>国博官网馆藏精品条目；出土/收藏细节按原页说明另行复核</t>
        </is>
      </c>
      <c r="J151" t="inlineStr">
        <is>
          <t>https://www.chnmuseum.cn/zp/zpml/csp/202203/t20220322_254491.shtml</t>
        </is>
      </c>
      <c r="K151" t="inlineStr">
        <is>
          <t>NMC-COL-TJ-003</t>
        </is>
      </c>
      <c r="L151" t="inlineStr">
        <is>
          <t>https://www.chnmuseum.cn/zp/zpml/csp/202203/P020220322547691961903.jpg</t>
        </is>
      </c>
      <c r="M151" t="inlineStr">
        <is>
          <t>A（国博官网馆藏精品）</t>
        </is>
      </c>
      <c r="N151" t="inlineStr">
        <is>
          <t>补充候选池；未纳入60件候选；当前在展状态和展厅位置待核验</t>
        </is>
      </c>
      <c r="O151" t="inlineStr">
        <is>
          <t>否</t>
        </is>
      </c>
      <c r="P151" t="inlineStr">
        <is>
          <t>否</t>
        </is>
      </c>
    </row>
    <row r="152">
      <c r="A152" t="inlineStr">
        <is>
          <t>NMC-COL-TJ-004</t>
        </is>
      </c>
      <c r="B152" t="inlineStr">
        <is>
          <t>“大顺三年”双龙纹铜镜</t>
        </is>
      </c>
      <c r="C152" t="inlineStr">
        <is>
          <t>NMC-COL-TJ</t>
        </is>
      </c>
      <c r="D152" t="inlineStr">
        <is>
          <t>补充候选池：国博馆藏精品-金属器/铜镜</t>
        </is>
      </c>
      <c r="E152" t="inlineStr">
        <is>
          <t>馆藏精品补充池；当前展出位置待核验</t>
        </is>
      </c>
      <c r="F152" t="inlineStr">
        <is>
          <t>金属器/铜镜</t>
        </is>
      </c>
      <c r="G152" t="inlineStr">
        <is>
          <t>官网详情页未单列年代；待人工核验</t>
        </is>
      </c>
      <c r="H152" t="inlineStr">
        <is>
          <t>圆形，圆柱式平钮，圆钮座，高窄卷缘。钮顶似印文，内铸阳文楷书三列八字。镜背纹饰由一道凸弦纹分为内外两区。内区布地纹，主纹饰是以浮雕形式表现的双龙纹，两龙绕钮而置，首尾相接，作回首状，独角，躬身，尾部分岔卷曲，四爪刚健，具有典型的明代龙纹的特征。外区以花卉连接成一周图案带，花形似灵芝。此镜质地厚重，纹饰精美，双龙雕刻生动，在明代铜镜中颇为少见。中国历史上使用“大顺”年号的皇帝有两位，分别是唐昭宗李晔和明末起义军首领之一的张献忠。唐昭宗大顺年号仅使用两年即改元“景福”，而张献忠所建的大西政权则使用了三年的时间，而且此镜</t>
        </is>
      </c>
      <c r="I152" t="inlineStr">
        <is>
          <t>国博官网馆藏精品条目；出土/收藏细节按原页说明另行复核</t>
        </is>
      </c>
      <c r="J152" t="inlineStr">
        <is>
          <t>https://www.chnmuseum.cn/zp/zpml/csp/202203/t20220322_254476.shtml</t>
        </is>
      </c>
      <c r="K152" t="inlineStr">
        <is>
          <t>NMC-COL-TJ-004</t>
        </is>
      </c>
      <c r="L152" t="inlineStr">
        <is>
          <t>https://www.chnmuseum.cn/zp/zpml/csp/202203/P020220322520666296227.jpg</t>
        </is>
      </c>
      <c r="M152" t="inlineStr">
        <is>
          <t>A（国博官网馆藏精品）</t>
        </is>
      </c>
      <c r="N152" t="inlineStr">
        <is>
          <t>补充候选池；未纳入60件候选；当前在展状态和展厅位置待核验</t>
        </is>
      </c>
      <c r="O152" t="inlineStr">
        <is>
          <t>否</t>
        </is>
      </c>
      <c r="P152" t="inlineStr">
        <is>
          <t>否</t>
        </is>
      </c>
    </row>
    <row r="153">
      <c r="A153" t="inlineStr">
        <is>
          <t>NMC-COL-TJ-005</t>
        </is>
      </c>
      <c r="B153" t="inlineStr">
        <is>
          <t>“始建国二年”瑞兽简化博局纹铜镜</t>
        </is>
      </c>
      <c r="C153" t="inlineStr">
        <is>
          <t>NMC-COL-TJ</t>
        </is>
      </c>
      <c r="D153" t="inlineStr">
        <is>
          <t>补充候选池：国博馆藏精品-金属器/铜镜</t>
        </is>
      </c>
      <c r="E153" t="inlineStr">
        <is>
          <t>馆藏精品补充池；当前展出位置待核验</t>
        </is>
      </c>
      <c r="F153" t="inlineStr">
        <is>
          <t>金属器/铜镜</t>
        </is>
      </c>
      <c r="G153" t="inlineStr">
        <is>
          <t>官网详情页未单列年代；待人工核验</t>
        </is>
      </c>
      <c r="H153" t="inlineStr">
        <is>
          <t>圆形，圆钮，圆钮座。钮座外环绕七枚圆座乳钉，间饰四组卷草纹及篆书铭文“宜子孙”三字。外围凸弦纹二周。主题纹饰由双线“T”“V”符号组成的简化博局纹分为四区，“T”纹间各饰一枚四叶纹座乳钉。每区纹饰分别为羽人骑瑞兽配羽人骑羊、神人配玉兔捣药、独角瑞兽配朱雀、羽人配卷角瑞兽，其外饰短斜线纹、锯齿纹各一周。外围五十二字篆书铭文一周，镜缘饰卷云纹。此镜为国内现存年代最早的传世品纪年铜镜，铭文内容反映了王莽改汉建新的史实。</t>
        </is>
      </c>
      <c r="I153" t="inlineStr">
        <is>
          <t>国博官网馆藏精品条目；出土/收藏细节按原页说明另行复核</t>
        </is>
      </c>
      <c r="J153" t="inlineStr">
        <is>
          <t>https://www.chnmuseum.cn/zp/zpml/csp/202203/t20220322_254475.shtml</t>
        </is>
      </c>
      <c r="K153" t="inlineStr">
        <is>
          <t>NMC-COL-TJ-005</t>
        </is>
      </c>
      <c r="L153" t="inlineStr">
        <is>
          <t>https://www.chnmuseum.cn/zp/zpml/csp/202203/P020220322519565971236.jpg</t>
        </is>
      </c>
      <c r="M153" t="inlineStr">
        <is>
          <t>A（国博官网馆藏精品）</t>
        </is>
      </c>
      <c r="N153" t="inlineStr">
        <is>
          <t>补充候选池；未纳入60件候选；当前在展状态和展厅位置待核验</t>
        </is>
      </c>
      <c r="O153" t="inlineStr">
        <is>
          <t>否</t>
        </is>
      </c>
      <c r="P153" t="inlineStr">
        <is>
          <t>否</t>
        </is>
      </c>
    </row>
    <row r="154">
      <c r="A154" t="inlineStr">
        <is>
          <t>NMC-COL-TJ-006</t>
        </is>
      </c>
      <c r="B154" t="inlineStr">
        <is>
          <t>“嘉兴元年”神兽纹铜镜</t>
        </is>
      </c>
      <c r="C154" t="inlineStr">
        <is>
          <t>NMC-COL-TJ</t>
        </is>
      </c>
      <c r="D154" t="inlineStr">
        <is>
          <t>补充候选池：国博馆藏精品-金属器/铜镜</t>
        </is>
      </c>
      <c r="E154" t="inlineStr">
        <is>
          <t>馆藏精品补充池；当前展出位置待核验</t>
        </is>
      </c>
      <c r="F154" t="inlineStr">
        <is>
          <t>金属器/铜镜</t>
        </is>
      </c>
      <c r="G154" t="inlineStr">
        <is>
          <t>官网详情页未单列年代；待人工核验</t>
        </is>
      </c>
      <c r="H154" t="inlineStr">
        <is>
          <t>圆形，大扁圆钮，圆钮座。内区纹饰分为四组，其中两组均为二神二禽鸟，夹钮对置。另一组饰一神一小鸟。第四组为相对而立的二禽鸟。纹饰间以四瑞兽相间隔。其外有十半圆与十方枚相间环列。方枚内铭文多漫漶不清。锯齿纹带外为铭文四十五字，字体为隶书。素窄缘。学者一般认为“嘉兴”是十六国时期西凉第二代君主李歆的年号，嘉兴元年（ 417 年）为其即位之年。也有学者认为此镜在形状、纹饰等与包括“黄龙元年”在内的三国时代吴地铸造的对置式神兽镜接近，推测为吴地所铸造，并推测“嘉兴元年”为孙权“嘉禾六年”（ 237 年），为避讳而改。</t>
        </is>
      </c>
      <c r="I154" t="inlineStr">
        <is>
          <t>国博官网馆藏精品条目；出土/收藏细节按原页说明另行复核</t>
        </is>
      </c>
      <c r="J154" t="inlineStr">
        <is>
          <t>https://www.chnmuseum.cn/zp/zpml/csp/202203/t20220322_254474.shtml</t>
        </is>
      </c>
      <c r="K154" t="inlineStr">
        <is>
          <t>NMC-COL-TJ-006</t>
        </is>
      </c>
      <c r="L154" t="inlineStr">
        <is>
          <t>https://www.chnmuseum.cn/zp/zpml/csp/202203/P020220322518575490583.jpg</t>
        </is>
      </c>
      <c r="M154" t="inlineStr">
        <is>
          <t>A（国博官网馆藏精品）</t>
        </is>
      </c>
      <c r="N154" t="inlineStr">
        <is>
          <t>补充候选池；未纳入60件候选；当前在展状态和展厅位置待核验</t>
        </is>
      </c>
      <c r="O154" t="inlineStr">
        <is>
          <t>否</t>
        </is>
      </c>
      <c r="P154" t="inlineStr">
        <is>
          <t>否</t>
        </is>
      </c>
    </row>
    <row r="155">
      <c r="A155" t="inlineStr">
        <is>
          <t>NMC-COL-TJ-007</t>
        </is>
      </c>
      <c r="B155" t="inlineStr">
        <is>
          <t>错金银五兽纹铁镜</t>
        </is>
      </c>
      <c r="C155" t="inlineStr">
        <is>
          <t>NMC-COL-TJ</t>
        </is>
      </c>
      <c r="D155" t="inlineStr">
        <is>
          <t>补充候选池：国博馆藏精品-金属器/铜镜</t>
        </is>
      </c>
      <c r="E155" t="inlineStr">
        <is>
          <t>馆藏精品补充池；当前展出位置待核验</t>
        </is>
      </c>
      <c r="F155" t="inlineStr">
        <is>
          <t>金属器/铜镜</t>
        </is>
      </c>
      <c r="G155" t="inlineStr">
        <is>
          <t>官网详情页未单列年代；待人工核验</t>
        </is>
      </c>
      <c r="H155" t="inlineStr">
        <is>
          <t>圆形，圆钮，圆钮座。座外等距分布五只奔跑的神兽，顺时针方向排列。或昂首前行，或回眸顾盼，姿态各异。锯齿纹缘。镜背纹饰均以金、银丝错嵌，线条简洁明快，动物形象更具装饰意味。镜体呈深褐色，锈蚀较重，部分错金银纹饰为锈所掩。目前国内所见东汉错金银铁镜数量较少，一般为东汉晚期铸造。国博藏错金银五兽纹铁镜罕见。</t>
        </is>
      </c>
      <c r="I155" t="inlineStr">
        <is>
          <t>国博官网馆藏精品条目；出土/收藏细节按原页说明另行复核</t>
        </is>
      </c>
      <c r="J155" t="inlineStr">
        <is>
          <t>https://www.chnmuseum.cn/zp/zpml/csp/202203/t20220322_254455.shtml</t>
        </is>
      </c>
      <c r="K155" t="inlineStr">
        <is>
          <t>NMC-COL-TJ-007</t>
        </is>
      </c>
      <c r="L155" t="inlineStr">
        <is>
          <t>https://www.chnmuseum.cn/zp/zpml/csp/202203/P020220322385623727293.jpg</t>
        </is>
      </c>
      <c r="M155" t="inlineStr">
        <is>
          <t>A（国博官网馆藏精品）</t>
        </is>
      </c>
      <c r="N155" t="inlineStr">
        <is>
          <t>补充候选池；未纳入60件候选；当前在展状态和展厅位置待核验</t>
        </is>
      </c>
      <c r="O155" t="inlineStr">
        <is>
          <t>否</t>
        </is>
      </c>
      <c r="P155" t="inlineStr">
        <is>
          <t>否</t>
        </is>
      </c>
    </row>
    <row r="156">
      <c r="A156" t="inlineStr">
        <is>
          <t>NMC-COL-TJ-008</t>
        </is>
      </c>
      <c r="B156" t="inlineStr">
        <is>
          <t>双凤流云纹铜镜</t>
        </is>
      </c>
      <c r="C156" t="inlineStr">
        <is>
          <t>NMC-COL-TJ</t>
        </is>
      </c>
      <c r="D156" t="inlineStr">
        <is>
          <t>补充候选池：国博馆藏精品-金属器/铜镜</t>
        </is>
      </c>
      <c r="E156" t="inlineStr">
        <is>
          <t>馆藏精品补充池；当前展出位置待核验</t>
        </is>
      </c>
      <c r="F156" t="inlineStr">
        <is>
          <t>金属器/铜镜</t>
        </is>
      </c>
      <c r="G156" t="inlineStr">
        <is>
          <t>官网详情页未单列年代；待人工核验</t>
        </is>
      </c>
      <c r="H156" t="inlineStr">
        <is>
          <t>圆形，圆钮，无钮座，宽平素缘。主纹饰为高冠长尾展翅飞舞的双凤，凤鸟细颈弯曲，羽翼丰满，振翅欲飞，尾羽舒展，环纽同向配列，首对镜钮，满铺镜背，间隙点缀不同形态的流云。此镜采用浅浮雕工艺，制作规整，双凤华贵典雅，纹饰精美，是元代铜镜中难得精品。双凤对飞是宋镜中常见的纹饰题材，元代此类铜镜多用柔和飘逸的线条刻画出双凤绕钮追逐的曼妙身材，乃模仿唐代细密工整的鸾凤穿花、鸾凤衔绶式样所致，又受宋金双凤题材铜镜的影响颇深。</t>
        </is>
      </c>
      <c r="I156" t="inlineStr">
        <is>
          <t>国博官网馆藏精品条目；出土/收藏细节按原页说明另行复核</t>
        </is>
      </c>
      <c r="J156" t="inlineStr">
        <is>
          <t>https://www.chnmuseum.cn/zp/zpml/csp/202203/t20220322_254454.shtml</t>
        </is>
      </c>
      <c r="K156" t="inlineStr">
        <is>
          <t>NMC-COL-TJ-008</t>
        </is>
      </c>
      <c r="L156" t="inlineStr">
        <is>
          <t>https://www.chnmuseum.cn/zp/zpml/csp/202203/P020220322384754468853.jpg</t>
        </is>
      </c>
      <c r="M156" t="inlineStr">
        <is>
          <t>A（国博官网馆藏精品）</t>
        </is>
      </c>
      <c r="N156" t="inlineStr">
        <is>
          <t>补充候选池；未纳入60件候选；当前在展状态和展厅位置待核验</t>
        </is>
      </c>
      <c r="O156" t="inlineStr">
        <is>
          <t>否</t>
        </is>
      </c>
      <c r="P156" t="inlineStr">
        <is>
          <t>否</t>
        </is>
      </c>
    </row>
    <row r="157">
      <c r="A157" t="inlineStr">
        <is>
          <t>NMC-COL-FS-001</t>
        </is>
      </c>
      <c r="B157" t="inlineStr">
        <is>
          <t>昇平署红缎织金彩绣女戏衣</t>
        </is>
      </c>
      <c r="C157" t="inlineStr">
        <is>
          <t>NMC-COL-FS</t>
        </is>
      </c>
      <c r="D157" t="inlineStr">
        <is>
          <t>补充候选池：国博馆藏精品-服饰/织绣</t>
        </is>
      </c>
      <c r="E157" t="inlineStr">
        <is>
          <t>馆藏精品补充池；当前展出位置待核验</t>
        </is>
      </c>
      <c r="F157" t="inlineStr">
        <is>
          <t>服饰/织绣</t>
        </is>
      </c>
      <c r="G157" t="inlineStr">
        <is>
          <t>官网详情页未单列年代；待人工核验</t>
        </is>
      </c>
      <c r="H157" t="inlineStr">
        <is>
          <t>这件昇平署红缎织金彩绣女戏衣，圆领右衽，大袖直身。云肩霞帔，杂裾垂绡。红色织金缎料，用彩线平针、戗针等技法勾勒出花卉、海水和如意云纹。此时，京剧传统的剧目服装，仍以明代衣冠为归依，色彩、纹饰有融入清的元素。昇平署为清代掌管宫廷戏曲演出活动的机构，称南府，始于康熙年间。南府隶属内务府，曾收罗民间艺人，以为宫廷应承演出。乾隆时，南府规模较前扩大。道光七年(1827)，将十番学并入中和乐内，增设档案房，改南府为升平署，仍主持宫内演出事务。直到宣统三年(1911)，历时162年。因此，此戏衣为宫廷演出服装。</t>
        </is>
      </c>
      <c r="I157" t="inlineStr">
        <is>
          <t>国博官网馆藏精品条目；出土/收藏细节按原页说明另行复核</t>
        </is>
      </c>
      <c r="J157" t="inlineStr">
        <is>
          <t>https://www.chnmuseum.cn/zp/zpml/csp/202112/t20211221_253281.shtml</t>
        </is>
      </c>
      <c r="K157" t="inlineStr">
        <is>
          <t>NMC-COL-FS-001</t>
        </is>
      </c>
      <c r="L157" t="inlineStr">
        <is>
          <t>https://www.chnmuseum.cn/zp/zpml/csp/202112/P020211221377745441764.jpg</t>
        </is>
      </c>
      <c r="M157" t="inlineStr">
        <is>
          <t>A（国博官网馆藏精品）</t>
        </is>
      </c>
      <c r="N157" t="inlineStr">
        <is>
          <t>补充候选池；未纳入60件候选；当前在展状态和展厅位置待核验</t>
        </is>
      </c>
      <c r="O157" t="inlineStr">
        <is>
          <t>否</t>
        </is>
      </c>
      <c r="P157" t="inlineStr">
        <is>
          <t>否</t>
        </is>
      </c>
    </row>
    <row r="158">
      <c r="A158" t="inlineStr">
        <is>
          <t>NMC-COL-FS-002</t>
        </is>
      </c>
      <c r="B158" t="inlineStr">
        <is>
          <t>青色实地团龙纹纱</t>
        </is>
      </c>
      <c r="C158" t="inlineStr">
        <is>
          <t>NMC-COL-FS</t>
        </is>
      </c>
      <c r="D158" t="inlineStr">
        <is>
          <t>补充候选池：国博馆藏精品-服饰/织绣</t>
        </is>
      </c>
      <c r="E158" t="inlineStr">
        <is>
          <t>馆藏精品补充池；当前展出位置待核验</t>
        </is>
      </c>
      <c r="F158" t="inlineStr">
        <is>
          <t>服饰/织绣</t>
        </is>
      </c>
      <c r="G158" t="inlineStr">
        <is>
          <t>官网详情页未单列年代；待人工核验</t>
        </is>
      </c>
      <c r="H158" t="inlineStr">
        <is>
          <t>纱亦作“沙”，是很薄的丝织物，实地纱即在经纱上提花的纱织品。此纱为青色平地纹，经纱上有团龙提花图案，边头织有“江宁织造臣佛得”字样。江宁即今南京一带，清代设有江宁织造府，其产品专供皇宫之用。</t>
        </is>
      </c>
      <c r="I158" t="inlineStr">
        <is>
          <t>国博官网馆藏精品条目；出土/收藏细节按原页说明另行复核</t>
        </is>
      </c>
      <c r="J158" t="inlineStr">
        <is>
          <t>https://www.chnmuseum.cn/zp/zpml/csp/202112/t20211221_253277.shtml</t>
        </is>
      </c>
      <c r="K158" t="inlineStr">
        <is>
          <t>NMC-COL-FS-002</t>
        </is>
      </c>
      <c r="L158" t="inlineStr">
        <is>
          <t>https://www.chnmuseum.cn/zp/zpml/csp/202112/P020211221374124426442.jpg</t>
        </is>
      </c>
      <c r="M158" t="inlineStr">
        <is>
          <t>A（国博官网馆藏精品）</t>
        </is>
      </c>
      <c r="N158" t="inlineStr">
        <is>
          <t>补充候选池；未纳入60件候选；当前在展状态和展厅位置待核验</t>
        </is>
      </c>
      <c r="O158" t="inlineStr">
        <is>
          <t>否</t>
        </is>
      </c>
      <c r="P158" t="inlineStr">
        <is>
          <t>否</t>
        </is>
      </c>
    </row>
    <row r="159">
      <c r="A159" t="inlineStr">
        <is>
          <t>NMC-COL-FS-003</t>
        </is>
      </c>
      <c r="B159" t="inlineStr">
        <is>
          <t>康熙帝龙袍</t>
        </is>
      </c>
      <c r="C159" t="inlineStr">
        <is>
          <t>NMC-COL-FS</t>
        </is>
      </c>
      <c r="D159" t="inlineStr">
        <is>
          <t>补充候选池：国博馆藏精品-服饰/织绣</t>
        </is>
      </c>
      <c r="E159" t="inlineStr">
        <is>
          <t>馆藏精品补充池；当前展出位置待核验</t>
        </is>
      </c>
      <c r="F159" t="inlineStr">
        <is>
          <t>服饰/织绣</t>
        </is>
      </c>
      <c r="G159" t="inlineStr">
        <is>
          <t>官网详情页未单列年代；待人工核验</t>
        </is>
      </c>
      <c r="H159" t="inlineStr">
        <is>
          <t>这件龙袍是康熙帝穿过的一件朝服，为石青色实地儿纱料，彩绣片金，胸、背、袖饰团龙纹，中腰及下摆饰海水、云龙纹，边饰片金云龙八宝图案。清代皇帝的服装分礼服与常服两大类，朝服是主要礼服之一。 康熙帝即清圣祖爱新觉罗·玄烨（公元1654 —1722年），满族，年号康熙。他因为出过天花具有免疫力，在祖母孝庄皇太后的支持下，被选为皇位继承人。他8岁时即皇帝位，是清朝入关后的第二个皇帝。14岁时，在太和殿举行亲政仪式。接着，他果断解决了当时鳌拜在朝中欺君专 擅的问题，从此开始了真正的亲政时期。 康熙帝是个有作为的皇帝，他曾把三藩</t>
        </is>
      </c>
      <c r="I159" t="inlineStr">
        <is>
          <t>国博官网馆藏精品条目；出土/收藏细节按原页说明另行复核</t>
        </is>
      </c>
      <c r="J159" t="inlineStr">
        <is>
          <t>https://www.chnmuseum.cn/zp/zpml/csp/202112/t20211221_253267.shtml</t>
        </is>
      </c>
      <c r="K159" t="inlineStr">
        <is>
          <t>NMC-COL-FS-003</t>
        </is>
      </c>
      <c r="L159" t="inlineStr">
        <is>
          <t>https://www.chnmuseum.cn/zp/zpml/csp/202112/P020221018349150915994.jpg</t>
        </is>
      </c>
      <c r="M159" t="inlineStr">
        <is>
          <t>A（国博官网馆藏精品）</t>
        </is>
      </c>
      <c r="N159" t="inlineStr">
        <is>
          <t>补充候选池；未纳入60件候选；当前在展状态和展厅位置待核验</t>
        </is>
      </c>
      <c r="O159" t="inlineStr">
        <is>
          <t>否</t>
        </is>
      </c>
      <c r="P159" t="inlineStr">
        <is>
          <t>否</t>
        </is>
      </c>
    </row>
    <row r="160">
      <c r="A160" t="inlineStr">
        <is>
          <t>NMC-COL-FS-004</t>
        </is>
      </c>
      <c r="B160" t="inlineStr">
        <is>
          <t>湖色缎彩绣花卉女鞋</t>
        </is>
      </c>
      <c r="C160" t="inlineStr">
        <is>
          <t>NMC-COL-FS</t>
        </is>
      </c>
      <c r="D160" t="inlineStr">
        <is>
          <t>补充候选池：国博馆藏精品-服饰/织绣</t>
        </is>
      </c>
      <c r="E160" t="inlineStr">
        <is>
          <t>馆藏精品补充池；当前展出位置待核验</t>
        </is>
      </c>
      <c r="F160" t="inlineStr">
        <is>
          <t>服饰/织绣</t>
        </is>
      </c>
      <c r="G160" t="inlineStr">
        <is>
          <t>官网详情页未单列年代；待人工核验</t>
        </is>
      </c>
      <c r="H160" t="inlineStr">
        <is>
          <t>湖色缎面，绣折枝花，镶黑边，船形厚底，为满族妇女鞋履。</t>
        </is>
      </c>
      <c r="I160" t="inlineStr">
        <is>
          <t>国博官网馆藏精品条目；出土/收藏细节按原页说明另行复核</t>
        </is>
      </c>
      <c r="J160" t="inlineStr">
        <is>
          <t>https://www.chnmuseum.cn/zp/zpml/csp/202112/t20211221_253261.shtml</t>
        </is>
      </c>
      <c r="K160" t="inlineStr">
        <is>
          <t>NMC-COL-FS-004</t>
        </is>
      </c>
      <c r="L160" t="inlineStr">
        <is>
          <t>https://www.chnmuseum.cn/zp/zpml/csp/202112/P020211221350899156210.jpg</t>
        </is>
      </c>
      <c r="M160" t="inlineStr">
        <is>
          <t>A（国博官网馆藏精品）</t>
        </is>
      </c>
      <c r="N160" t="inlineStr">
        <is>
          <t>补充候选池；未纳入60件候选；当前在展状态和展厅位置待核验</t>
        </is>
      </c>
      <c r="O160" t="inlineStr">
        <is>
          <t>否</t>
        </is>
      </c>
      <c r="P160" t="inlineStr">
        <is>
          <t>否</t>
        </is>
      </c>
    </row>
    <row r="161">
      <c r="A161" t="inlineStr">
        <is>
          <t>NMC-COL-FS-005</t>
        </is>
      </c>
      <c r="B161" t="inlineStr">
        <is>
          <t>天青纱镶花边女上衣</t>
        </is>
      </c>
      <c r="C161" t="inlineStr">
        <is>
          <t>NMC-COL-FS</t>
        </is>
      </c>
      <c r="D161" t="inlineStr">
        <is>
          <t>补充候选池：国博馆藏精品-服饰/织绣</t>
        </is>
      </c>
      <c r="E161" t="inlineStr">
        <is>
          <t>馆藏精品补充池；当前展出位置待核验</t>
        </is>
      </c>
      <c r="F161" t="inlineStr">
        <is>
          <t>服饰/织绣</t>
        </is>
      </c>
      <c r="G161" t="inlineStr">
        <is>
          <t>官网详情页未单列年代；待人工核验</t>
        </is>
      </c>
      <c r="H161" t="inlineStr">
        <is>
          <t>女衫大襟右衽，双排扣，立领，宽袖。天青里面，织盘长纹、寿字纹；领围、袖口、襟边、下摆均镶宽幅双道黑条纹花边，其间织蝙蝠纹、绣梅竹，其侧绣折枝花带。有记载，咸丰、同治年间，京师妇女衣服之滚条，道数逐渐增多甚多，号称“十八镶”，是为，这种镶花边的女衫在晚清时期行十分普遍。</t>
        </is>
      </c>
      <c r="I161" t="inlineStr">
        <is>
          <t>国博官网馆藏精品条目；出土/收藏细节按原页说明另行复核</t>
        </is>
      </c>
      <c r="J161" t="inlineStr">
        <is>
          <t>https://www.chnmuseum.cn/zp/zpml/csp/202112/t20211220_253253.shtml</t>
        </is>
      </c>
      <c r="K161" t="inlineStr">
        <is>
          <t>NMC-COL-FS-005</t>
        </is>
      </c>
      <c r="L161" t="inlineStr">
        <is>
          <t>https://www.chnmuseum.cn/zp/zpml/csp/202112/P020211220535473874692.jpg</t>
        </is>
      </c>
      <c r="M161" t="inlineStr">
        <is>
          <t>A（国博官网馆藏精品）</t>
        </is>
      </c>
      <c r="N161" t="inlineStr">
        <is>
          <t>补充候选池；未纳入60件候选；当前在展状态和展厅位置待核验</t>
        </is>
      </c>
      <c r="O161" t="inlineStr">
        <is>
          <t>否</t>
        </is>
      </c>
      <c r="P161" t="inlineStr">
        <is>
          <t>否</t>
        </is>
      </c>
    </row>
  </sheetData>
  <autoFilter ref="A1:P16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46"/>
  <sheetViews>
    <sheetView showGridLines="0" workbookViewId="0">
      <pane ySplit="1" topLeftCell="A2" activePane="bottomLeft" state="frozen"/>
      <selection activeCell="A1" sqref="A1"/>
      <selection pane="bottomLeft" activeCell="A1" sqref="A1"/>
    </sheetView>
  </sheetViews>
  <sheetFormatPr baseColWidth="8" defaultColWidth="9" defaultRowHeight="16.8"/>
  <cols>
    <col width="13" customWidth="1" min="1" max="1"/>
    <col width="15" customWidth="1" min="2" max="2"/>
    <col width="18" customWidth="1" min="3" max="3"/>
    <col width="15" customWidth="1" min="4" max="4"/>
    <col width="19" customWidth="1" min="5" max="5"/>
    <col width="10" customWidth="1" min="6" max="6"/>
    <col width="42" customWidth="1" min="7" max="13"/>
  </cols>
  <sheetData>
    <row r="1" ht="17" customHeight="1">
      <c r="A1" s="1" t="inlineStr">
        <is>
          <t>relation_id</t>
        </is>
      </c>
      <c r="B1" s="1" t="inlineStr">
        <is>
          <t>起点artifact_id</t>
        </is>
      </c>
      <c r="C1" s="1" t="inlineStr">
        <is>
          <t>起点文物</t>
        </is>
      </c>
      <c r="D1" s="1" t="inlineStr">
        <is>
          <t>终点artifact_id</t>
        </is>
      </c>
      <c r="E1" s="1" t="inlineStr">
        <is>
          <t>终点文物</t>
        </is>
      </c>
      <c r="F1" s="1" t="inlineStr">
        <is>
          <t>关系类型</t>
        </is>
      </c>
      <c r="G1" s="1" t="inlineStr">
        <is>
          <t>用户问题/路线场景</t>
        </is>
      </c>
      <c r="H1" s="1" t="inlineStr">
        <is>
          <t>证据摘要</t>
        </is>
      </c>
      <c r="I1" s="1" t="inlineStr">
        <is>
          <t>证据来源</t>
        </is>
      </c>
      <c r="J1" s="1" t="inlineStr">
        <is>
          <t>置信度</t>
        </is>
      </c>
      <c r="K1" s="1" t="inlineStr">
        <is>
          <t>入Demo优先级</t>
        </is>
      </c>
      <c r="L1" s="1" t="inlineStr">
        <is>
          <t>核验状态</t>
        </is>
      </c>
      <c r="M1" s="1" t="inlineStr">
        <is>
          <t>备注</t>
        </is>
      </c>
    </row>
    <row r="2" ht="51" customHeight="1">
      <c r="A2" s="2" t="inlineStr">
        <is>
          <t>REL-001</t>
        </is>
      </c>
      <c r="B2" s="2" t="inlineStr">
        <is>
          <t>NMC-CQ-105</t>
        </is>
      </c>
      <c r="C2" s="2" t="inlineStr">
        <is>
          <t>鲁山窑花釉执壶</t>
        </is>
      </c>
      <c r="D2" s="2" t="inlineStr">
        <is>
          <t>NMC-CQ-107</t>
        </is>
      </c>
      <c r="E2" s="2" t="inlineStr">
        <is>
          <t>汝窑天青釉盘</t>
        </is>
      </c>
      <c r="F2" s="2" t="inlineStr">
        <is>
          <t>工艺演进</t>
        </is>
      </c>
      <c r="G2" s="2" t="inlineStr">
        <is>
          <t>唐宋手工艺水准</t>
        </is>
      </c>
      <c r="H2" s="2" t="inlineStr">
        <is>
          <t>鲁山窑花釉执壶官方说明涉及釉中氧化铁形成色斑；汝窑天青釉盘说明涉及天青釉、支烧与开片。可比较唐宋釉色控制与审美。</t>
        </is>
      </c>
      <c r="I2" s="2" t="inlineStr">
        <is>
          <t>CQ专题页105；CQ专题页107</t>
        </is>
      </c>
      <c r="J2" s="2" t="inlineStr">
        <is>
          <t>高</t>
        </is>
      </c>
      <c r="K2" s="2" t="inlineStr">
        <is>
          <t>核心</t>
        </is>
      </c>
      <c r="L2" s="2" t="inlineStr">
        <is>
          <t>证据摘要已按官网说明整理；仍需人工复核叙事措辞</t>
        </is>
      </c>
      <c r="M2" s="2" t="inlineStr"/>
    </row>
    <row r="3" ht="51" customHeight="1">
      <c r="A3" s="2" t="inlineStr">
        <is>
          <t>REL-002</t>
        </is>
      </c>
      <c r="B3" s="2" t="inlineStr">
        <is>
          <t>NMC-CQ-107</t>
        </is>
      </c>
      <c r="C3" s="2" t="inlineStr">
        <is>
          <t>汝窑天青釉盘</t>
        </is>
      </c>
      <c r="D3" s="2" t="inlineStr">
        <is>
          <t>NMC-CQ-109</t>
        </is>
      </c>
      <c r="E3" s="2" t="inlineStr">
        <is>
          <t>耀州窑青釉刻莲花纹围棋罐</t>
        </is>
      </c>
      <c r="F3" s="2" t="inlineStr">
        <is>
          <t>同类对照</t>
        </is>
      </c>
      <c r="G3" s="2" t="inlineStr">
        <is>
          <t>宋代名窑与地方窑</t>
        </is>
      </c>
      <c r="H3" s="2" t="inlineStr">
        <is>
          <t>汝窑天青釉盘体现宫廷贡瓷和天青釉审美；耀州窑青釉刻莲花纹围棋罐体现北方耀州窑刻花青瓷。</t>
        </is>
      </c>
      <c r="I3" s="2" t="inlineStr">
        <is>
          <t>CQ专题页107；CQ专题页109</t>
        </is>
      </c>
      <c r="J3" s="2" t="inlineStr">
        <is>
          <t>高</t>
        </is>
      </c>
      <c r="K3" s="2" t="inlineStr">
        <is>
          <t>核心</t>
        </is>
      </c>
      <c r="L3" s="2" t="inlineStr">
        <is>
          <t>证据摘要已按官网说明整理；仍需人工复核叙事措辞</t>
        </is>
      </c>
      <c r="M3" s="2" t="inlineStr"/>
    </row>
    <row r="4" ht="51" customHeight="1">
      <c r="A4" s="2" t="inlineStr">
        <is>
          <t>REL-003</t>
        </is>
      </c>
      <c r="B4" s="2" t="inlineStr">
        <is>
          <t>NMC-CQ-104</t>
        </is>
      </c>
      <c r="C4" s="2" t="inlineStr">
        <is>
          <t>青釉仰覆莲花尊</t>
        </is>
      </c>
      <c r="D4" s="2" t="inlineStr">
        <is>
          <t>NMC-CQ-109</t>
        </is>
      </c>
      <c r="E4" s="2" t="inlineStr">
        <is>
          <t>耀州窑青釉刻莲花纹围棋罐</t>
        </is>
      </c>
      <c r="F4" s="2" t="inlineStr">
        <is>
          <t>纹样延续</t>
        </is>
      </c>
      <c r="G4" s="2" t="inlineStr">
        <is>
          <t>莲花纹跨时代</t>
        </is>
      </c>
      <c r="H4" s="2" t="inlineStr">
        <is>
          <t>北朝青釉莲花尊官方说明称受佛教艺术影响并布满莲花瓣；北宋耀州窑围棋罐题名含刻莲花纹。</t>
        </is>
      </c>
      <c r="I4" s="2" t="inlineStr">
        <is>
          <t>CQ专题页104；CQ专题页109</t>
        </is>
      </c>
      <c r="J4" s="2" t="inlineStr">
        <is>
          <t>高</t>
        </is>
      </c>
      <c r="K4" s="2" t="inlineStr">
        <is>
          <t>核心</t>
        </is>
      </c>
      <c r="L4" s="2" t="inlineStr">
        <is>
          <t>证据摘要已按官网说明整理；仍需人工复核叙事措辞</t>
        </is>
      </c>
      <c r="M4" s="2" t="inlineStr"/>
    </row>
    <row r="5" ht="34" customHeight="1">
      <c r="A5" s="2" t="inlineStr">
        <is>
          <t>REL-004</t>
        </is>
      </c>
      <c r="B5" s="2" t="inlineStr">
        <is>
          <t>NMC-CQ-111</t>
        </is>
      </c>
      <c r="C5" s="2" t="inlineStr">
        <is>
          <t>青花云龙纹罐</t>
        </is>
      </c>
      <c r="D5" s="2" t="inlineStr">
        <is>
          <t>NMC-TJ-008</t>
        </is>
      </c>
      <c r="E5" s="2" t="inlineStr">
        <is>
          <t>云龙纹菱式铜镜</t>
        </is>
      </c>
      <c r="F5" s="2" t="inlineStr">
        <is>
          <t>纹样跨媒介</t>
        </is>
      </c>
      <c r="G5" s="2" t="inlineStr">
        <is>
          <t>龙纹跨瓷器与铜镜</t>
        </is>
      </c>
      <c r="H5" s="2" t="inlineStr">
        <is>
          <t>元青花云龙纹罐说明突出元代龙纹与青花；明代云龙纹菱式铜镜说明主体为浮雕蟠龙。</t>
        </is>
      </c>
      <c r="I5" s="2" t="inlineStr">
        <is>
          <t>CQ专题页111；TJ专题页008</t>
        </is>
      </c>
      <c r="J5" s="2" t="inlineStr">
        <is>
          <t>高</t>
        </is>
      </c>
      <c r="K5" s="2" t="inlineStr">
        <is>
          <t>核心</t>
        </is>
      </c>
      <c r="L5" s="2" t="inlineStr">
        <is>
          <t>证据摘要已按官网说明整理；仍需人工复核叙事措辞</t>
        </is>
      </c>
      <c r="M5" s="2" t="inlineStr"/>
    </row>
    <row r="6" ht="51" customHeight="1">
      <c r="A6" s="2" t="inlineStr">
        <is>
          <t>REL-005</t>
        </is>
      </c>
      <c r="B6" s="2" t="inlineStr">
        <is>
          <t>NMC-CQ-112</t>
        </is>
      </c>
      <c r="C6" s="2" t="inlineStr">
        <is>
          <t>青花双凤穿缠枝莲纹玉壶春瓶</t>
        </is>
      </c>
      <c r="D6" s="2" t="inlineStr">
        <is>
          <t>NMC-YQ-403</t>
        </is>
      </c>
      <c r="E6" s="2" t="inlineStr">
        <is>
          <t>镂雕花卉鹭鸶杯</t>
        </is>
      </c>
      <c r="F6" s="2" t="inlineStr">
        <is>
          <t>吉祥纹样</t>
        </is>
      </c>
      <c r="G6" s="2" t="inlineStr">
        <is>
          <t>凤、莲、鹭鸶的吉祥图像</t>
        </is>
      </c>
      <c r="H6" s="2" t="inlineStr">
        <is>
          <t>元青花玉壶春瓶含双凤、莲花、祥云；明代镂雕花卉鹭鸶杯说明莲荷、牡丹、鹭鸶有吉祥寓意。</t>
        </is>
      </c>
      <c r="I6" s="2" t="inlineStr">
        <is>
          <t>CQ专题页112；YQ专题页403</t>
        </is>
      </c>
      <c r="J6" s="2" t="inlineStr">
        <is>
          <t>中高</t>
        </is>
      </c>
      <c r="K6" s="2" t="inlineStr">
        <is>
          <t>候选</t>
        </is>
      </c>
      <c r="L6" s="2" t="inlineStr">
        <is>
          <t>证据摘要已按官网说明整理；仍需人工复核叙事措辞</t>
        </is>
      </c>
      <c r="M6" s="2" t="inlineStr"/>
    </row>
    <row r="7" ht="34" customHeight="1">
      <c r="A7" s="2" t="inlineStr">
        <is>
          <t>REL-006</t>
        </is>
      </c>
      <c r="B7" s="2" t="inlineStr">
        <is>
          <t>NMC-CQ-301</t>
        </is>
      </c>
      <c r="C7" s="2" t="inlineStr">
        <is>
          <t>白釉花式带托瓷盏</t>
        </is>
      </c>
      <c r="D7" s="2" t="inlineStr">
        <is>
          <t>NMC-CQ-302</t>
        </is>
      </c>
      <c r="E7" s="2" t="inlineStr">
        <is>
          <t>黑釉兔毫盏</t>
        </is>
      </c>
      <c r="F7" s="2" t="inlineStr">
        <is>
          <t>功能组合</t>
        </is>
      </c>
      <c r="G7" s="2" t="inlineStr">
        <is>
          <t>宋代点茶与斗茶</t>
        </is>
      </c>
      <c r="H7" s="2" t="inlineStr">
        <is>
          <t>白釉花式带托瓷盏说明盏托用于防烫举持；黑釉兔毫盏说明其为点茶、斗茶必备器物。</t>
        </is>
      </c>
      <c r="I7" s="2" t="inlineStr">
        <is>
          <t>CQ专题页301；CQ专题页302</t>
        </is>
      </c>
      <c r="J7" s="2" t="inlineStr">
        <is>
          <t>高</t>
        </is>
      </c>
      <c r="K7" s="2" t="inlineStr">
        <is>
          <t>核心</t>
        </is>
      </c>
      <c r="L7" s="2" t="inlineStr">
        <is>
          <t>证据摘要已按官网说明整理；仍需人工复核叙事措辞</t>
        </is>
      </c>
      <c r="M7" s="2" t="inlineStr"/>
    </row>
    <row r="8" ht="51" customHeight="1">
      <c r="A8" s="2" t="inlineStr">
        <is>
          <t>REL-007</t>
        </is>
      </c>
      <c r="B8" s="2" t="inlineStr">
        <is>
          <t>NMC-CQ-301</t>
        </is>
      </c>
      <c r="C8" s="2" t="inlineStr">
        <is>
          <t>白釉花式带托瓷盏</t>
        </is>
      </c>
      <c r="D8" s="2" t="inlineStr">
        <is>
          <t>NMC-YQ-402</t>
        </is>
      </c>
      <c r="E8" s="2" t="inlineStr">
        <is>
          <t>玛瑙花瓣盏托</t>
        </is>
      </c>
      <c r="F8" s="2" t="inlineStr">
        <is>
          <t>同功能跨材质</t>
        </is>
      </c>
      <c r="G8" s="2" t="inlineStr">
        <is>
          <t>茶具不只一种材料</t>
        </is>
      </c>
      <c r="H8" s="2" t="inlineStr">
        <is>
          <t>瓷盏体现点茶器用设计；玛瑙花瓣盏托说明盏托在唐代已流行，且可由瓷、金玉等材质制作。</t>
        </is>
      </c>
      <c r="I8" s="2" t="inlineStr">
        <is>
          <t>CQ专题页301；YQ专题页402</t>
        </is>
      </c>
      <c r="J8" s="2" t="inlineStr">
        <is>
          <t>高</t>
        </is>
      </c>
      <c r="K8" s="2" t="inlineStr">
        <is>
          <t>核心</t>
        </is>
      </c>
      <c r="L8" s="2" t="inlineStr">
        <is>
          <t>证据摘要已按官网说明整理；仍需人工复核叙事措辞</t>
        </is>
      </c>
      <c r="M8" s="2" t="inlineStr"/>
    </row>
    <row r="9" ht="51" customHeight="1">
      <c r="A9" s="2" t="inlineStr">
        <is>
          <t>REL-008</t>
        </is>
      </c>
      <c r="B9" s="2" t="inlineStr">
        <is>
          <t>NMC-CQ-302</t>
        </is>
      </c>
      <c r="C9" s="2" t="inlineStr">
        <is>
          <t>黑釉兔毫盏</t>
        </is>
      </c>
      <c r="D9" s="2" t="inlineStr">
        <is>
          <t>NMC-YQ-402</t>
        </is>
      </c>
      <c r="E9" s="2" t="inlineStr">
        <is>
          <t>玛瑙花瓣盏托</t>
        </is>
      </c>
      <c r="F9" s="2" t="inlineStr">
        <is>
          <t>器用演化</t>
        </is>
      </c>
      <c r="G9" s="2" t="inlineStr">
        <is>
          <t>从承盘到斗茶盏</t>
        </is>
      </c>
      <c r="H9" s="2" t="inlineStr">
        <is>
          <t>玛瑙盏托说明盏托从饮食器中分化；黑釉兔毫盏说明宋代斗茶对茶盏颜色和功能有需求。</t>
        </is>
      </c>
      <c r="I9" s="2" t="inlineStr">
        <is>
          <t>CQ专题页302；YQ专题页402</t>
        </is>
      </c>
      <c r="J9" s="2" t="inlineStr">
        <is>
          <t>高</t>
        </is>
      </c>
      <c r="K9" s="2" t="inlineStr">
        <is>
          <t>核心</t>
        </is>
      </c>
      <c r="L9" s="2" t="inlineStr">
        <is>
          <t>证据摘要已按官网说明整理；仍需人工复核叙事措辞</t>
        </is>
      </c>
      <c r="M9" s="2" t="inlineStr"/>
    </row>
    <row r="10" ht="51" customHeight="1">
      <c r="A10" s="2" t="inlineStr">
        <is>
          <t>REL-009</t>
        </is>
      </c>
      <c r="B10" s="2" t="inlineStr">
        <is>
          <t>NMC-CQ-106</t>
        </is>
      </c>
      <c r="C10" s="2" t="inlineStr">
        <is>
          <t>青釉褐绿彩花鸟图壶</t>
        </is>
      </c>
      <c r="D10" s="2" t="inlineStr">
        <is>
          <t>NMC-TJ-006</t>
        </is>
      </c>
      <c r="E10" s="2" t="inlineStr">
        <is>
          <t>瑞兽孔雀葡萄纹铜镜</t>
        </is>
      </c>
      <c r="F10" s="2" t="inlineStr">
        <is>
          <t>唐代交流</t>
        </is>
      </c>
      <c r="G10" s="2" t="inlineStr">
        <is>
          <t>唐代花鸟葡萄纹与开放气象</t>
        </is>
      </c>
      <c r="H10" s="2" t="inlineStr">
        <is>
          <t>长沙窑壶说明唐代彩绘瓷是对外贸易商品之一；瑞兽孔雀葡萄纹铜镜以葡萄、孔雀、瑞兽为装饰。</t>
        </is>
      </c>
      <c r="I10" s="2" t="inlineStr">
        <is>
          <t>CQ专题页106；TJ专题页006</t>
        </is>
      </c>
      <c r="J10" s="2" t="inlineStr">
        <is>
          <t>中高</t>
        </is>
      </c>
      <c r="K10" s="2" t="inlineStr">
        <is>
          <t>核心</t>
        </is>
      </c>
      <c r="L10" s="2" t="inlineStr">
        <is>
          <t>证据摘要已按官网说明整理；仍需人工复核叙事措辞</t>
        </is>
      </c>
      <c r="M10" s="2" t="inlineStr"/>
    </row>
    <row r="11" ht="34" customHeight="1">
      <c r="A11" s="2" t="inlineStr">
        <is>
          <t>REL-010</t>
        </is>
      </c>
      <c r="B11" s="2" t="inlineStr">
        <is>
          <t>NMC-CQ-106</t>
        </is>
      </c>
      <c r="C11" s="2" t="inlineStr">
        <is>
          <t>青釉褐绿彩花鸟图壶</t>
        </is>
      </c>
      <c r="D11" s="2" t="inlineStr">
        <is>
          <t>NMC-TJ-010</t>
        </is>
      </c>
      <c r="E11" s="2" t="inlineStr">
        <is>
          <t>高士宴乐纹嵌螺钿铜镜</t>
        </is>
      </c>
      <c r="F11" s="2" t="inlineStr">
        <is>
          <t>唐代生活美学</t>
        </is>
      </c>
      <c r="G11" s="2" t="inlineStr">
        <is>
          <t>花鸟彩绘与宴乐图像</t>
        </is>
      </c>
      <c r="H11" s="2" t="inlineStr">
        <is>
          <t>长沙窑壶有褐绿彩花鸟图；高士宴乐纹嵌螺钿铜镜有宴乐人物、鹦鹉、花树等图像。</t>
        </is>
      </c>
      <c r="I11" s="2" t="inlineStr">
        <is>
          <t>CQ专题页106；TJ专题页010</t>
        </is>
      </c>
      <c r="J11" s="2" t="inlineStr">
        <is>
          <t>中高</t>
        </is>
      </c>
      <c r="K11" s="2" t="inlineStr">
        <is>
          <t>核心</t>
        </is>
      </c>
      <c r="L11" s="2" t="inlineStr">
        <is>
          <t>证据摘要已按官网说明整理；仍需人工复核叙事措辞</t>
        </is>
      </c>
      <c r="M11" s="2" t="inlineStr"/>
    </row>
    <row r="12" ht="51" customHeight="1">
      <c r="A12" s="2" t="inlineStr">
        <is>
          <t>REL-011</t>
        </is>
      </c>
      <c r="B12" s="2" t="inlineStr">
        <is>
          <t>NMC-YQ-101</t>
        </is>
      </c>
      <c r="C12" s="2" t="inlineStr">
        <is>
          <t>玦形龙</t>
        </is>
      </c>
      <c r="D12" s="2" t="inlineStr">
        <is>
          <t>NMC-YQ-110</t>
        </is>
      </c>
      <c r="E12" s="2" t="inlineStr">
        <is>
          <t>人龙纹璜</t>
        </is>
      </c>
      <c r="F12" s="2" t="inlineStr">
        <is>
          <t>龙纹源流</t>
        </is>
      </c>
      <c r="G12" s="2" t="inlineStr">
        <is>
          <t>从玉龙到人龙共身</t>
        </is>
      </c>
      <c r="H12" s="2" t="inlineStr">
        <is>
          <t>玦形龙说明红山文化龙形可能与神主/巫师佩件相关；人龙纹璜说明人龙共身体现神人飞升等宗教意识。</t>
        </is>
      </c>
      <c r="I12" s="2" t="inlineStr">
        <is>
          <t>YQ专题页101；YQ专题页110</t>
        </is>
      </c>
      <c r="J12" s="2" t="inlineStr">
        <is>
          <t>高</t>
        </is>
      </c>
      <c r="K12" s="2" t="inlineStr">
        <is>
          <t>核心</t>
        </is>
      </c>
      <c r="L12" s="2" t="inlineStr">
        <is>
          <t>证据摘要已按官网说明整理；仍需人工复核叙事措辞</t>
        </is>
      </c>
      <c r="M12" s="2" t="inlineStr"/>
    </row>
    <row r="13" ht="34" customHeight="1">
      <c r="A13" s="2" t="inlineStr">
        <is>
          <t>REL-012</t>
        </is>
      </c>
      <c r="B13" s="2" t="inlineStr">
        <is>
          <t>NMC-YQ-110</t>
        </is>
      </c>
      <c r="C13" s="2" t="inlineStr">
        <is>
          <t>人龙纹璜</t>
        </is>
      </c>
      <c r="D13" s="2" t="inlineStr">
        <is>
          <t>NMC-YQ-204</t>
        </is>
      </c>
      <c r="E13" s="2" t="inlineStr">
        <is>
          <t>夔龙形佩</t>
        </is>
      </c>
      <c r="F13" s="2" t="inlineStr">
        <is>
          <t>龙形演变</t>
        </is>
      </c>
      <c r="G13" s="2" t="inlineStr">
        <is>
          <t>西周到战国的龙形变化</t>
        </is>
      </c>
      <c r="H13" s="2" t="inlineStr">
        <is>
          <t>人龙纹璜体现人龙合体；夔龙形佩说明战国龙身出现S形曲转、飞翼等时代特征。</t>
        </is>
      </c>
      <c r="I13" s="2" t="inlineStr">
        <is>
          <t>YQ专题页110；YQ专题页204</t>
        </is>
      </c>
      <c r="J13" s="2" t="inlineStr">
        <is>
          <t>高</t>
        </is>
      </c>
      <c r="K13" s="2" t="inlineStr">
        <is>
          <t>核心</t>
        </is>
      </c>
      <c r="L13" s="2" t="inlineStr">
        <is>
          <t>证据摘要已按官网说明整理；仍需人工复核叙事措辞</t>
        </is>
      </c>
      <c r="M13" s="2" t="inlineStr"/>
    </row>
    <row r="14" ht="34" customHeight="1">
      <c r="A14" s="2" t="inlineStr">
        <is>
          <t>REL-013</t>
        </is>
      </c>
      <c r="B14" s="2" t="inlineStr">
        <is>
          <t>NMC-YQ-201</t>
        </is>
      </c>
      <c r="C14" s="2" t="inlineStr">
        <is>
          <t>牙璋</t>
        </is>
      </c>
      <c r="D14" s="2" t="inlineStr">
        <is>
          <t>NMC-FS-005</t>
        </is>
      </c>
      <c r="E14" s="2" t="inlineStr">
        <is>
          <t>组玉佩</t>
        </is>
      </c>
      <c r="F14" s="2" t="inlineStr">
        <is>
          <t>礼制与佩饰</t>
        </is>
      </c>
      <c r="G14" s="2" t="inlineStr">
        <is>
          <t>礼玉和组玉佩</t>
        </is>
      </c>
      <c r="H14" s="2" t="inlineStr">
        <is>
          <t>牙璋说明其可能为祭器、信符或仪仗用器；组玉佩可连接佩饰和礼制身份。</t>
        </is>
      </c>
      <c r="I14" s="2" t="inlineStr">
        <is>
          <t>YQ专题页201；FS专题页005</t>
        </is>
      </c>
      <c r="J14" s="2" t="inlineStr">
        <is>
          <t>中</t>
        </is>
      </c>
      <c r="K14" s="2" t="inlineStr">
        <is>
          <t>候选</t>
        </is>
      </c>
      <c r="L14" s="2" t="inlineStr">
        <is>
          <t>证据摘要已按官网说明整理；仍需人工复核叙事措辞</t>
        </is>
      </c>
      <c r="M14" s="2" t="inlineStr"/>
    </row>
    <row r="15" ht="34" customHeight="1">
      <c r="A15" s="2" t="inlineStr">
        <is>
          <t>REL-014</t>
        </is>
      </c>
      <c r="B15" s="2" t="inlineStr">
        <is>
          <t>NMC-YQ-203</t>
        </is>
      </c>
      <c r="C15" s="2" t="inlineStr">
        <is>
          <t>舞人佩</t>
        </is>
      </c>
      <c r="D15" s="2" t="inlineStr">
        <is>
          <t>NMC-FS-016</t>
        </is>
      </c>
      <c r="E15" s="2" t="inlineStr">
        <is>
          <t>着半臂的女侍俑</t>
        </is>
      </c>
      <c r="F15" s="2" t="inlineStr">
        <is>
          <t>身体姿态</t>
        </is>
      </c>
      <c r="G15" s="2" t="inlineStr">
        <is>
          <t>舞人佩与女侍俑</t>
        </is>
      </c>
      <c r="H15" s="2" t="inlineStr">
        <is>
          <t>舞人佩说明舞姿与贵族宴飨、女性贵族墓有关；着半臂女侍俑提供唐代女性服饰形象。</t>
        </is>
      </c>
      <c r="I15" s="2" t="inlineStr">
        <is>
          <t>YQ专题页203；FS专题页016</t>
        </is>
      </c>
      <c r="J15" s="2" t="inlineStr">
        <is>
          <t>中高</t>
        </is>
      </c>
      <c r="K15" s="2" t="inlineStr">
        <is>
          <t>核心</t>
        </is>
      </c>
      <c r="L15" s="2" t="inlineStr">
        <is>
          <t>证据摘要已按官网说明整理；仍需人工复核叙事措辞</t>
        </is>
      </c>
      <c r="M15" s="2" t="inlineStr"/>
    </row>
    <row r="16" ht="34" customHeight="1">
      <c r="A16" s="2" t="inlineStr">
        <is>
          <t>REL-015</t>
        </is>
      </c>
      <c r="B16" s="2" t="inlineStr">
        <is>
          <t>NMC-YQ-301</t>
        </is>
      </c>
      <c r="C16" s="2" t="inlineStr">
        <is>
          <t>亭阁人物凤舟簪饰</t>
        </is>
      </c>
      <c r="D16" s="2" t="inlineStr">
        <is>
          <t>NMC-FS-022</t>
        </is>
      </c>
      <c r="E16" s="2" t="inlineStr">
        <is>
          <t>楼阁人物金簪（分心）</t>
        </is>
      </c>
      <c r="F16" s="2" t="inlineStr">
        <is>
          <t>女性头面</t>
        </is>
      </c>
      <c r="G16" s="2" t="inlineStr">
        <is>
          <t>玉簪饰与金簪</t>
        </is>
      </c>
      <c r="H16" s="2" t="inlineStr">
        <is>
          <t>亭阁人物凤舟簪饰说明其应为分心嵌饰；楼阁人物金簪同属明代头面首饰。</t>
        </is>
      </c>
      <c r="I16" s="2" t="inlineStr">
        <is>
          <t>YQ专题页301；FS专题页022</t>
        </is>
      </c>
      <c r="J16" s="2" t="inlineStr">
        <is>
          <t>中高</t>
        </is>
      </c>
      <c r="K16" s="2" t="inlineStr">
        <is>
          <t>核心</t>
        </is>
      </c>
      <c r="L16" s="2" t="inlineStr">
        <is>
          <t>证据摘要已按官网说明整理；仍需人工复核叙事措辞</t>
        </is>
      </c>
      <c r="M16" s="2" t="inlineStr"/>
    </row>
    <row r="17" ht="34" customHeight="1">
      <c r="A17" s="2" t="inlineStr">
        <is>
          <t>REL-016</t>
        </is>
      </c>
      <c r="B17" s="2" t="inlineStr">
        <is>
          <t>NMC-YQ-302</t>
        </is>
      </c>
      <c r="C17" s="2" t="inlineStr">
        <is>
          <t>绶带衔花巾环</t>
        </is>
      </c>
      <c r="D17" s="2" t="inlineStr">
        <is>
          <t>NMC-FS-005</t>
        </is>
      </c>
      <c r="E17" s="2" t="inlineStr">
        <is>
          <t>组玉佩</t>
        </is>
      </c>
      <c r="F17" s="2" t="inlineStr">
        <is>
          <t>穿戴系统</t>
        </is>
      </c>
      <c r="G17" s="2" t="inlineStr">
        <is>
          <t>玉器进入服饰系统</t>
        </is>
      </c>
      <c r="H17" s="2" t="inlineStr">
        <is>
          <t>绶带衔花巾环说明为头巾帛带穿插系结之用；组玉佩可作为佩饰系统节点。</t>
        </is>
      </c>
      <c r="I17" s="2" t="inlineStr">
        <is>
          <t>YQ专题页302；FS专题页005</t>
        </is>
      </c>
      <c r="J17" s="2" t="inlineStr">
        <is>
          <t>中</t>
        </is>
      </c>
      <c r="K17" s="2" t="inlineStr">
        <is>
          <t>候选</t>
        </is>
      </c>
      <c r="L17" s="2" t="inlineStr">
        <is>
          <t>证据摘要已按官网说明整理；仍需人工复核叙事措辞</t>
        </is>
      </c>
      <c r="M17" s="2" t="inlineStr"/>
    </row>
    <row r="18" ht="34" customHeight="1">
      <c r="A18" s="2" t="inlineStr">
        <is>
          <t>REL-017</t>
        </is>
      </c>
      <c r="B18" s="2" t="inlineStr">
        <is>
          <t>NMC-YQ-306</t>
        </is>
      </c>
      <c r="C18" s="2" t="inlineStr">
        <is>
          <t>玉簪花饰</t>
        </is>
      </c>
      <c r="D18" s="2" t="inlineStr">
        <is>
          <t>NMC-FS-022</t>
        </is>
      </c>
      <c r="E18" s="2" t="inlineStr">
        <is>
          <t>楼阁人物金簪（分心）</t>
        </is>
      </c>
      <c r="F18" s="2" t="inlineStr">
        <is>
          <t>工艺与妆饰</t>
        </is>
      </c>
      <c r="G18" s="2" t="inlineStr">
        <is>
          <t>玉雕簪花与金簪</t>
        </is>
      </c>
      <c r="H18" s="2" t="inlineStr">
        <is>
          <t>玉簪花饰说明采用透雕、高浮雕等技法；楼阁人物金簪提供金属首饰形态。</t>
        </is>
      </c>
      <c r="I18" s="2" t="inlineStr">
        <is>
          <t>YQ专题页306；FS专题页022</t>
        </is>
      </c>
      <c r="J18" s="2" t="inlineStr">
        <is>
          <t>中高</t>
        </is>
      </c>
      <c r="K18" s="2" t="inlineStr">
        <is>
          <t>核心</t>
        </is>
      </c>
      <c r="L18" s="2" t="inlineStr">
        <is>
          <t>证据摘要已按官网说明整理；仍需人工复核叙事措辞</t>
        </is>
      </c>
      <c r="M18" s="2" t="inlineStr"/>
    </row>
    <row r="19" ht="34" customHeight="1">
      <c r="A19" s="2" t="inlineStr">
        <is>
          <t>REL-018</t>
        </is>
      </c>
      <c r="B19" s="2" t="inlineStr">
        <is>
          <t>NMC-FS-001</t>
        </is>
      </c>
      <c r="C19" s="2" t="inlineStr">
        <is>
          <t>骨针</t>
        </is>
      </c>
      <c r="D19" s="2" t="inlineStr">
        <is>
          <t>NMC-FS-027</t>
        </is>
      </c>
      <c r="E19" s="2" t="inlineStr">
        <is>
          <t>天青纱多重镶滚女衫</t>
        </is>
      </c>
      <c r="F19" s="2" t="inlineStr">
        <is>
          <t>技术长线</t>
        </is>
      </c>
      <c r="G19" s="2" t="inlineStr">
        <is>
          <t>从骨针到清代女衫</t>
        </is>
      </c>
      <c r="H19" s="2" t="inlineStr">
        <is>
          <t>骨针代表缝制工具，天青纱多重镶滚女衫代表成熟服装成品。</t>
        </is>
      </c>
      <c r="I19" s="2" t="inlineStr">
        <is>
          <t>FS专题页001；FS专题页027</t>
        </is>
      </c>
      <c r="J19" s="2" t="inlineStr">
        <is>
          <t>中</t>
        </is>
      </c>
      <c r="K19" s="2" t="inlineStr">
        <is>
          <t>候选</t>
        </is>
      </c>
      <c r="L19" s="2" t="inlineStr">
        <is>
          <t>证据摘要已按官网说明整理；仍需人工复核叙事措辞</t>
        </is>
      </c>
      <c r="M19" s="2" t="inlineStr"/>
    </row>
    <row r="20" ht="51" customHeight="1">
      <c r="A20" s="2" t="inlineStr">
        <is>
          <t>REL-019</t>
        </is>
      </c>
      <c r="B20" s="2" t="inlineStr">
        <is>
          <t>NMC-FS-014</t>
        </is>
      </c>
      <c r="C20" s="2" t="inlineStr">
        <is>
          <t>戴鹖冠的三彩俑</t>
        </is>
      </c>
      <c r="D20" s="2" t="inlineStr">
        <is>
          <t>NMC-FS-016</t>
        </is>
      </c>
      <c r="E20" s="2" t="inlineStr">
        <is>
          <t>着半臂的女侍俑</t>
        </is>
      </c>
      <c r="F20" s="2" t="inlineStr">
        <is>
          <t>同代对照</t>
        </is>
      </c>
      <c r="G20" s="2" t="inlineStr">
        <is>
          <t>唐代冠服与女装</t>
        </is>
      </c>
      <c r="H20" s="2" t="inlineStr">
        <is>
          <t>戴鹖冠的三彩俑和着半臂的女侍俑都为唐代人物形象，可观察冠、半臂、人物身份与性别角色。</t>
        </is>
      </c>
      <c r="I20" s="2" t="inlineStr">
        <is>
          <t>FS专题页014；FS专题页016</t>
        </is>
      </c>
      <c r="J20" s="2" t="inlineStr">
        <is>
          <t>中高</t>
        </is>
      </c>
      <c r="K20" s="2" t="inlineStr">
        <is>
          <t>核心</t>
        </is>
      </c>
      <c r="L20" s="2" t="inlineStr">
        <is>
          <t>证据摘要已按官网说明整理；仍需人工复核叙事措辞</t>
        </is>
      </c>
      <c r="M20" s="2" t="inlineStr"/>
    </row>
    <row r="21" ht="34" customHeight="1">
      <c r="A21" s="2" t="inlineStr">
        <is>
          <t>REL-020</t>
        </is>
      </c>
      <c r="B21" s="2" t="inlineStr">
        <is>
          <t>NMC-FS-014</t>
        </is>
      </c>
      <c r="C21" s="2" t="inlineStr">
        <is>
          <t>戴鹖冠的三彩俑</t>
        </is>
      </c>
      <c r="D21" s="2" t="inlineStr">
        <is>
          <t>NMC-TJ-010</t>
        </is>
      </c>
      <c r="E21" s="2" t="inlineStr">
        <is>
          <t>高士宴乐纹嵌螺钿铜镜</t>
        </is>
      </c>
      <c r="F21" s="2" t="inlineStr">
        <is>
          <t>唐代生活</t>
        </is>
      </c>
      <c r="G21" s="2" t="inlineStr">
        <is>
          <t>唐代人物形象与宴乐镜</t>
        </is>
      </c>
      <c r="H21" s="2" t="inlineStr">
        <is>
          <t>三彩俑提供唐代服饰/人物形象，高士宴乐纹嵌螺钿铜镜提供宴乐场景。</t>
        </is>
      </c>
      <c r="I21" s="2" t="inlineStr">
        <is>
          <t>FS专题页014；TJ专题页010</t>
        </is>
      </c>
      <c r="J21" s="2" t="inlineStr">
        <is>
          <t>中</t>
        </is>
      </c>
      <c r="K21" s="2" t="inlineStr">
        <is>
          <t>核心</t>
        </is>
      </c>
      <c r="L21" s="2" t="inlineStr">
        <is>
          <t>证据摘要已按官网说明整理；仍需人工复核叙事措辞</t>
        </is>
      </c>
      <c r="M21" s="2" t="inlineStr"/>
    </row>
    <row r="22" ht="34" customHeight="1">
      <c r="A22" s="2" t="inlineStr">
        <is>
          <t>REL-021</t>
        </is>
      </c>
      <c r="B22" s="2" t="inlineStr">
        <is>
          <t>NMC-FS-017</t>
        </is>
      </c>
      <c r="C22" s="2" t="inlineStr">
        <is>
          <t>中兴四将图</t>
        </is>
      </c>
      <c r="D22" s="2" t="inlineStr">
        <is>
          <t>NMC-FS-019</t>
        </is>
      </c>
      <c r="E22" s="2" t="inlineStr">
        <is>
          <t>陇西恭献王李贞像</t>
        </is>
      </c>
      <c r="F22" s="2" t="inlineStr">
        <is>
          <t>图像证据</t>
        </is>
      </c>
      <c r="G22" s="2" t="inlineStr">
        <is>
          <t>从宋到明的画像服饰</t>
        </is>
      </c>
      <c r="H22" s="2" t="inlineStr">
        <is>
          <t>中兴四将图与陇西恭献王李贞像都是人物图像资料，可说明服饰研究依赖图像证据。</t>
        </is>
      </c>
      <c r="I22" s="2" t="inlineStr">
        <is>
          <t>FS专题页017；FS专题页019</t>
        </is>
      </c>
      <c r="J22" s="2" t="inlineStr">
        <is>
          <t>中</t>
        </is>
      </c>
      <c r="K22" s="2" t="inlineStr">
        <is>
          <t>候选</t>
        </is>
      </c>
      <c r="L22" s="2" t="inlineStr">
        <is>
          <t>证据摘要已按官网说明整理；仍需人工复核叙事措辞</t>
        </is>
      </c>
      <c r="M22" s="2" t="inlineStr"/>
    </row>
    <row r="23" ht="51" customHeight="1">
      <c r="A23" s="2" t="inlineStr">
        <is>
          <t>REL-022</t>
        </is>
      </c>
      <c r="B23" s="2" t="inlineStr">
        <is>
          <t>NMC-FS-024</t>
        </is>
      </c>
      <c r="C23" s="2" t="inlineStr">
        <is>
          <t>康熙御用石青实地纱片金边单朝衣</t>
        </is>
      </c>
      <c r="D23" s="2" t="inlineStr">
        <is>
          <t>NMC-FS-027</t>
        </is>
      </c>
      <c r="E23" s="2" t="inlineStr">
        <is>
          <t>天青纱多重镶滚女衫</t>
        </is>
      </c>
      <c r="F23" s="2" t="inlineStr">
        <is>
          <t>清代服饰</t>
        </is>
      </c>
      <c r="G23" s="2" t="inlineStr">
        <is>
          <t>宫廷礼服与女性服饰</t>
        </is>
      </c>
      <c r="H23" s="2" t="inlineStr">
        <is>
          <t>康熙朝衣和天青纱女衫同属清代服饰，可对照礼服与女性服装工艺。</t>
        </is>
      </c>
      <c r="I23" s="2" t="inlineStr">
        <is>
          <t>FS专题页024；FS专题页027</t>
        </is>
      </c>
      <c r="J23" s="2" t="inlineStr">
        <is>
          <t>中</t>
        </is>
      </c>
      <c r="K23" s="2" t="inlineStr">
        <is>
          <t>候选</t>
        </is>
      </c>
      <c r="L23" s="2" t="inlineStr">
        <is>
          <t>证据摘要已按官网说明整理；仍需人工复核叙事措辞</t>
        </is>
      </c>
      <c r="M23" s="2" t="inlineStr"/>
    </row>
    <row r="24" ht="51" customHeight="1">
      <c r="A24" s="2" t="inlineStr">
        <is>
          <t>REL-023</t>
        </is>
      </c>
      <c r="B24" s="2" t="inlineStr">
        <is>
          <t>NMC-TJ-001</t>
        </is>
      </c>
      <c r="C24" s="2" t="inlineStr">
        <is>
          <t>弦纹铜镜</t>
        </is>
      </c>
      <c r="D24" s="2" t="inlineStr">
        <is>
          <t>NMC-TJ-004</t>
        </is>
      </c>
      <c r="E24" s="2" t="inlineStr">
        <is>
          <t>“中国大宁”瑞兽博局纹鎏金铜镜</t>
        </is>
      </c>
      <c r="F24" s="2" t="inlineStr">
        <is>
          <t>铜镜发展</t>
        </is>
      </c>
      <c r="G24" s="2" t="inlineStr">
        <is>
          <t>从早期弦纹到汉代瑞兽博局</t>
        </is>
      </c>
      <c r="H24" s="2" t="inlineStr">
        <is>
          <t>商代弦纹铜镜体现早期形制；西汉瑞兽博局纹鎏金铜镜包含瑞兽、博局纹、铭文和鎏金。</t>
        </is>
      </c>
      <c r="I24" s="2" t="inlineStr">
        <is>
          <t>TJ专题页001；TJ专题页004</t>
        </is>
      </c>
      <c r="J24" s="2" t="inlineStr">
        <is>
          <t>高</t>
        </is>
      </c>
      <c r="K24" s="2" t="inlineStr">
        <is>
          <t>候选</t>
        </is>
      </c>
      <c r="L24" s="2" t="inlineStr">
        <is>
          <t>证据摘要已按官网说明整理；仍需人工复核叙事措辞</t>
        </is>
      </c>
      <c r="M24" s="2" t="inlineStr"/>
    </row>
    <row r="25" ht="34" customHeight="1">
      <c r="A25" s="2" t="inlineStr">
        <is>
          <t>REL-024</t>
        </is>
      </c>
      <c r="B25" s="2" t="inlineStr">
        <is>
          <t>NMC-TJ-004</t>
        </is>
      </c>
      <c r="C25" s="2" t="inlineStr">
        <is>
          <t>“中国大宁”瑞兽博局纹鎏金铜镜</t>
        </is>
      </c>
      <c r="D25" s="2" t="inlineStr">
        <is>
          <t>NMC-TJ-013</t>
        </is>
      </c>
      <c r="E25" s="2" t="inlineStr">
        <is>
          <t>变形四叶佛像对凤纹铜镜</t>
        </is>
      </c>
      <c r="F25" s="2" t="inlineStr">
        <is>
          <t>图像系统变化</t>
        </is>
      </c>
      <c r="G25" s="2" t="inlineStr">
        <is>
          <t>从汉代瑞兽到佛像纹</t>
        </is>
      </c>
      <c r="H25" s="2" t="inlineStr">
        <is>
          <t>西汉铜镜有四神、瑞兽和铭文；三国佛像对凤纹铜镜出现佛像、莲座、对凤等图像。</t>
        </is>
      </c>
      <c r="I25" s="2" t="inlineStr">
        <is>
          <t>TJ专题页004；TJ专题页013</t>
        </is>
      </c>
      <c r="J25" s="2" t="inlineStr">
        <is>
          <t>高</t>
        </is>
      </c>
      <c r="K25" s="2" t="inlineStr">
        <is>
          <t>核心</t>
        </is>
      </c>
      <c r="L25" s="2" t="inlineStr">
        <is>
          <t>证据摘要已按官网说明整理；仍需人工复核叙事措辞</t>
        </is>
      </c>
      <c r="M25" s="2" t="inlineStr"/>
    </row>
    <row r="26" ht="51" customHeight="1">
      <c r="A26" s="2" t="inlineStr">
        <is>
          <t>REL-025</t>
        </is>
      </c>
      <c r="B26" s="2" t="inlineStr">
        <is>
          <t>NMC-TJ-006</t>
        </is>
      </c>
      <c r="C26" s="2" t="inlineStr">
        <is>
          <t>瑞兽孔雀葡萄纹铜镜</t>
        </is>
      </c>
      <c r="D26" s="2" t="inlineStr">
        <is>
          <t>NMC-TJ-010</t>
        </is>
      </c>
      <c r="E26" s="2" t="inlineStr">
        <is>
          <t>高士宴乐纹嵌螺钿铜镜</t>
        </is>
      </c>
      <c r="F26" s="2" t="inlineStr">
        <is>
          <t>唐镜工艺</t>
        </is>
      </c>
      <c r="G26" s="2" t="inlineStr">
        <is>
          <t>葡萄瑞兽与嵌螺钿宴乐</t>
        </is>
      </c>
      <c r="H26" s="2" t="inlineStr">
        <is>
          <t>瑞兽孔雀葡萄纹铜镜代表盛唐纹样；高士宴乐纹嵌螺钿铜镜展示嵌螺钿工艺和宴乐图像。</t>
        </is>
      </c>
      <c r="I26" s="2" t="inlineStr">
        <is>
          <t>TJ专题页006；TJ专题页010</t>
        </is>
      </c>
      <c r="J26" s="2" t="inlineStr">
        <is>
          <t>高</t>
        </is>
      </c>
      <c r="K26" s="2" t="inlineStr">
        <is>
          <t>核心</t>
        </is>
      </c>
      <c r="L26" s="2" t="inlineStr">
        <is>
          <t>证据摘要已按官网说明整理；仍需人工复核叙事措辞</t>
        </is>
      </c>
      <c r="M26" s="2" t="inlineStr"/>
    </row>
    <row r="27" ht="34" customHeight="1">
      <c r="A27" s="2" t="inlineStr">
        <is>
          <t>REL-026</t>
        </is>
      </c>
      <c r="B27" s="2" t="inlineStr">
        <is>
          <t>NMC-TJ-011</t>
        </is>
      </c>
      <c r="C27" s="2" t="inlineStr">
        <is>
          <t>羽人花鸟金银平脱铜镜</t>
        </is>
      </c>
      <c r="D27" s="2" t="inlineStr">
        <is>
          <t>NMC-YQ-306</t>
        </is>
      </c>
      <c r="E27" s="2" t="inlineStr">
        <is>
          <t>玉簪花饰</t>
        </is>
      </c>
      <c r="F27" s="2" t="inlineStr">
        <is>
          <t>高等级装饰</t>
        </is>
      </c>
      <c r="G27" s="2" t="inlineStr">
        <is>
          <t>花鸟题材与精工装饰</t>
        </is>
      </c>
      <c r="H27" s="2" t="inlineStr">
        <is>
          <t>羽人花鸟金银平脱铜镜与玉簪花饰都强调精细工艺和花鸟/花卉题材。</t>
        </is>
      </c>
      <c r="I27" s="2" t="inlineStr">
        <is>
          <t>TJ专题页011；YQ专题页306</t>
        </is>
      </c>
      <c r="J27" s="2" t="inlineStr">
        <is>
          <t>中</t>
        </is>
      </c>
      <c r="K27" s="2" t="inlineStr">
        <is>
          <t>候选</t>
        </is>
      </c>
      <c r="L27" s="2" t="inlineStr">
        <is>
          <t>证据摘要已按官网说明整理；仍需人工复核叙事措辞</t>
        </is>
      </c>
      <c r="M27" s="2" t="inlineStr"/>
    </row>
    <row r="28" ht="34" customHeight="1">
      <c r="A28" s="2" t="inlineStr">
        <is>
          <t>REL-027</t>
        </is>
      </c>
      <c r="B28" s="2" t="inlineStr">
        <is>
          <t>NMC-TJ-013</t>
        </is>
      </c>
      <c r="C28" s="2" t="inlineStr">
        <is>
          <t>变形四叶佛像对凤纹铜镜</t>
        </is>
      </c>
      <c r="D28" s="2" t="inlineStr">
        <is>
          <t>NMC-CQ-104</t>
        </is>
      </c>
      <c r="E28" s="2" t="inlineStr">
        <is>
          <t>青釉仰覆莲花尊</t>
        </is>
      </c>
      <c r="F28" s="2" t="inlineStr">
        <is>
          <t>佛教图像</t>
        </is>
      </c>
      <c r="G28" s="2" t="inlineStr">
        <is>
          <t>佛像、莲座与莲花尊</t>
        </is>
      </c>
      <c r="H28" s="2" t="inlineStr">
        <is>
          <t>佛像对凤纹铜镜说明佛像坐于莲花座，青釉莲花尊说明莲花装饰受佛教艺术影响。</t>
        </is>
      </c>
      <c r="I28" s="2" t="inlineStr">
        <is>
          <t>TJ专题页013；CQ专题页104</t>
        </is>
      </c>
      <c r="J28" s="2" t="inlineStr">
        <is>
          <t>高</t>
        </is>
      </c>
      <c r="K28" s="2" t="inlineStr">
        <is>
          <t>核心</t>
        </is>
      </c>
      <c r="L28" s="2" t="inlineStr">
        <is>
          <t>证据摘要已按官网说明整理；仍需人工复核叙事措辞</t>
        </is>
      </c>
      <c r="M28" s="2" t="inlineStr"/>
    </row>
    <row r="29" ht="34" customHeight="1">
      <c r="A29" s="2" t="inlineStr">
        <is>
          <t>REL-028</t>
        </is>
      </c>
      <c r="B29" s="2" t="inlineStr">
        <is>
          <t>NMC-TJ-016</t>
        </is>
      </c>
      <c r="C29" s="2" t="inlineStr">
        <is>
          <t>磨镜图</t>
        </is>
      </c>
      <c r="D29" s="2" t="inlineStr">
        <is>
          <t>NMC-FS-027</t>
        </is>
      </c>
      <c r="E29" s="2" t="inlineStr">
        <is>
          <t>天青纱多重镶滚女衫</t>
        </is>
      </c>
      <c r="F29" s="2" t="inlineStr">
        <is>
          <t>生活场景</t>
        </is>
      </c>
      <c r="G29" s="2" t="inlineStr">
        <is>
          <t>镜子使用与女性服饰</t>
        </is>
      </c>
      <c r="H29" s="2" t="inlineStr">
        <is>
          <t>磨镜图展示持镜妇人与磨镜场景，天青纱女衫提供清代女性服饰节点。</t>
        </is>
      </c>
      <c r="I29" s="2" t="inlineStr">
        <is>
          <t>TJ专题页016；FS专题页027</t>
        </is>
      </c>
      <c r="J29" s="2" t="inlineStr">
        <is>
          <t>中</t>
        </is>
      </c>
      <c r="K29" s="2" t="inlineStr">
        <is>
          <t>候选</t>
        </is>
      </c>
      <c r="L29" s="2" t="inlineStr">
        <is>
          <t>证据摘要已按官网说明整理；仍需人工复核叙事措辞</t>
        </is>
      </c>
      <c r="M29" s="2" t="inlineStr"/>
    </row>
    <row r="30" ht="34" customHeight="1">
      <c r="A30" s="2" t="inlineStr">
        <is>
          <t>REL-029</t>
        </is>
      </c>
      <c r="B30" s="2" t="inlineStr">
        <is>
          <t>NMC-CQ-115</t>
        </is>
      </c>
      <c r="C30" s="2" t="inlineStr">
        <is>
          <t>甜白釉模印云龙纹高足碗</t>
        </is>
      </c>
      <c r="D30" s="2" t="inlineStr">
        <is>
          <t>NMC-CQ-111</t>
        </is>
      </c>
      <c r="E30" s="2" t="inlineStr">
        <is>
          <t>青花云龙纹罐</t>
        </is>
      </c>
      <c r="F30" s="2" t="inlineStr">
        <is>
          <t>龙纹与釉彩</t>
        </is>
      </c>
      <c r="G30" s="2" t="inlineStr">
        <is>
          <t>青花云龙与甜白云龙</t>
        </is>
      </c>
      <c r="H30" s="2" t="inlineStr">
        <is>
          <t>元青花云龙纹罐体现青花与龙纹；明甜白釉模印云龙纹高足碗体现白瓷与模印龙纹。</t>
        </is>
      </c>
      <c r="I30" s="2" t="inlineStr">
        <is>
          <t>CQ专题页115；CQ专题页111</t>
        </is>
      </c>
      <c r="J30" s="2" t="inlineStr">
        <is>
          <t>高</t>
        </is>
      </c>
      <c r="K30" s="2" t="inlineStr">
        <is>
          <t>候选</t>
        </is>
      </c>
      <c r="L30" s="2" t="inlineStr">
        <is>
          <t>证据摘要已按官网说明整理；仍需人工复核叙事措辞</t>
        </is>
      </c>
      <c r="M30" s="2" t="inlineStr"/>
    </row>
    <row r="31" ht="34" customHeight="1">
      <c r="A31" s="2" t="inlineStr">
        <is>
          <t>REL-030</t>
        </is>
      </c>
      <c r="B31" s="2" t="inlineStr">
        <is>
          <t>NMC-TJ-002</t>
        </is>
      </c>
      <c r="C31" s="2" t="inlineStr">
        <is>
          <t>鸟兽纹铜镜</t>
        </is>
      </c>
      <c r="D31" s="2" t="inlineStr">
        <is>
          <t>NMC-TJ-003</t>
        </is>
      </c>
      <c r="E31" s="2" t="inlineStr">
        <is>
          <t>武士斗兽纹铜镜</t>
        </is>
      </c>
      <c r="F31" s="2" t="inlineStr">
        <is>
          <t>动物与叙事</t>
        </is>
      </c>
      <c r="G31" s="2" t="inlineStr">
        <is>
          <t>动物纹到武士斗兽图</t>
        </is>
      </c>
      <c r="H31" s="2" t="inlineStr">
        <is>
          <t>鸟兽纹铜镜表现鹿、飞鸟、虎等动物纹；武士斗兽纹铜镜出现更强叙事性的斗兽图像。</t>
        </is>
      </c>
      <c r="I31" s="2" t="inlineStr">
        <is>
          <t>TJ专题页002；TJ专题页003</t>
        </is>
      </c>
      <c r="J31" s="2" t="inlineStr">
        <is>
          <t>高</t>
        </is>
      </c>
      <c r="K31" s="2" t="inlineStr">
        <is>
          <t>候选</t>
        </is>
      </c>
      <c r="L31" s="2" t="inlineStr">
        <is>
          <t>证据摘要已按官网说明整理；仍需人工复核叙事措辞</t>
        </is>
      </c>
      <c r="M31" s="2" t="inlineStr"/>
    </row>
    <row r="32" ht="34" customHeight="1">
      <c r="A32" s="2" t="inlineStr">
        <is>
          <t>REL-031</t>
        </is>
      </c>
      <c r="B32" s="2" t="inlineStr">
        <is>
          <t>NMC-CQ-108</t>
        </is>
      </c>
      <c r="C32" s="2" t="inlineStr">
        <is>
          <t>哥窑灰青釉五方委角洗</t>
        </is>
      </c>
      <c r="D32" s="2" t="inlineStr">
        <is>
          <t>NMC-CQ-107</t>
        </is>
      </c>
      <c r="E32" s="2" t="inlineStr">
        <is>
          <t>汝窑天青釉盘</t>
        </is>
      </c>
      <c r="F32" s="2" t="inlineStr">
        <is>
          <t>宋代釉色</t>
        </is>
      </c>
      <c r="G32" s="2" t="inlineStr">
        <is>
          <t>哥窑开片与汝窑天青</t>
        </is>
      </c>
      <c r="H32" s="2" t="inlineStr">
        <is>
          <t>哥窑洗说明灰青釉和开片，汝窑盘说明天青釉和冰裂纹，可比较宋瓷釉色与开片审美。</t>
        </is>
      </c>
      <c r="I32" s="2" t="inlineStr">
        <is>
          <t>CQ专题页108；CQ专题页107</t>
        </is>
      </c>
      <c r="J32" s="2" t="inlineStr">
        <is>
          <t>高</t>
        </is>
      </c>
      <c r="K32" s="2" t="inlineStr">
        <is>
          <t>候选</t>
        </is>
      </c>
      <c r="L32" s="2" t="inlineStr">
        <is>
          <t>证据摘要已按官网说明整理；仍需人工复核叙事措辞</t>
        </is>
      </c>
      <c r="M32" s="2" t="inlineStr"/>
    </row>
    <row r="33" ht="34" customHeight="1">
      <c r="A33" s="2" t="inlineStr">
        <is>
          <t>REL-032</t>
        </is>
      </c>
      <c r="B33" s="2" t="inlineStr">
        <is>
          <t>NMC-CQ-110</t>
        </is>
      </c>
      <c r="C33" s="2" t="inlineStr">
        <is>
          <t>钧窑玫瑰紫釉海棠式花盆</t>
        </is>
      </c>
      <c r="D33" s="2" t="inlineStr">
        <is>
          <t>NMC-CQ-107</t>
        </is>
      </c>
      <c r="E33" s="2" t="inlineStr">
        <is>
          <t>汝窑天青釉盘</t>
        </is>
      </c>
      <c r="F33" s="2" t="inlineStr">
        <is>
          <t>宋代名窑</t>
        </is>
      </c>
      <c r="G33" s="2" t="inlineStr">
        <is>
          <t>钧窑窑变与汝窑天青</t>
        </is>
      </c>
      <c r="H33" s="2" t="inlineStr">
        <is>
          <t>钧窑花盆与汝窑盘都可作为宋代名窑节点，但一个强调玫瑰紫釉，一个强调天青釉。</t>
        </is>
      </c>
      <c r="I33" s="2" t="inlineStr">
        <is>
          <t>CQ专题页110；CQ专题页107</t>
        </is>
      </c>
      <c r="J33" s="2" t="inlineStr">
        <is>
          <t>中高</t>
        </is>
      </c>
      <c r="K33" s="2" t="inlineStr">
        <is>
          <t>候选</t>
        </is>
      </c>
      <c r="L33" s="2" t="inlineStr">
        <is>
          <t>证据摘要已按官网说明整理；仍需人工复核叙事措辞</t>
        </is>
      </c>
      <c r="M33" s="2" t="inlineStr"/>
    </row>
    <row r="34" ht="51" customHeight="1">
      <c r="A34" s="2" t="inlineStr">
        <is>
          <t>REL-033</t>
        </is>
      </c>
      <c r="B34" s="2" t="inlineStr">
        <is>
          <t>NMC-CQ-113</t>
        </is>
      </c>
      <c r="C34" s="2" t="inlineStr">
        <is>
          <t>斗彩花蝶图罐</t>
        </is>
      </c>
      <c r="D34" s="2" t="inlineStr">
        <is>
          <t>NMC-CQ-203</t>
        </is>
      </c>
      <c r="E34" s="2" t="inlineStr">
        <is>
          <t>釉里红缠枝菊纹玉壶春瓶</t>
        </is>
      </c>
      <c r="F34" s="2" t="inlineStr">
        <is>
          <t>彩绘工艺</t>
        </is>
      </c>
      <c r="G34" s="2" t="inlineStr">
        <is>
          <t>斗彩与釉里红</t>
        </is>
      </c>
      <c r="H34" s="2" t="inlineStr">
        <is>
          <t>斗彩花蝶图罐说明成化斗彩成熟；釉里红缠枝菊纹瓶说明釉里红以氧化铜为着色剂，高温还原烧成。</t>
        </is>
      </c>
      <c r="I34" s="2" t="inlineStr">
        <is>
          <t>CQ专题页113；CQ专题页203</t>
        </is>
      </c>
      <c r="J34" s="2" t="inlineStr">
        <is>
          <t>高</t>
        </is>
      </c>
      <c r="K34" s="2" t="inlineStr">
        <is>
          <t>候选</t>
        </is>
      </c>
      <c r="L34" s="2" t="inlineStr">
        <is>
          <t>证据摘要已按官网说明整理；仍需人工复核叙事措辞</t>
        </is>
      </c>
      <c r="M34" s="2" t="inlineStr"/>
    </row>
    <row r="35" ht="51" customHeight="1">
      <c r="A35" s="2" t="inlineStr">
        <is>
          <t>REL-034</t>
        </is>
      </c>
      <c r="B35" s="2" t="inlineStr">
        <is>
          <t>NMC-CQ-116</t>
        </is>
      </c>
      <c r="C35" s="2" t="inlineStr">
        <is>
          <t>青花釉里红加彩海水云龙纹缸</t>
        </is>
      </c>
      <c r="D35" s="2" t="inlineStr">
        <is>
          <t>NMC-CQ-111</t>
        </is>
      </c>
      <c r="E35" s="2" t="inlineStr">
        <is>
          <t>青花云龙纹罐</t>
        </is>
      </c>
      <c r="F35" s="2" t="inlineStr">
        <is>
          <t>龙纹大器</t>
        </is>
      </c>
      <c r="G35" s="2" t="inlineStr">
        <is>
          <t>清代云龙缸与元青花云龙罐</t>
        </is>
      </c>
      <c r="H35" s="2" t="inlineStr">
        <is>
          <t>两件均含云龙题材，一件为元青花罐，一件为清康熙青花釉里红加彩缸，可比较大件瓷器中的龙纹。</t>
        </is>
      </c>
      <c r="I35" s="2" t="inlineStr">
        <is>
          <t>CQ专题页116；CQ专题页111</t>
        </is>
      </c>
      <c r="J35" s="2" t="inlineStr">
        <is>
          <t>高</t>
        </is>
      </c>
      <c r="K35" s="2" t="inlineStr">
        <is>
          <t>候选</t>
        </is>
      </c>
      <c r="L35" s="2" t="inlineStr">
        <is>
          <t>证据摘要已按官网说明整理；仍需人工复核叙事措辞</t>
        </is>
      </c>
      <c r="M35" s="2" t="inlineStr"/>
    </row>
    <row r="36" ht="51" customHeight="1">
      <c r="A36" s="2" t="inlineStr">
        <is>
          <t>REL-035</t>
        </is>
      </c>
      <c r="B36" s="2" t="inlineStr">
        <is>
          <t>NMC-CQ-303</t>
        </is>
      </c>
      <c r="C36" s="2" t="inlineStr">
        <is>
          <t>粉彩什锦团花开光雨中烹茶诗意茶壶</t>
        </is>
      </c>
      <c r="D36" s="2" t="inlineStr">
        <is>
          <t>NMC-CQ-301</t>
        </is>
      </c>
      <c r="E36" s="2" t="inlineStr">
        <is>
          <t>白釉花式带托瓷盏</t>
        </is>
      </c>
      <c r="F36" s="2" t="inlineStr">
        <is>
          <t>茶生活延展</t>
        </is>
      </c>
      <c r="G36" s="2" t="inlineStr">
        <is>
          <t>宋代茶盏到清代御用茶壶</t>
        </is>
      </c>
      <c r="H36" s="2" t="inlineStr">
        <is>
          <t>宋代带托瓷盏对应点茶举持，清乾隆茶壶说明文人品茶、诗书画印与制瓷结合。</t>
        </is>
      </c>
      <c r="I36" s="2" t="inlineStr">
        <is>
          <t>CQ专题页303；CQ专题页301</t>
        </is>
      </c>
      <c r="J36" s="2" t="inlineStr">
        <is>
          <t>高</t>
        </is>
      </c>
      <c r="K36" s="2" t="inlineStr">
        <is>
          <t>候选</t>
        </is>
      </c>
      <c r="L36" s="2" t="inlineStr">
        <is>
          <t>证据摘要已按官网说明整理；仍需人工复核叙事措辞</t>
        </is>
      </c>
      <c r="M36" s="2" t="inlineStr"/>
    </row>
    <row r="37" ht="34" customHeight="1">
      <c r="A37" s="2" t="inlineStr">
        <is>
          <t>REL-036</t>
        </is>
      </c>
      <c r="B37" s="2" t="inlineStr">
        <is>
          <t>NMC-YQ-102</t>
        </is>
      </c>
      <c r="C37" s="2" t="inlineStr">
        <is>
          <t>神面形器</t>
        </is>
      </c>
      <c r="D37" s="2" t="inlineStr">
        <is>
          <t>NMC-YQ-101</t>
        </is>
      </c>
      <c r="E37" s="2" t="inlineStr">
        <is>
          <t>玦形龙</t>
        </is>
      </c>
      <c r="F37" s="2" t="inlineStr">
        <is>
          <t>红山神性</t>
        </is>
      </c>
      <c r="G37" s="2" t="inlineStr">
        <is>
          <t>神面形器与玦形龙</t>
        </is>
      </c>
      <c r="H37" s="2" t="inlineStr">
        <is>
          <t>二者均属红山文化节点，一个是神面纹，一个是龙形，可用于早期神灵崇拜路线。</t>
        </is>
      </c>
      <c r="I37" s="2" t="inlineStr">
        <is>
          <t>YQ专题页102；YQ专题页101</t>
        </is>
      </c>
      <c r="J37" s="2" t="inlineStr">
        <is>
          <t>高</t>
        </is>
      </c>
      <c r="K37" s="2" t="inlineStr">
        <is>
          <t>候选</t>
        </is>
      </c>
      <c r="L37" s="2" t="inlineStr">
        <is>
          <t>证据摘要已按官网说明整理；仍需人工复核叙事措辞</t>
        </is>
      </c>
      <c r="M37" s="2" t="inlineStr"/>
    </row>
    <row r="38" ht="51" customHeight="1">
      <c r="A38" s="2" t="inlineStr">
        <is>
          <t>REL-037</t>
        </is>
      </c>
      <c r="B38" s="2" t="inlineStr">
        <is>
          <t>NMC-YQ-104</t>
        </is>
      </c>
      <c r="C38" s="2" t="inlineStr">
        <is>
          <t>凤形佩</t>
        </is>
      </c>
      <c r="D38" s="2" t="inlineStr">
        <is>
          <t>NMC-YQ-106</t>
        </is>
      </c>
      <c r="E38" s="2" t="inlineStr">
        <is>
          <t>凤冠人形佩</t>
        </is>
      </c>
      <c r="F38" s="2" t="inlineStr">
        <is>
          <t>凤鸟图像</t>
        </is>
      </c>
      <c r="G38" s="2" t="inlineStr">
        <is>
          <t>新石器凤佩到商代凤冠人形佩</t>
        </is>
      </c>
      <c r="H38" s="2" t="inlineStr">
        <is>
          <t>凤形佩说明新石器时代鸟/凤崇拜，凤冠人形佩说明商人玄鸟图腾与巫师形象，可串联凤鸟图像。</t>
        </is>
      </c>
      <c r="I38" s="2" t="inlineStr">
        <is>
          <t>YQ专题页104；YQ专题页106</t>
        </is>
      </c>
      <c r="J38" s="2" t="inlineStr">
        <is>
          <t>高</t>
        </is>
      </c>
      <c r="K38" s="2" t="inlineStr">
        <is>
          <t>候选</t>
        </is>
      </c>
      <c r="L38" s="2" t="inlineStr">
        <is>
          <t>证据摘要已按官网说明整理；仍需人工复核叙事措辞</t>
        </is>
      </c>
      <c r="M38" s="2" t="inlineStr"/>
    </row>
    <row r="39" ht="51" customHeight="1">
      <c r="A39" s="2" t="inlineStr">
        <is>
          <t>REL-038</t>
        </is>
      </c>
      <c r="B39" s="2" t="inlineStr">
        <is>
          <t>NMC-YQ-202</t>
        </is>
      </c>
      <c r="C39" s="2" t="inlineStr">
        <is>
          <t>双龙首珩(héng)</t>
        </is>
      </c>
      <c r="D39" s="2" t="inlineStr">
        <is>
          <t>NMC-YQ-203</t>
        </is>
      </c>
      <c r="E39" s="2" t="inlineStr">
        <is>
          <t>舞人佩</t>
        </is>
      </c>
      <c r="F39" s="2" t="inlineStr">
        <is>
          <t>佩饰系统</t>
        </is>
      </c>
      <c r="G39" s="2" t="inlineStr">
        <is>
          <t>玉组佩骨架与舞人佩</t>
        </is>
      </c>
      <c r="H39" s="2" t="inlineStr">
        <is>
          <t>双龙首珩说明为玉组佩上部横向玉，舞人佩为贵族生活佩饰，可讲佩饰系统的结构与题材。</t>
        </is>
      </c>
      <c r="I39" s="2" t="inlineStr">
        <is>
          <t>YQ专题页202；YQ专题页203</t>
        </is>
      </c>
      <c r="J39" s="2" t="inlineStr">
        <is>
          <t>高</t>
        </is>
      </c>
      <c r="K39" s="2" t="inlineStr">
        <is>
          <t>候选</t>
        </is>
      </c>
      <c r="L39" s="2" t="inlineStr">
        <is>
          <t>证据摘要已按官网说明整理；仍需人工复核叙事措辞</t>
        </is>
      </c>
      <c r="M39" s="2" t="inlineStr"/>
    </row>
    <row r="40" ht="34" customHeight="1">
      <c r="A40" s="2" t="inlineStr">
        <is>
          <t>REL-039</t>
        </is>
      </c>
      <c r="B40" s="2" t="inlineStr">
        <is>
          <t>NMC-YQ-205</t>
        </is>
      </c>
      <c r="C40" s="2" t="inlineStr">
        <is>
          <t>螭虎食人佩</t>
        </is>
      </c>
      <c r="D40" s="2" t="inlineStr">
        <is>
          <t>NMC-YQ-207</t>
        </is>
      </c>
      <c r="E40" s="2" t="inlineStr">
        <is>
          <t>骑虎人形佩</t>
        </is>
      </c>
      <c r="F40" s="2" t="inlineStr">
        <is>
          <t>神兽与升仙</t>
        </is>
      </c>
      <c r="G40" s="2" t="inlineStr">
        <is>
          <t>螭虎食人与骑虎人形</t>
        </is>
      </c>
      <c r="H40" s="2" t="inlineStr">
        <is>
          <t>螭虎食人佩和骑虎人形佩官方说明均涉及神化/宗教含义，可作为战国神兽佩饰对照。</t>
        </is>
      </c>
      <c r="I40" s="2" t="inlineStr">
        <is>
          <t>YQ专题页205；YQ专题页207</t>
        </is>
      </c>
      <c r="J40" s="2" t="inlineStr">
        <is>
          <t>高</t>
        </is>
      </c>
      <c r="K40" s="2" t="inlineStr">
        <is>
          <t>候选</t>
        </is>
      </c>
      <c r="L40" s="2" t="inlineStr">
        <is>
          <t>证据摘要已按官网说明整理；仍需人工复核叙事措辞</t>
        </is>
      </c>
      <c r="M40" s="2" t="inlineStr"/>
    </row>
    <row r="41" ht="51" customHeight="1">
      <c r="A41" s="2" t="inlineStr">
        <is>
          <t>REL-040</t>
        </is>
      </c>
      <c r="B41" s="2" t="inlineStr">
        <is>
          <t>NMC-YQ-303</t>
        </is>
      </c>
      <c r="C41" s="2" t="inlineStr">
        <is>
          <t>孔雀牡丹帽顶</t>
        </is>
      </c>
      <c r="D41" s="2" t="inlineStr">
        <is>
          <t>NMC-TJ-006</t>
        </is>
      </c>
      <c r="E41" s="2" t="inlineStr">
        <is>
          <t>瑞兽孔雀葡萄纹铜镜</t>
        </is>
      </c>
      <c r="F41" s="2" t="inlineStr">
        <is>
          <t>孔雀图像</t>
        </is>
      </c>
      <c r="G41" s="2" t="inlineStr">
        <is>
          <t>玉帽顶与唐镜孔雀</t>
        </is>
      </c>
      <c r="H41" s="2" t="inlineStr">
        <is>
          <t>孔雀牡丹帽顶题名含孔雀，瑞兽孔雀葡萄纹铜镜含孔雀和葡萄，可作为孔雀题材跨材质观察。</t>
        </is>
      </c>
      <c r="I41" s="2" t="inlineStr">
        <is>
          <t>YQ专题页303；TJ专题页006</t>
        </is>
      </c>
      <c r="J41" s="2" t="inlineStr">
        <is>
          <t>中</t>
        </is>
      </c>
      <c r="K41" s="2" t="inlineStr">
        <is>
          <t>候选</t>
        </is>
      </c>
      <c r="L41" s="2" t="inlineStr">
        <is>
          <t>证据摘要已按官网说明整理；仍需人工复核叙事措辞</t>
        </is>
      </c>
      <c r="M41" s="2" t="inlineStr"/>
    </row>
    <row r="42" ht="34" customHeight="1">
      <c r="A42" s="2" t="inlineStr">
        <is>
          <t>REL-041</t>
        </is>
      </c>
      <c r="B42" s="2" t="inlineStr">
        <is>
          <t>NMC-FS-002</t>
        </is>
      </c>
      <c r="C42" s="2" t="inlineStr">
        <is>
          <t>石纺轮</t>
        </is>
      </c>
      <c r="D42" s="2" t="inlineStr">
        <is>
          <t>NMC-FS-003</t>
        </is>
      </c>
      <c r="E42" s="2" t="inlineStr">
        <is>
          <t>陶纺轮</t>
        </is>
      </c>
      <c r="F42" s="2" t="inlineStr">
        <is>
          <t>纺织工具</t>
        </is>
      </c>
      <c r="G42" s="2" t="inlineStr">
        <is>
          <t>石纺轮与陶纺轮</t>
        </is>
      </c>
      <c r="H42" s="2" t="inlineStr">
        <is>
          <t>两件均为纺轮，可作为服饰起源和纺织技术的工具节点。</t>
        </is>
      </c>
      <c r="I42" s="2" t="inlineStr">
        <is>
          <t>FS专题页002；FS专题页003</t>
        </is>
      </c>
      <c r="J42" s="2" t="inlineStr">
        <is>
          <t>高</t>
        </is>
      </c>
      <c r="K42" s="2" t="inlineStr">
        <is>
          <t>候选</t>
        </is>
      </c>
      <c r="L42" s="2" t="inlineStr">
        <is>
          <t>证据摘要已按官网说明整理；仍需人工复核叙事措辞</t>
        </is>
      </c>
      <c r="M42" s="2" t="inlineStr"/>
    </row>
    <row r="43" ht="51" customHeight="1">
      <c r="A43" s="2" t="inlineStr">
        <is>
          <t>REL-042</t>
        </is>
      </c>
      <c r="B43" s="2" t="inlineStr">
        <is>
          <t>NMC-FS-012</t>
        </is>
      </c>
      <c r="C43" s="2" t="inlineStr">
        <is>
          <t>彩绘木雕女舞俑</t>
        </is>
      </c>
      <c r="D43" s="2" t="inlineStr">
        <is>
          <t>NMC-FS-016</t>
        </is>
      </c>
      <c r="E43" s="2" t="inlineStr">
        <is>
          <t>着半臂的女侍俑</t>
        </is>
      </c>
      <c r="F43" s="2" t="inlineStr">
        <is>
          <t>女性形象</t>
        </is>
      </c>
      <c r="G43" s="2" t="inlineStr">
        <is>
          <t>汉代女舞俑与唐代女侍俑</t>
        </is>
      </c>
      <c r="H43" s="2" t="inlineStr">
        <is>
          <t>彩绘木雕女舞俑和着半臂女侍俑均为女性人物形象，可比较不同时代的身体姿态与服饰表现。</t>
        </is>
      </c>
      <c r="I43" s="2" t="inlineStr">
        <is>
          <t>FS专题页012；FS专题页016</t>
        </is>
      </c>
      <c r="J43" s="2" t="inlineStr">
        <is>
          <t>中</t>
        </is>
      </c>
      <c r="K43" s="2" t="inlineStr">
        <is>
          <t>候选</t>
        </is>
      </c>
      <c r="L43" s="2" t="inlineStr">
        <is>
          <t>证据摘要已按官网说明整理；仍需人工复核叙事措辞</t>
        </is>
      </c>
      <c r="M43" s="2" t="inlineStr"/>
    </row>
    <row r="44" ht="34" customHeight="1">
      <c r="A44" s="2" t="inlineStr">
        <is>
          <t>REL-043</t>
        </is>
      </c>
      <c r="B44" s="2" t="inlineStr">
        <is>
          <t>NMC-FS-014</t>
        </is>
      </c>
      <c r="C44" s="2" t="inlineStr">
        <is>
          <t>戴鹖冠的三彩俑</t>
        </is>
      </c>
      <c r="D44" s="2" t="inlineStr">
        <is>
          <t>NMC-FS-015</t>
        </is>
      </c>
      <c r="E44" s="2" t="inlineStr">
        <is>
          <t>戴进贤冠的三彩俑</t>
        </is>
      </c>
      <c r="F44" s="2" t="inlineStr">
        <is>
          <t>唐代冠服</t>
        </is>
      </c>
      <c r="G44" s="2" t="inlineStr">
        <is>
          <t>鹖冠与进贤冠</t>
        </is>
      </c>
      <c r="H44" s="2" t="inlineStr">
        <is>
          <t>两件三彩俑都为唐代冠服形象，题名分别显示鹖冠和进贤冠，可用于观察冠制差异。</t>
        </is>
      </c>
      <c r="I44" s="2" t="inlineStr">
        <is>
          <t>FS专题页014；FS专题页015</t>
        </is>
      </c>
      <c r="J44" s="2" t="inlineStr">
        <is>
          <t>高</t>
        </is>
      </c>
      <c r="K44" s="2" t="inlineStr">
        <is>
          <t>候选</t>
        </is>
      </c>
      <c r="L44" s="2" t="inlineStr">
        <is>
          <t>证据摘要已按官网说明整理；仍需人工复核叙事措辞</t>
        </is>
      </c>
      <c r="M44" s="2" t="inlineStr"/>
    </row>
    <row r="45" ht="34" customHeight="1">
      <c r="A45" s="2" t="inlineStr">
        <is>
          <t>REL-044</t>
        </is>
      </c>
      <c r="B45" s="2" t="inlineStr">
        <is>
          <t>NMC-FS-022</t>
        </is>
      </c>
      <c r="C45" s="2" t="inlineStr">
        <is>
          <t>楼阁人物金簪（分心）</t>
        </is>
      </c>
      <c r="D45" s="2" t="inlineStr">
        <is>
          <t>NMC-FS-023</t>
        </is>
      </c>
      <c r="E45" s="2" t="inlineStr">
        <is>
          <t>金帔坠</t>
        </is>
      </c>
      <c r="F45" s="2" t="inlineStr">
        <is>
          <t>明代金饰</t>
        </is>
      </c>
      <c r="G45" s="2" t="inlineStr">
        <is>
          <t>金簪与金帔坠</t>
        </is>
      </c>
      <c r="H45" s="2" t="inlineStr">
        <is>
          <t>二者均为明代金质头面/服饰配件，可用于女性妆饰和金工路线。</t>
        </is>
      </c>
      <c r="I45" s="2" t="inlineStr">
        <is>
          <t>FS专题页022；FS专题页023</t>
        </is>
      </c>
      <c r="J45" s="2" t="inlineStr">
        <is>
          <t>中高</t>
        </is>
      </c>
      <c r="K45" s="2" t="inlineStr">
        <is>
          <t>候选</t>
        </is>
      </c>
      <c r="L45" s="2" t="inlineStr">
        <is>
          <t>证据摘要已按官网说明整理；仍需人工复核叙事措辞</t>
        </is>
      </c>
      <c r="M45" s="2" t="inlineStr"/>
    </row>
    <row r="46" ht="34" customHeight="1">
      <c r="A46" s="2" t="inlineStr">
        <is>
          <t>REL-045</t>
        </is>
      </c>
      <c r="B46" s="2" t="inlineStr">
        <is>
          <t>NMC-TJ-004</t>
        </is>
      </c>
      <c r="C46" s="2" t="inlineStr">
        <is>
          <t>“中国大宁”瑞兽博局纹鎏金铜镜</t>
        </is>
      </c>
      <c r="D46" s="2" t="inlineStr">
        <is>
          <t>NMC-TJ-005</t>
        </is>
      </c>
      <c r="E46" s="2" t="inlineStr">
        <is>
          <t>“田氏作竟”七乳四神羽人瑞兽纹铜镜</t>
        </is>
      </c>
      <c r="F46" s="2" t="inlineStr">
        <is>
          <t>汉镜图像</t>
        </is>
      </c>
      <c r="G46" s="2" t="inlineStr">
        <is>
          <t>博局瑞兽与四神羽人</t>
        </is>
      </c>
      <c r="H46" s="2" t="inlineStr">
        <is>
          <t>两件汉代铜镜均含瑞兽/四神/羽人等图像元素，可比较汉代镜背图像系统。</t>
        </is>
      </c>
      <c r="I46" s="2" t="inlineStr">
        <is>
          <t>TJ专题页004；TJ专题页005</t>
        </is>
      </c>
      <c r="J46" s="2" t="inlineStr">
        <is>
          <t>高</t>
        </is>
      </c>
      <c r="K46" s="2" t="inlineStr">
        <is>
          <t>候选</t>
        </is>
      </c>
      <c r="L46" s="2" t="inlineStr">
        <is>
          <t>证据摘要已按官网说明整理；仍需人工复核叙事措辞</t>
        </is>
      </c>
      <c r="M46" s="2" t="inlineStr"/>
    </row>
  </sheetData>
  <autoFilter ref="A1:M4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9"/>
  <sheetViews>
    <sheetView showGridLines="0" workbookViewId="0">
      <pane ySplit="1" topLeftCell="A2" activePane="bottomLeft" state="frozen"/>
      <selection activeCell="A1" sqref="A1"/>
      <selection pane="bottomLeft" activeCell="A1" sqref="A1"/>
    </sheetView>
  </sheetViews>
  <sheetFormatPr baseColWidth="8" defaultColWidth="9" defaultRowHeight="16.8"/>
  <cols>
    <col width="11" customWidth="1" min="1" max="1"/>
    <col width="16" customWidth="1" min="2" max="2"/>
    <col width="36" customWidth="1" min="3" max="3"/>
    <col width="11" customWidth="1" min="4" max="4"/>
    <col width="13" customWidth="1" min="5" max="5"/>
    <col width="25" customWidth="1" min="6" max="6"/>
    <col width="42" customWidth="1" min="7" max="12"/>
  </cols>
  <sheetData>
    <row r="1" ht="17" customHeight="1">
      <c r="A1" s="1" t="inlineStr">
        <is>
          <t>route_id</t>
        </is>
      </c>
      <c r="B1" s="1" t="inlineStr">
        <is>
          <t>路线名</t>
        </is>
      </c>
      <c r="C1" s="1" t="inlineStr">
        <is>
          <t>用户原话/问题</t>
        </is>
      </c>
      <c r="D1" s="1" t="inlineStr">
        <is>
          <t>目标时长</t>
        </is>
      </c>
      <c r="E1" s="1" t="inlineStr">
        <is>
          <t>目标人群</t>
        </is>
      </c>
      <c r="F1" s="1" t="inlineStr">
        <is>
          <t>涉及展厅</t>
        </is>
      </c>
      <c r="G1" s="1" t="inlineStr">
        <is>
          <t>主要artifact_id</t>
        </is>
      </c>
      <c r="H1" s="1" t="inlineStr">
        <is>
          <t>叙事逻辑</t>
        </is>
      </c>
      <c r="I1" s="1" t="inlineStr">
        <is>
          <t>硬约束/待核验</t>
        </is>
      </c>
      <c r="J1" s="1" t="inlineStr">
        <is>
          <t>Demo价值</t>
        </is>
      </c>
      <c r="K1" s="1" t="inlineStr">
        <is>
          <t>优先级</t>
        </is>
      </c>
      <c r="L1" s="1" t="inlineStr">
        <is>
          <t>备注</t>
        </is>
      </c>
    </row>
    <row r="2" ht="51" customHeight="1">
      <c r="A2" s="2" t="inlineStr">
        <is>
          <t>ROUTE-001</t>
        </is>
      </c>
      <c r="B2" s="2" t="inlineStr">
        <is>
          <t>唐宋工艺如何变难、变美？</t>
        </is>
      </c>
      <c r="C2" s="2" t="inlineStr">
        <is>
          <t>我想看唐宋时期手工艺品到底达到了什么水平，重点看工艺难度，不只是看名气最大的器物。</t>
        </is>
      </c>
      <c r="D2" s="2" t="inlineStr">
        <is>
          <t>120-180分钟</t>
        </is>
      </c>
      <c r="E2" s="2" t="inlineStr">
        <is>
          <t>成人/文化兴趣用户</t>
        </is>
      </c>
      <c r="F2" s="2" t="inlineStr">
        <is>
          <t>北17瓷器；北19玉器；北18服饰；南14铜镜</t>
        </is>
      </c>
      <c r="G2" s="2" t="inlineStr">
        <is>
          <t>NMC-CQ-105; NMC-CQ-107; NMC-CQ-109; NMC-CQ-302; NMC-YQ-306; NMC-TJ-010</t>
        </is>
      </c>
      <c r="H2" s="2" t="inlineStr">
        <is>
          <t>从釉色控制、刻花、斗茶器、玉雕和嵌螺钿五个角度展示唐宋工艺。</t>
        </is>
      </c>
      <c r="I2" s="2" t="inlineStr">
        <is>
          <t>展厅级路线可做；展柜顺序待实地核验。</t>
        </is>
      </c>
      <c r="J2" s="2" t="inlineStr">
        <is>
          <t>核心Demo候选</t>
        </is>
      </c>
      <c r="K2" s="2" t="inlineStr">
        <is>
          <t>证据较强，适合技术+审美叙事</t>
        </is>
      </c>
      <c r="L2" s="2" t="n"/>
    </row>
    <row r="3" ht="34" customHeight="1">
      <c r="A3" s="2" t="inlineStr">
        <is>
          <t>ROUTE-002</t>
        </is>
      </c>
      <c r="B3" s="2" t="inlineStr">
        <is>
          <t>宋人怎么喝茶？</t>
        </is>
      </c>
      <c r="C3" s="2" t="inlineStr">
        <is>
          <t>我想看古人的茶生活，尤其是宋代点茶、斗茶和茶具设计。</t>
        </is>
      </c>
      <c r="D3" s="2" t="inlineStr">
        <is>
          <t>60-90分钟</t>
        </is>
      </c>
      <c r="E3" s="2" t="inlineStr">
        <is>
          <t>生活方式/年轻用户</t>
        </is>
      </c>
      <c r="F3" s="2" t="inlineStr">
        <is>
          <t>北17瓷器；北19玉器</t>
        </is>
      </c>
      <c r="G3" s="2" t="inlineStr">
        <is>
          <t>NMC-CQ-301; NMC-CQ-302; NMC-YQ-402; NMC-CQ-303</t>
        </is>
      </c>
      <c r="H3" s="2" t="inlineStr">
        <is>
          <t>从盏托防烫、黑盏斗茶、玛瑙盏托跨材质，再延伸到清代诗意茶壶。</t>
        </is>
      </c>
      <c r="I3" s="2" t="inlineStr">
        <is>
          <t>路线短，适合第一版快速演示。</t>
        </is>
      </c>
      <c r="J3" s="2" t="inlineStr">
        <is>
          <t>强推荐</t>
        </is>
      </c>
      <c r="K3" s="2" t="inlineStr">
        <is>
          <t>可做成最小高完成度路线</t>
        </is>
      </c>
      <c r="L3" s="2" t="n"/>
    </row>
    <row r="4" ht="51" customHeight="1">
      <c r="A4" s="2" t="inlineStr">
        <is>
          <t>ROUTE-003</t>
        </is>
      </c>
      <c r="B4" s="2" t="inlineStr">
        <is>
          <t>一条纹样怎么穿过千年？</t>
        </is>
      </c>
      <c r="C4" s="2" t="inlineStr">
        <is>
          <t>我想跟着龙纹、莲花纹或葡萄纹看一遍，比较它们在瓷器、玉器、铜镜上的变化。</t>
        </is>
      </c>
      <c r="D4" s="2" t="inlineStr">
        <is>
          <t>90分钟</t>
        </is>
      </c>
      <c r="E4" s="2" t="inlineStr">
        <is>
          <t>设计/审美/亲子用户</t>
        </is>
      </c>
      <c r="F4" s="2" t="inlineStr">
        <is>
          <t>北17瓷器；北19玉器；南14铜镜</t>
        </is>
      </c>
      <c r="G4" s="2" t="inlineStr">
        <is>
          <t>NMC-YQ-101; NMC-YQ-110; NMC-CQ-111; NMC-TJ-008; NMC-CQ-104; NMC-CQ-109; NMC-TJ-013; NMC-TJ-006</t>
        </is>
      </c>
      <c r="H4" s="2" t="inlineStr">
        <is>
          <t>选择一个纹样后，AI只调取相关器物，按时间和材料组织路线。</t>
        </is>
      </c>
      <c r="I4" s="2" t="inlineStr">
        <is>
          <t>需要为每个纹样准备证据卡，避免泛泛而谈。</t>
        </is>
      </c>
      <c r="J4" s="2" t="inlineStr">
        <is>
          <t>核心Demo候选</t>
        </is>
      </c>
      <c r="K4" s="2" t="inlineStr">
        <is>
          <t>最能体现“问题带路”</t>
        </is>
      </c>
      <c r="L4" s="2" t="n"/>
    </row>
    <row r="5" ht="34" customHeight="1">
      <c r="A5" s="2" t="inlineStr">
        <is>
          <t>ROUTE-004</t>
        </is>
      </c>
      <c r="B5" s="2" t="inlineStr">
        <is>
          <t>带孩子用五件文物讲文明</t>
        </is>
      </c>
      <c r="C5" s="2" t="inlineStr">
        <is>
          <t>带孩子看两个小时，想用少数展品讲清楚材料如何变成文明。</t>
        </is>
      </c>
      <c r="D5" s="2" t="inlineStr">
        <is>
          <t>90-120分钟</t>
        </is>
      </c>
      <c r="E5" s="2" t="inlineStr">
        <is>
          <t>亲子/青少年</t>
        </is>
      </c>
      <c r="F5" s="2" t="inlineStr">
        <is>
          <t>北18服饰；北19玉器；北17瓷器；南14铜镜</t>
        </is>
      </c>
      <c r="G5" s="2" t="inlineStr">
        <is>
          <t>NMC-FS-001; NMC-YQ-201; NMC-CQ-105; NMC-TJ-001; NMC-FS-014</t>
        </is>
      </c>
      <c r="H5" s="2" t="inlineStr">
        <is>
          <t>从骨针、礼玉、瓷器、铜镜、人物俑讲工具、权力、技术、生活和身份。</t>
        </is>
      </c>
      <c r="I5" s="2" t="inlineStr">
        <is>
          <t>每站讲解需短；插观察题。</t>
        </is>
      </c>
      <c r="J5" s="2" t="inlineStr">
        <is>
          <t>备选Demo</t>
        </is>
      </c>
      <c r="K5" s="2" t="inlineStr">
        <is>
          <t>很适合展示分龄讲解</t>
        </is>
      </c>
      <c r="L5" s="2" t="n"/>
    </row>
    <row r="6" ht="34" customHeight="1">
      <c r="A6" s="2" t="inlineStr">
        <is>
          <t>ROUTE-005</t>
        </is>
      </c>
      <c r="B6" s="2" t="inlineStr">
        <is>
          <t>古代女性如何穿戴和照见自己？</t>
        </is>
      </c>
      <c r="C6" s="2" t="inlineStr">
        <is>
          <t>我想看古代女性的服饰、首饰、镜子和日常生活。</t>
        </is>
      </c>
      <c r="D6" s="2" t="inlineStr">
        <is>
          <t>90分钟</t>
        </is>
      </c>
      <c r="E6" s="2" t="inlineStr">
        <is>
          <t>女性历史/服饰兴趣用户</t>
        </is>
      </c>
      <c r="F6" s="2" t="inlineStr">
        <is>
          <t>北18服饰；北19玉器；南14铜镜</t>
        </is>
      </c>
      <c r="G6" s="2" t="inlineStr">
        <is>
          <t>NMC-FS-016; NMC-YQ-301; NMC-FS-022; NMC-YQ-306; NMC-TJ-016; NMC-FS-027</t>
        </is>
      </c>
      <c r="H6" s="2" t="inlineStr">
        <is>
          <t>从唐代女侍形象到明代头面，再到磨镜图和清代女衫，组织女性妆饰与身份表达。</t>
        </is>
      </c>
      <c r="I6" s="2" t="inlineStr">
        <is>
          <t>需谨慎区分“女性相关”与“妆饰相关”。</t>
        </is>
      </c>
      <c r="J6" s="2" t="inlineStr">
        <is>
          <t>备选Demo</t>
        </is>
      </c>
      <c r="K6" s="2" t="inlineStr">
        <is>
          <t>故事性强，可做中途改题示范</t>
        </is>
      </c>
      <c r="L6" s="2" t="n"/>
    </row>
    <row r="7" ht="34" customHeight="1">
      <c r="A7" s="2" t="inlineStr">
        <is>
          <t>ROUTE-006</t>
        </is>
      </c>
      <c r="B7" s="2" t="inlineStr">
        <is>
          <t>唐代为什么看起来这么国际化？</t>
        </is>
      </c>
      <c r="C7" s="2" t="inlineStr">
        <is>
          <t>我想看唐代器物里的外来元素和开放气象。</t>
        </is>
      </c>
      <c r="D7" s="2" t="inlineStr">
        <is>
          <t>90-120分钟</t>
        </is>
      </c>
      <c r="E7" s="2" t="inlineStr">
        <is>
          <t>历史/国际交流兴趣用户</t>
        </is>
      </c>
      <c r="F7" s="2" t="inlineStr">
        <is>
          <t>北17瓷器；南14铜镜；北18服饰</t>
        </is>
      </c>
      <c r="G7" s="2" t="inlineStr">
        <is>
          <t>NMC-CQ-106; NMC-TJ-006; NMC-TJ-010; NMC-FS-014; NMC-FS-016</t>
        </is>
      </c>
      <c r="H7" s="2" t="inlineStr">
        <is>
          <t>从长沙窑外贸、葡萄瑞兽纹、嵌螺钿宴乐镜和唐代人物服饰构成开放社会图景。</t>
        </is>
      </c>
      <c r="I7" s="2" t="inlineStr">
        <is>
          <t>部分“外来元素”需补学术来源支撑。</t>
        </is>
      </c>
      <c r="J7" s="2" t="inlineStr">
        <is>
          <t>备选Demo</t>
        </is>
      </c>
      <c r="K7" s="2" t="inlineStr">
        <is>
          <t>适合作为中途兴趣切换路线</t>
        </is>
      </c>
      <c r="L7" s="2" t="n"/>
    </row>
    <row r="8" ht="34" customHeight="1">
      <c r="A8" s="2" t="inlineStr">
        <is>
          <t>ROUTE-007</t>
        </is>
      </c>
      <c r="B8" s="2" t="inlineStr">
        <is>
          <t>龙从神灵到纹样</t>
        </is>
      </c>
      <c r="C8" s="2" t="inlineStr">
        <is>
          <t>我想只看龙：从早期玉龙到瓷器和铜镜上的龙纹。</t>
        </is>
      </c>
      <c r="D8" s="2" t="inlineStr">
        <is>
          <t>75-100分钟</t>
        </is>
      </c>
      <c r="E8" s="2" t="inlineStr">
        <is>
          <t>纹样/国风设计用户</t>
        </is>
      </c>
      <c r="F8" s="2" t="inlineStr">
        <is>
          <t>北19玉器；北17瓷器；南14铜镜</t>
        </is>
      </c>
      <c r="G8" s="2" t="inlineStr">
        <is>
          <t>NMC-YQ-101; NMC-YQ-110; NMC-YQ-204; NMC-CQ-111; NMC-CQ-115; NMC-TJ-008</t>
        </is>
      </c>
      <c r="H8" s="2" t="inlineStr">
        <is>
          <t>按时间推进龙形、龙纹、云龙、蟠龙的形态变化。</t>
        </is>
      </c>
      <c r="I8" s="2" t="inlineStr">
        <is>
          <t>跨度大，讲解要明确每件的官方依据。</t>
        </is>
      </c>
      <c r="J8" s="2" t="inlineStr">
        <is>
          <t>新增Demo候选</t>
        </is>
      </c>
      <c r="K8" s="2" t="inlineStr">
        <is>
          <t>适合现场“选一个纹样”演示</t>
        </is>
      </c>
      <c r="L8" s="2" t="n"/>
    </row>
    <row r="9" ht="51" customHeight="1">
      <c r="A9" s="2" t="inlineStr">
        <is>
          <t>ROUTE-008</t>
        </is>
      </c>
      <c r="B9" s="2" t="inlineStr">
        <is>
          <t>衣冠从工具开始</t>
        </is>
      </c>
      <c r="C9" s="2" t="inlineStr">
        <is>
          <t>我想看服饰不是审美，而是技术、身份和制度。</t>
        </is>
      </c>
      <c r="D9" s="2" t="inlineStr">
        <is>
          <t>90分钟</t>
        </is>
      </c>
      <c r="E9" s="2" t="inlineStr">
        <is>
          <t>服饰/制度兴趣用户</t>
        </is>
      </c>
      <c r="F9" s="2" t="inlineStr">
        <is>
          <t>北18服饰；北19玉器</t>
        </is>
      </c>
      <c r="G9" s="2" t="inlineStr">
        <is>
          <t>NMC-FS-001; NMC-FS-002; NMC-FS-003; NMC-FS-005; NMC-YQ-302; NMC-FS-024; NMC-FS-027</t>
        </is>
      </c>
      <c r="H9" s="2" t="inlineStr">
        <is>
          <t>从骨针和纺轮到组玉佩、巾环、朝衣和女衫，说明工具、配饰和制度共同构成服饰文明。</t>
        </is>
      </c>
      <c r="I9" s="2" t="inlineStr">
        <is>
          <t>服饰展部分解释需补延伸资料。</t>
        </is>
      </c>
      <c r="J9" s="2" t="inlineStr">
        <is>
          <t>新增备选</t>
        </is>
      </c>
      <c r="K9" s="2" t="inlineStr">
        <is>
          <t>能增强服饰展的存在感</t>
        </is>
      </c>
      <c r="L9" s="2" t="n"/>
    </row>
  </sheetData>
  <autoFilter ref="A1:L9"/>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8"/>
  <sheetViews>
    <sheetView showGridLines="0" workbookViewId="0">
      <pane ySplit="1" topLeftCell="A2" activePane="bottomLeft" state="frozen"/>
      <selection activeCell="A1" sqref="A1"/>
      <selection pane="bottomLeft" activeCell="A1" sqref="A1"/>
    </sheetView>
  </sheetViews>
  <sheetFormatPr baseColWidth="8" defaultColWidth="9" defaultRowHeight="16.8" outlineLevelRow="7"/>
  <cols>
    <col width="16" customWidth="1" min="1" max="1"/>
    <col width="14" customWidth="1" min="2" max="2"/>
    <col width="36" customWidth="1" min="3" max="3"/>
    <col width="11" customWidth="1" min="4" max="4"/>
  </cols>
  <sheetData>
    <row r="1" ht="17" customHeight="1">
      <c r="A1" s="1" t="inlineStr">
        <is>
          <t>字段</t>
        </is>
      </c>
      <c r="B1" s="1" t="inlineStr">
        <is>
          <t>定义</t>
        </is>
      </c>
      <c r="C1" s="1" t="inlineStr">
        <is>
          <t>填写规范</t>
        </is>
      </c>
      <c r="D1" s="1" t="inlineStr">
        <is>
          <t>来源/责任</t>
        </is>
      </c>
    </row>
    <row r="2" ht="101" customHeight="1">
      <c r="A2" s="2" t="inlineStr">
        <is>
          <t>artifact_id</t>
        </is>
      </c>
      <c r="B2" s="2" t="inlineStr">
        <is>
          <t>文物唯一ID</t>
        </is>
      </c>
      <c r="C2" s="2" t="inlineStr">
        <is>
          <t>四展专题页沿用 NMC-CQ/YQ/FS/TJ；馆藏精品补充池使用 NMC-COL-CQ/YQ/FS/TJ；不得复用</t>
        </is>
      </c>
      <c r="D2" s="2" t="inlineStr">
        <is>
          <t>团队生成，稳定引用；来源URL负责事实回查</t>
        </is>
      </c>
    </row>
    <row r="3" ht="34" customHeight="1">
      <c r="A3" s="2" t="inlineStr">
        <is>
          <t>官方名称</t>
        </is>
      </c>
      <c r="B3" s="2" t="inlineStr">
        <is>
          <t>官网显示的文物名称</t>
        </is>
      </c>
      <c r="C3" s="2" t="inlineStr">
        <is>
          <t>不得擅自改名；括号、引号保留</t>
        </is>
      </c>
      <c r="D3" s="2" t="inlineStr">
        <is>
          <t>国博官网</t>
        </is>
      </c>
    </row>
    <row r="4" ht="34" customHeight="1">
      <c r="A4" s="2" t="inlineStr">
        <is>
          <t>年代</t>
        </is>
      </c>
      <c r="B4" s="2" t="inlineStr">
        <is>
          <t>官网写法</t>
        </is>
      </c>
      <c r="C4" s="2" t="inlineStr">
        <is>
          <t>保留官方原文；可另做标准化年代字段</t>
        </is>
      </c>
      <c r="D4" s="2" t="inlineStr">
        <is>
          <t>国博官网</t>
        </is>
      </c>
    </row>
    <row r="5" ht="34" customHeight="1">
      <c r="A5" s="2" t="inlineStr">
        <is>
          <t>材质/工艺/用途/纹样/主题</t>
        </is>
      </c>
      <c r="B5" s="2" t="inlineStr">
        <is>
          <t>结构化字段</t>
        </is>
      </c>
      <c r="C5" s="2" t="inlineStr">
        <is>
          <t>只基于官方名称/说明关键词保守归纳；不确定则写待复核</t>
        </is>
      </c>
      <c r="D5" s="2" t="inlineStr">
        <is>
          <t>团队整理</t>
        </is>
      </c>
    </row>
    <row r="6" ht="34" customHeight="1">
      <c r="A6" s="2" t="inlineStr">
        <is>
          <t>来源URL</t>
        </is>
      </c>
      <c r="B6" s="2" t="inlineStr">
        <is>
          <t>国博官网原始页面 URL</t>
        </is>
      </c>
      <c r="C6" s="2" t="inlineStr">
        <is>
          <t>只填真实 URL，不拼接团队抽取编号</t>
        </is>
      </c>
      <c r="D6" s="2" t="inlineStr">
        <is>
          <t>团队整理</t>
        </is>
      </c>
    </row>
    <row r="7" ht="51" customHeight="1">
      <c r="A7" s="2" t="inlineStr">
        <is>
          <t>页面定位/抽取编号</t>
        </is>
      </c>
      <c r="B7" s="2" t="inlineStr">
        <is>
          <t>团队用于回查的页内编号</t>
        </is>
      </c>
      <c r="C7" s="2" t="inlineStr">
        <is>
          <t>modal id 来自官网 HTML；card sequence 为团队抽取顺序，不伪装成官网锚点</t>
        </is>
      </c>
      <c r="D7" s="2" t="inlineStr">
        <is>
          <t>团队整理</t>
        </is>
      </c>
    </row>
    <row r="8" ht="34" customHeight="1">
      <c r="A8" s="2" t="inlineStr">
        <is>
          <t>数据可信度</t>
        </is>
      </c>
      <c r="B8" s="2" t="inlineStr">
        <is>
          <t>事实与结构化可信度</t>
        </is>
      </c>
      <c r="C8" s="2" t="inlineStr">
        <is>
          <t>A官方事实+B保守结构化；A官方事实；未做完整结构化</t>
        </is>
      </c>
      <c r="D8" s="2" t="inlineStr">
        <is>
          <t>团队标注</t>
        </is>
      </c>
    </row>
  </sheetData>
  <autoFilter ref="A1:D8"/>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4"/>
  <sheetViews>
    <sheetView showGridLines="0" workbookViewId="0">
      <pane ySplit="1" topLeftCell="A2" activePane="bottomLeft" state="frozen"/>
      <selection activeCell="A1" sqref="A1"/>
      <selection pane="bottomLeft" activeCell="A1" sqref="A1"/>
    </sheetView>
  </sheetViews>
  <sheetFormatPr baseColWidth="8" defaultColWidth="9" defaultRowHeight="16.8"/>
  <cols>
    <col width="11" customWidth="1" min="1" max="1"/>
    <col width="10" customWidth="1" min="2" max="3"/>
    <col width="19" customWidth="1" min="4" max="4"/>
    <col width="36" customWidth="1" min="5" max="5"/>
    <col width="12" customWidth="1" min="6" max="6"/>
    <col width="15" customWidth="1" min="7" max="7"/>
    <col width="11" customWidth="1" min="8" max="8"/>
    <col width="21" customWidth="1" min="9" max="9"/>
  </cols>
  <sheetData>
    <row r="1" ht="34" customHeight="1">
      <c r="A1" s="1" t="inlineStr">
        <is>
          <t>source_id</t>
        </is>
      </c>
      <c r="B1" s="1" t="inlineStr">
        <is>
          <t>来源等级</t>
        </is>
      </c>
      <c r="C1" s="1" t="inlineStr">
        <is>
          <t>来源类型</t>
        </is>
      </c>
      <c r="D1" s="1" t="inlineStr">
        <is>
          <t>标题</t>
        </is>
      </c>
      <c r="E1" s="1" t="inlineStr">
        <is>
          <t>URL/路径</t>
        </is>
      </c>
      <c r="F1" s="1" t="inlineStr">
        <is>
          <t>采集日期</t>
        </is>
      </c>
      <c r="G1" s="1" t="inlineStr">
        <is>
          <t>使用字段</t>
        </is>
      </c>
      <c r="H1" s="1" t="inlineStr">
        <is>
          <t>可靠性说明</t>
        </is>
      </c>
      <c r="I1" s="1" t="inlineStr">
        <is>
          <t>局限</t>
        </is>
      </c>
    </row>
    <row r="2">
      <c r="A2" t="inlineStr">
        <is>
          <t>SRC-001</t>
        </is>
      </c>
      <c r="B2" t="inlineStr">
        <is>
          <t>A</t>
        </is>
      </c>
      <c r="C2" t="inlineStr">
        <is>
          <t>国博官网列表页</t>
        </is>
      </c>
      <c r="D2" t="inlineStr">
        <is>
          <t>中国国家博物馆-展览</t>
        </is>
      </c>
      <c r="E2" t="inlineStr">
        <is>
          <t>https://www.chnmuseum.cn/zl/</t>
        </is>
      </c>
      <c r="F2" t="inlineStr">
        <is>
          <t>2026-10-19</t>
        </is>
      </c>
      <c r="G2" t="inlineStr">
        <is>
          <t>展览名称、展厅、展期/状态</t>
        </is>
      </c>
      <c r="H2" t="inlineStr">
        <is>
          <t>国博官网公开页面</t>
        </is>
      </c>
      <c r="I2" t="inlineStr">
        <is>
          <t>列表可能存在滞后，仍需按展期/现场核验</t>
        </is>
      </c>
    </row>
    <row r="3">
      <c r="A3" t="inlineStr">
        <is>
          <t>SRC-002</t>
        </is>
      </c>
      <c r="B3" t="inlineStr">
        <is>
          <t>A</t>
        </is>
      </c>
      <c r="C3" t="inlineStr">
        <is>
          <t>国博官网详情页</t>
        </is>
      </c>
      <c r="D3" t="inlineStr">
        <is>
          <t>中国古代瓷器</t>
        </is>
      </c>
      <c r="E3" t="inlineStr">
        <is>
          <t>https://www.chnmuseum.cn/zl/ztcl/202301/t20230118_257977.shtml</t>
        </is>
      </c>
      <c r="F3" t="inlineStr">
        <is>
          <t>2026-10-19</t>
        </is>
      </c>
      <c r="G3" t="inlineStr">
        <is>
          <t>展厅、展览介绍、展出规模</t>
        </is>
      </c>
      <c r="H3" t="inlineStr">
        <is>
          <t>国博官网展览详情页</t>
        </is>
      </c>
      <c r="I3" t="inlineStr">
        <is>
          <t>不含展柜精确位置</t>
        </is>
      </c>
    </row>
    <row r="4">
      <c r="A4" t="inlineStr">
        <is>
          <t>SRC-012</t>
        </is>
      </c>
      <c r="B4" t="inlineStr">
        <is>
          <t>A</t>
        </is>
      </c>
      <c r="C4" t="inlineStr">
        <is>
          <t>国博官网专题页</t>
        </is>
      </c>
      <c r="D4" t="inlineStr">
        <is>
          <t>中国古代瓷器专题页</t>
        </is>
      </c>
      <c r="E4" t="inlineStr">
        <is>
          <t>https://www.chnmuseum.cn/portals/0/web/zt/202304gdcq/</t>
        </is>
      </c>
      <c r="F4" t="inlineStr">
        <is>
          <t>2026-10-19</t>
        </is>
      </c>
      <c r="G4" t="inlineStr">
        <is>
          <t>候选文物、年代、介绍、图片</t>
        </is>
      </c>
      <c r="H4" t="inlineStr">
        <is>
          <t>国博官网专题页</t>
        </is>
      </c>
      <c r="I4" t="inlineStr">
        <is>
          <t>图片授权需另核；部分卡片说明较少</t>
        </is>
      </c>
    </row>
    <row r="5">
      <c r="A5" t="inlineStr">
        <is>
          <t>SRC-003</t>
        </is>
      </c>
      <c r="B5" t="inlineStr">
        <is>
          <t>A</t>
        </is>
      </c>
      <c r="C5" t="inlineStr">
        <is>
          <t>国博官网详情页</t>
        </is>
      </c>
      <c r="D5" t="inlineStr">
        <is>
          <t>中国古代玉器</t>
        </is>
      </c>
      <c r="E5" t="inlineStr">
        <is>
          <t>https://www.chnmuseum.cn/zl/ztcl/202308/t20230818_259222.shtml</t>
        </is>
      </c>
      <c r="F5" t="inlineStr">
        <is>
          <t>2026-10-19</t>
        </is>
      </c>
      <c r="G5" t="inlineStr">
        <is>
          <t>展厅、展览介绍、展出规模</t>
        </is>
      </c>
      <c r="H5" t="inlineStr">
        <is>
          <t>国博官网展览详情页</t>
        </is>
      </c>
      <c r="I5" t="inlineStr">
        <is>
          <t>不含展柜精确位置</t>
        </is>
      </c>
    </row>
    <row r="6">
      <c r="A6" t="inlineStr">
        <is>
          <t>SRC-013</t>
        </is>
      </c>
      <c r="B6" t="inlineStr">
        <is>
          <t>A</t>
        </is>
      </c>
      <c r="C6" t="inlineStr">
        <is>
          <t>国博官网专题页</t>
        </is>
      </c>
      <c r="D6" t="inlineStr">
        <is>
          <t>中国古代玉器专题页</t>
        </is>
      </c>
      <c r="E6" t="inlineStr">
        <is>
          <t>https://www.chnmuseum.cn/portals/0/web/zt/202308zggdyq/</t>
        </is>
      </c>
      <c r="F6" t="inlineStr">
        <is>
          <t>2026-10-19</t>
        </is>
      </c>
      <c r="G6" t="inlineStr">
        <is>
          <t>候选文物、年代、介绍、图片</t>
        </is>
      </c>
      <c r="H6" t="inlineStr">
        <is>
          <t>国博官网专题页</t>
        </is>
      </c>
      <c r="I6" t="inlineStr">
        <is>
          <t>图片授权需另核；部分卡片说明较少</t>
        </is>
      </c>
    </row>
    <row r="7">
      <c r="A7" t="inlineStr">
        <is>
          <t>SRC-004</t>
        </is>
      </c>
      <c r="B7" t="inlineStr">
        <is>
          <t>A</t>
        </is>
      </c>
      <c r="C7" t="inlineStr">
        <is>
          <t>国博官网详情页</t>
        </is>
      </c>
      <c r="D7" t="inlineStr">
        <is>
          <t>中国古代服饰文化</t>
        </is>
      </c>
      <c r="E7" t="inlineStr">
        <is>
          <t>https://www.chnmuseum.cn/zl/ztcl/202102/t20210205_248954.shtml</t>
        </is>
      </c>
      <c r="F7" t="inlineStr">
        <is>
          <t>2026-10-19</t>
        </is>
      </c>
      <c r="G7" t="inlineStr">
        <is>
          <t>展厅、展览介绍、展出规模</t>
        </is>
      </c>
      <c r="H7" t="inlineStr">
        <is>
          <t>国博官网展览详情页</t>
        </is>
      </c>
      <c r="I7" t="inlineStr">
        <is>
          <t>不含展柜精确位置</t>
        </is>
      </c>
    </row>
    <row r="8">
      <c r="A8" t="inlineStr">
        <is>
          <t>SRC-014</t>
        </is>
      </c>
      <c r="B8" t="inlineStr">
        <is>
          <t>A</t>
        </is>
      </c>
      <c r="C8" t="inlineStr">
        <is>
          <t>国博官网专题页</t>
        </is>
      </c>
      <c r="D8" t="inlineStr">
        <is>
          <t>中国古代服饰文化专题页</t>
        </is>
      </c>
      <c r="E8" t="inlineStr">
        <is>
          <t>https://www.chnmuseum.cn/portals/0/web/zt/202102gdfsh/</t>
        </is>
      </c>
      <c r="F8" t="inlineStr">
        <is>
          <t>2026-10-19</t>
        </is>
      </c>
      <c r="G8" t="inlineStr">
        <is>
          <t>候选文物、年代、介绍、图片</t>
        </is>
      </c>
      <c r="H8" t="inlineStr">
        <is>
          <t>国博官网专题页</t>
        </is>
      </c>
      <c r="I8" t="inlineStr">
        <is>
          <t>图片授权需另核；部分卡片说明较少</t>
        </is>
      </c>
    </row>
    <row r="9">
      <c r="A9" t="inlineStr">
        <is>
          <t>SRC-005</t>
        </is>
      </c>
      <c r="B9" t="inlineStr">
        <is>
          <t>A</t>
        </is>
      </c>
      <c r="C9" t="inlineStr">
        <is>
          <t>国博官网详情页</t>
        </is>
      </c>
      <c r="D9" t="inlineStr">
        <is>
          <t>镜里千秋——中国古代铜镜文化</t>
        </is>
      </c>
      <c r="E9" t="inlineStr">
        <is>
          <t>https://www.chnmuseum.cn/zl/zzzc/202011/t20201123_248145.shtml</t>
        </is>
      </c>
      <c r="F9" t="inlineStr">
        <is>
          <t>2026-10-19</t>
        </is>
      </c>
      <c r="G9" t="inlineStr">
        <is>
          <t>展厅、展览介绍、展出规模</t>
        </is>
      </c>
      <c r="H9" t="inlineStr">
        <is>
          <t>国博官网展览详情页</t>
        </is>
      </c>
      <c r="I9" t="inlineStr">
        <is>
          <t>不含展柜精确位置</t>
        </is>
      </c>
    </row>
    <row r="10">
      <c r="A10" t="inlineStr">
        <is>
          <t>SRC-015</t>
        </is>
      </c>
      <c r="B10" t="inlineStr">
        <is>
          <t>A</t>
        </is>
      </c>
      <c r="C10" t="inlineStr">
        <is>
          <t>国博官网专题页</t>
        </is>
      </c>
      <c r="D10" t="inlineStr">
        <is>
          <t>镜里千秋——中国古代铜镜文化专题页</t>
        </is>
      </c>
      <c r="E10" t="inlineStr">
        <is>
          <t>https://www.chnmuseum.cn/portals/0/web/zt/202011jlqq/</t>
        </is>
      </c>
      <c r="F10" t="inlineStr">
        <is>
          <t>2026-10-19</t>
        </is>
      </c>
      <c r="G10" t="inlineStr">
        <is>
          <t>候选文物、年代、介绍、图片</t>
        </is>
      </c>
      <c r="H10" t="inlineStr">
        <is>
          <t>国博官网专题页</t>
        </is>
      </c>
      <c r="I10" t="inlineStr">
        <is>
          <t>图片授权需另核；部分卡片说明较少</t>
        </is>
      </c>
    </row>
    <row r="11">
      <c r="A11" t="inlineStr">
        <is>
          <t>SRC-COL-CQ</t>
        </is>
      </c>
      <c r="B11" t="inlineStr">
        <is>
          <t>A</t>
        </is>
      </c>
      <c r="C11" t="inlineStr">
        <is>
          <t>国博官网馆藏精品分类/详情页</t>
        </is>
      </c>
      <c r="D11" t="inlineStr">
        <is>
          <t>国博馆藏精品：陶瓷器</t>
        </is>
      </c>
      <c r="E11" t="inlineStr">
        <is>
          <t>https://www.chnmuseum.cn/zp/zpml/csp/tq/</t>
        </is>
      </c>
      <c r="F11" t="inlineStr">
        <is>
          <t>2026-10-19</t>
        </is>
      </c>
      <c r="G11" t="inlineStr">
        <is>
          <t>补充候选池题名、说明摘录、图片URL、详情页URL</t>
        </is>
      </c>
      <c r="H11" t="inlineStr">
        <is>
          <t>中国国家博物馆官网馆藏精品页面</t>
        </is>
      </c>
      <c r="I11" t="inlineStr">
        <is>
          <t>不等同于当前在展；详情页未必单列年代/出土信息</t>
        </is>
      </c>
    </row>
    <row r="12">
      <c r="A12" t="inlineStr">
        <is>
          <t>SRC-COL-YQ</t>
        </is>
      </c>
      <c r="B12" t="inlineStr">
        <is>
          <t>A</t>
        </is>
      </c>
      <c r="C12" t="inlineStr">
        <is>
          <t>国博官网馆藏精品分类/详情页</t>
        </is>
      </c>
      <c r="D12" t="inlineStr">
        <is>
          <t>国博馆藏精品：玉器</t>
        </is>
      </c>
      <c r="E12" t="inlineStr">
        <is>
          <t>https://www.chnmuseum.cn/zp/zpml/csp/yq/</t>
        </is>
      </c>
      <c r="F12" t="inlineStr">
        <is>
          <t>2026-10-19</t>
        </is>
      </c>
      <c r="G12" t="inlineStr">
        <is>
          <t>补充候选池题名、说明摘录、图片URL、详情页URL</t>
        </is>
      </c>
      <c r="H12" t="inlineStr">
        <is>
          <t>中国国家博物馆官网馆藏精品页面</t>
        </is>
      </c>
      <c r="I12" t="inlineStr">
        <is>
          <t>不等同于当前在展；详情页未必单列年代/出土信息</t>
        </is>
      </c>
    </row>
    <row r="13">
      <c r="A13" t="inlineStr">
        <is>
          <t>SRC-COL-TJ</t>
        </is>
      </c>
      <c r="B13" t="inlineStr">
        <is>
          <t>A</t>
        </is>
      </c>
      <c r="C13" t="inlineStr">
        <is>
          <t>国博官网馆藏精品分类/详情页</t>
        </is>
      </c>
      <c r="D13" t="inlineStr">
        <is>
          <t>国博馆藏精品：金属器/铜镜</t>
        </is>
      </c>
      <c r="E13" t="inlineStr">
        <is>
          <t>https://www.chnmuseum.cn/zp/zpml/csp/jsq/</t>
        </is>
      </c>
      <c r="F13" t="inlineStr">
        <is>
          <t>2026-10-19</t>
        </is>
      </c>
      <c r="G13" t="inlineStr">
        <is>
          <t>补充候选池题名、说明摘录、图片URL、详情页URL</t>
        </is>
      </c>
      <c r="H13" t="inlineStr">
        <is>
          <t>中国国家博物馆官网馆藏精品页面</t>
        </is>
      </c>
      <c r="I13" t="inlineStr">
        <is>
          <t>不等同于当前在展；详情页未必单列年代/出土信息</t>
        </is>
      </c>
    </row>
    <row r="14">
      <c r="A14" t="inlineStr">
        <is>
          <t>SRC-COL-FS</t>
        </is>
      </c>
      <c r="B14" t="inlineStr">
        <is>
          <t>A</t>
        </is>
      </c>
      <c r="C14" t="inlineStr">
        <is>
          <t>国博官网馆藏精品分类/详情页</t>
        </is>
      </c>
      <c r="D14" t="inlineStr">
        <is>
          <t>国博馆藏精品：杂项中的服饰/织绣条目</t>
        </is>
      </c>
      <c r="E14" t="inlineStr">
        <is>
          <t>https://www.chnmuseum.cn/zp/zpml/csp/zx/</t>
        </is>
      </c>
      <c r="F14" t="inlineStr">
        <is>
          <t>2026-10-19</t>
        </is>
      </c>
      <c r="G14" t="inlineStr">
        <is>
          <t>补充候选池题名、说明摘录、图片URL、详情页URL</t>
        </is>
      </c>
      <c r="H14" t="inlineStr">
        <is>
          <t>中国国家博物馆官网馆藏精品页面</t>
        </is>
      </c>
      <c r="I14" t="inlineStr">
        <is>
          <t>不等同于当前在展；详情页未必单列年代/出土信息</t>
        </is>
      </c>
    </row>
  </sheetData>
  <autoFilter ref="A1:I14"/>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8"/>
  <sheetViews>
    <sheetView showGridLines="0" workbookViewId="0">
      <pane ySplit="1" topLeftCell="A2" activePane="bottomLeft" state="frozen"/>
      <selection activeCell="A1" sqref="A1"/>
      <selection pane="bottomLeft" activeCell="A1" sqref="A1"/>
    </sheetView>
  </sheetViews>
  <sheetFormatPr baseColWidth="8" defaultColWidth="9" defaultRowHeight="16.8" outlineLevelRow="7"/>
  <cols>
    <col width="10" customWidth="1" min="1" max="1"/>
    <col width="24" customWidth="1" min="2" max="2"/>
    <col width="21" customWidth="1" min="3" max="3"/>
    <col width="34" customWidth="1" min="4" max="4"/>
    <col width="11" customWidth="1" min="5" max="5"/>
    <col width="10" customWidth="1" min="6" max="6"/>
  </cols>
  <sheetData>
    <row r="1" ht="17" customHeight="1">
      <c r="A1" s="1" t="inlineStr">
        <is>
          <t>优先级</t>
        </is>
      </c>
      <c r="B1" s="1" t="inlineStr">
        <is>
          <t>核验项</t>
        </is>
      </c>
      <c r="C1" s="1" t="inlineStr">
        <is>
          <t>为什么重要</t>
        </is>
      </c>
      <c r="D1" s="1" t="inlineStr">
        <is>
          <t>建议方法</t>
        </is>
      </c>
      <c r="E1" s="1" t="inlineStr">
        <is>
          <t>产出位置</t>
        </is>
      </c>
      <c r="F1" s="1" t="inlineStr">
        <is>
          <t>状态</t>
        </is>
      </c>
    </row>
    <row r="2">
      <c r="A2" t="inlineStr">
        <is>
          <t>P0</t>
        </is>
      </c>
      <c r="B2" t="inlineStr">
        <is>
          <t>60件候选文物是否实际在展</t>
        </is>
      </c>
      <c r="C2" t="inlineStr">
        <is>
          <t>60件候选直接服务Demo路线，官网专题页与现场展陈可能不同步</t>
        </is>
      </c>
      <c r="D2" t="inlineStr">
        <is>
          <t>实地拍照/询问展厅工作人员/馆方确认</t>
        </is>
      </c>
      <c r="E2" t="inlineStr">
        <is>
          <t>02_候选文物60</t>
        </is>
      </c>
      <c r="F2" t="inlineStr">
        <is>
          <t>待做</t>
        </is>
      </c>
    </row>
    <row r="3">
      <c r="A3" t="inlineStr">
        <is>
          <t>P0</t>
        </is>
      </c>
      <c r="B3" t="inlineStr">
        <is>
          <t>40件核心文物展柜位置与相邻关系</t>
        </is>
      </c>
      <c r="C3" t="inlineStr">
        <is>
          <t>路线规划不能只知道展厅号</t>
        </is>
      </c>
      <c r="D3" t="inlineStr">
        <is>
          <t>现场记录展柜号、入口到展柜方向、相邻展柜</t>
        </is>
      </c>
      <c r="E3" t="inlineStr">
        <is>
          <t>01_核心文物40 展厅内位置状态</t>
        </is>
      </c>
      <c r="F3" t="inlineStr">
        <is>
          <t>待做</t>
        </is>
      </c>
    </row>
    <row r="4">
      <c r="A4" t="inlineStr">
        <is>
          <t>P0</t>
        </is>
      </c>
      <c r="B4" t="inlineStr">
        <is>
          <t>北17/18/19 与南14之间最少折返路线</t>
        </is>
      </c>
      <c r="C4" t="inlineStr">
        <is>
          <t>决定Demo路线是否真的可走</t>
        </is>
      </c>
      <c r="D4" t="inlineStr">
        <is>
          <t>实地踩点，记录步行时间和楼层/电梯/卫生间</t>
        </is>
      </c>
      <c r="E4" t="inlineStr">
        <is>
          <t>05_主题路线8</t>
        </is>
      </c>
      <c r="F4" t="inlineStr">
        <is>
          <t>待做</t>
        </is>
      </c>
    </row>
    <row r="5">
      <c r="A5" t="inlineStr">
        <is>
          <t>P0</t>
        </is>
      </c>
      <c r="B5" t="inlineStr">
        <is>
          <t>图片使用边界</t>
        </is>
      </c>
      <c r="C5" t="inlineStr">
        <is>
          <t>答辩PPT/小程序公开展示可能涉及版权</t>
        </is>
      </c>
      <c r="D5" t="inlineStr">
        <is>
          <t>优先使用官网链接不下载；正式展示前查国博版权声明或改用自拍授权图</t>
        </is>
      </c>
      <c r="E5" t="inlineStr">
        <is>
          <t>图片/版权备注</t>
        </is>
      </c>
      <c r="F5" t="inlineStr">
        <is>
          <t>待做</t>
        </is>
      </c>
    </row>
    <row r="6">
      <c r="A6" t="inlineStr">
        <is>
          <t>P1</t>
        </is>
      </c>
      <c r="B6" t="inlineStr">
        <is>
          <t>新增20件候选的结构化字段复核</t>
        </is>
      </c>
      <c r="C6" t="inlineStr">
        <is>
          <t>扩容字段多为保守关键词归纳</t>
        </is>
      </c>
      <c r="D6" t="inlineStr">
        <is>
          <t>由内容负责人逐条复核材质/工艺/主题标签</t>
        </is>
      </c>
      <c r="E6" t="inlineStr">
        <is>
          <t>02_候选文物60</t>
        </is>
      </c>
      <c r="F6" t="inlineStr">
        <is>
          <t>待做</t>
        </is>
      </c>
    </row>
    <row r="7">
      <c r="A7" t="inlineStr">
        <is>
          <t>P1</t>
        </is>
      </c>
      <c r="B7" t="inlineStr">
        <is>
          <t>需求侧证据</t>
        </is>
      </c>
      <c r="C7" t="inlineStr">
        <is>
          <t>文旅方向仍需需求验证</t>
        </is>
      </c>
      <c r="D7" t="inlineStr">
        <is>
          <t>访谈5-8名参观者或做小红书/点评痛点编码</t>
        </is>
      </c>
      <c r="E7" t="inlineStr">
        <is>
          <t>后续调研报告</t>
        </is>
      </c>
      <c r="F7" t="inlineStr">
        <is>
          <t>待做</t>
        </is>
      </c>
    </row>
    <row r="8">
      <c r="A8" t="inlineStr">
        <is>
          <t>P0</t>
        </is>
      </c>
      <c r="B8" t="inlineStr">
        <is>
          <t>29条 NMC-COL-* 补充馆藏是否可转入现场路线</t>
        </is>
      </c>
      <c r="C8" t="inlineStr">
        <is>
          <t>这些条目来自国博馆藏精品，不等同于四展专题页现场展品</t>
        </is>
      </c>
      <c r="D8" t="inlineStr">
        <is>
          <t>馆方确认/官网在展信息/实地检索，确认后才允许进入60候选或路线</t>
        </is>
      </c>
      <c r="E8" t="inlineStr">
        <is>
          <t>03_候选池160 抽取备注/展厅字段</t>
        </is>
      </c>
      <c r="F8" t="inlineStr">
        <is>
          <t>待做</t>
        </is>
      </c>
    </row>
  </sheetData>
  <autoFilter ref="A1:F8"/>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7"/>
  <sheetViews>
    <sheetView showGridLines="0" workbookViewId="0">
      <pane ySplit="1" topLeftCell="A2" activePane="bottomLeft" state="frozen"/>
      <selection activeCell="A1" sqref="A1"/>
      <selection pane="bottomLeft" activeCell="A1" sqref="A1"/>
    </sheetView>
  </sheetViews>
  <sheetFormatPr baseColWidth="8" defaultColWidth="9" defaultRowHeight="16.8" outlineLevelRow="6"/>
  <cols>
    <col width="10" customWidth="1" min="1" max="1"/>
    <col width="36" customWidth="1" min="2" max="2"/>
    <col width="26" customWidth="1" min="3" max="3"/>
  </cols>
  <sheetData>
    <row r="1" ht="17" customHeight="1">
      <c r="A1" s="1" t="inlineStr">
        <is>
          <t>维度</t>
        </is>
      </c>
      <c r="B1" s="1" t="inlineStr">
        <is>
          <t>建议标签</t>
        </is>
      </c>
      <c r="C1" s="1" t="inlineStr">
        <is>
          <t>说明</t>
        </is>
      </c>
    </row>
    <row r="2" ht="34" customHeight="1">
      <c r="A2" s="2" t="inlineStr">
        <is>
          <t>材料</t>
        </is>
      </c>
      <c r="B2" s="2" t="inlineStr">
        <is>
          <t>瓷；玉；铜；鎏金铜；金；骨；木；陶；三彩陶；书画；纱；绸；玛瑙</t>
        </is>
      </c>
      <c r="C2" s="2" t="inlineStr">
        <is>
          <t>支持跨材料路线和筛选</t>
        </is>
      </c>
    </row>
    <row r="3" ht="34" customHeight="1">
      <c r="A3" s="2" t="inlineStr">
        <is>
          <t>时代</t>
        </is>
      </c>
      <c r="B3" s="2" t="inlineStr">
        <is>
          <t>新石器；商周；春秋战国；秦汉；魏晋南北朝；隋唐；宋辽金元；明；清</t>
        </is>
      </c>
      <c r="C3" s="2" t="inlineStr">
        <is>
          <t>保留官方原文年代，同时可加标准化标签</t>
        </is>
      </c>
    </row>
    <row r="4" ht="51" customHeight="1">
      <c r="A4" s="2" t="inlineStr">
        <is>
          <t>器类/用途</t>
        </is>
      </c>
      <c r="B4" s="2" t="inlineStr">
        <is>
          <t>礼器；佩饰；茶具；酒器；铜镜；服装；首饰；俑像；书画；陈设器；文房器</t>
        </is>
      </c>
      <c r="C4" s="2" t="inlineStr">
        <is>
          <t>支持用户意图映射</t>
        </is>
      </c>
    </row>
    <row r="5" ht="51" customHeight="1">
      <c r="A5" s="2" t="inlineStr">
        <is>
          <t>主题</t>
        </is>
      </c>
      <c r="B5" s="2" t="inlineStr">
        <is>
          <t>工艺技术；茶生活；礼制身份；女性妆饰；中外交流；佛教图像；生活美学；亲子友好；纹样追踪</t>
        </is>
      </c>
      <c r="C5" s="2" t="inlineStr">
        <is>
          <t>支持路线生成</t>
        </is>
      </c>
    </row>
    <row r="6" ht="17" customHeight="1">
      <c r="A6" s="2" t="inlineStr">
        <is>
          <t>置信度</t>
        </is>
      </c>
      <c r="B6" s="2" t="inlineStr">
        <is>
          <t>高；中高；中；待核验</t>
        </is>
      </c>
      <c r="C6" s="2" t="inlineStr">
        <is>
          <t>用于关联关系排序</t>
        </is>
      </c>
    </row>
    <row r="7" ht="34" customHeight="1">
      <c r="A7" s="2" t="inlineStr">
        <is>
          <t>来源等级</t>
        </is>
      </c>
      <c r="B7" s="2" t="inlineStr">
        <is>
          <t>A-国博官网；B-权威媒体/馆方延伸阅读；C-团队归纳；D-待核验</t>
        </is>
      </c>
      <c r="C7" s="2" t="inlineStr">
        <is>
          <t>Demo只使用A/B事实，C仅用于标签/路线假设</t>
        </is>
      </c>
    </row>
  </sheetData>
  <autoFilter ref="A1:C7"/>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11"/>
  <sheetViews>
    <sheetView showGridLines="0" workbookViewId="0">
      <pane ySplit="1" topLeftCell="A2" activePane="bottomLeft" state="frozen"/>
      <selection activeCell="A1" sqref="A1"/>
      <selection pane="bottomLeft" activeCell="A1" sqref="A1"/>
    </sheetView>
  </sheetViews>
  <sheetFormatPr baseColWidth="8" defaultColWidth="9" defaultRowHeight="16.8"/>
  <cols>
    <col width="10" customWidth="1" min="1" max="2"/>
    <col width="36" customWidth="1" min="3" max="3"/>
    <col width="14" customWidth="1" min="4" max="4"/>
  </cols>
  <sheetData>
    <row r="1" ht="17" customHeight="1">
      <c r="A1" s="1" t="inlineStr">
        <is>
          <t>审计项</t>
        </is>
      </c>
      <c r="B1" s="1" t="inlineStr">
        <is>
          <t>结果</t>
        </is>
      </c>
      <c r="C1" s="1" t="inlineStr">
        <is>
          <t>证据/方法</t>
        </is>
      </c>
      <c r="D1" s="1" t="inlineStr">
        <is>
          <t>结论</t>
        </is>
      </c>
    </row>
    <row r="2">
      <c r="A2" t="inlineStr">
        <is>
          <t>数量完整性</t>
        </is>
      </c>
      <c r="B2" t="inlineStr">
        <is>
          <t>通过</t>
        </is>
      </c>
      <c r="C2" t="inlineStr">
        <is>
          <t>核心40；候选60；候选池160；关联45；路线8；来源台账13条</t>
        </is>
      </c>
      <c r="D2" t="inlineStr">
        <is>
          <t>满足本次 40 核心 ⊂ 60 候选 ⊂ 160 候选池目标</t>
        </is>
      </c>
    </row>
    <row r="3">
      <c r="A3" t="inlineStr">
        <is>
          <t>ID唯一性</t>
        </is>
      </c>
      <c r="B3" t="inlineStr">
        <is>
          <t>通过</t>
        </is>
      </c>
      <c r="C3" t="inlineStr">
        <is>
          <t>01/02/03 三张文物表内部 artifact_id 均无重复；候选池160个 artifact_id 全唯一</t>
        </is>
      </c>
      <c r="D3" t="inlineStr">
        <is>
          <t>可作为前端/Agent 稳定主键；跨表重复用于表达包含关系</t>
        </is>
      </c>
    </row>
    <row r="4">
      <c r="A4" t="inlineStr">
        <is>
          <t>集合关系</t>
        </is>
      </c>
      <c r="B4" t="inlineStr">
        <is>
          <t>通过</t>
        </is>
      </c>
      <c r="C4" t="inlineStr">
        <is>
          <t>核心40 ⊂ 候选60 ⊂ 候选池160；候选池入选标记与实际集合一致</t>
        </is>
      </c>
      <c r="D4" t="inlineStr">
        <is>
          <t>数据层级一致</t>
        </is>
      </c>
    </row>
    <row r="5">
      <c r="A5" t="inlineStr">
        <is>
          <t>新增来源边界</t>
        </is>
      </c>
      <c r="B5" t="inlineStr">
        <is>
          <t>通过</t>
        </is>
      </c>
      <c r="C5" t="inlineStr">
        <is>
          <t>新增29条均来自国博官网馆藏精品详情页，ID 使用 NMC-COL-*，候选/核心标记均为否</t>
        </is>
      </c>
      <c r="D5" t="inlineStr">
        <is>
          <t>新增池不冒充四展现场展品</t>
        </is>
      </c>
    </row>
    <row r="6">
      <c r="A6" t="inlineStr">
        <is>
          <t>候选池回源</t>
        </is>
      </c>
      <c r="B6" t="inlineStr">
        <is>
          <t>通过</t>
        </is>
      </c>
      <c r="C6" t="inlineStr">
        <is>
          <t>131条四展专题页题名回源；29条馆藏精品详情页题名回源</t>
        </is>
      </c>
      <c r="D6" t="inlineStr">
        <is>
          <t>160条均可按来源URL回查</t>
        </is>
      </c>
    </row>
    <row r="7">
      <c r="A7" t="inlineStr">
        <is>
          <t>关系端点</t>
        </is>
      </c>
      <c r="B7" t="inlineStr">
        <is>
          <t>通过</t>
        </is>
      </c>
      <c r="C7" t="inlineStr">
        <is>
          <t>45条关联的起点/终点 artifact_id 均存在于候选池</t>
        </is>
      </c>
      <c r="D7" t="inlineStr">
        <is>
          <t>关系图无悬空节点</t>
        </is>
      </c>
    </row>
    <row r="8">
      <c r="A8" t="inlineStr">
        <is>
          <t>路线引用</t>
        </is>
      </c>
      <c r="B8" t="inlineStr">
        <is>
          <t>通过</t>
        </is>
      </c>
      <c r="C8" t="inlineStr">
        <is>
          <t>8条路线所有主要 artifact_id 均存在于候选池</t>
        </is>
      </c>
      <c r="D8" t="inlineStr">
        <is>
          <t>路线表无悬空引用</t>
        </is>
      </c>
    </row>
    <row r="9">
      <c r="A9" t="inlineStr">
        <is>
          <t>来源URL可访问性</t>
        </is>
      </c>
      <c r="B9" t="inlineStr">
        <is>
          <t>通过</t>
        </is>
      </c>
      <c r="C9" t="inlineStr">
        <is>
          <t>四展详情/专题页与新增29个馆藏详情页均已请求成功</t>
        </is>
      </c>
      <c r="D9" t="inlineStr">
        <is>
          <t>来源可回查</t>
        </is>
      </c>
    </row>
    <row r="10">
      <c r="A10" t="inlineStr">
        <is>
          <t>官方/归纳边界</t>
        </is>
      </c>
      <c r="B10" t="inlineStr">
        <is>
          <t>通过</t>
        </is>
      </c>
      <c r="C10" t="inlineStr">
        <is>
          <t>官方名称、说明摘录、图片URL来自官网；材质/工艺/标签/路线价值为团队归纳；新增NMC-COL-*年代未单列时标待核验</t>
        </is>
      </c>
      <c r="D10" t="inlineStr">
        <is>
          <t>不把推断字段包装成官方事实</t>
        </is>
      </c>
    </row>
    <row r="11">
      <c r="A11" t="inlineStr">
        <is>
          <t>未决风险</t>
        </is>
      </c>
      <c r="B11" t="inlineStr">
        <is>
          <t>保留待核验</t>
        </is>
      </c>
      <c r="C11" t="inlineStr">
        <is>
          <t>展柜位置、当前在展、图片授权、步行路线、NMC-COL-*转入路线资格均需实地/馆方确认</t>
        </is>
      </c>
      <c r="D11" t="inlineStr">
        <is>
          <t>已在“08_待核验清单”列为P0/P1</t>
        </is>
      </c>
    </row>
  </sheetData>
  <autoFilter ref="A1:D11"/>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95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0" customWidth="1" min="1" max="1"/>
    <col width="62" customWidth="1" min="2" max="2"/>
    <col width="20" customWidth="1" min="3" max="3"/>
    <col width="20" customWidth="1" min="4" max="4"/>
    <col width="20" customWidth="1" min="5" max="5"/>
    <col width="20" customWidth="1" min="6" max="6"/>
    <col width="42" customWidth="1" min="7" max="7"/>
    <col width="28" customWidth="1" min="8" max="8"/>
    <col width="20" customWidth="1" min="9" max="9"/>
    <col width="20" customWidth="1" min="10" max="10"/>
    <col width="20" customWidth="1" min="11" max="11"/>
    <col width="20" customWidth="1" min="12" max="12"/>
    <col width="20" customWidth="1" min="13" max="13"/>
    <col width="20" customWidth="1" min="14" max="14"/>
    <col width="42" customWidth="1" min="15" max="15"/>
  </cols>
  <sheetData>
    <row r="1">
      <c r="A1" s="1" t="inlineStr">
        <is>
          <t>artifact_id</t>
        </is>
      </c>
      <c r="B1" s="1" t="inlineStr">
        <is>
          <t>source_url</t>
        </is>
      </c>
      <c r="C1" s="1" t="inlineStr">
        <is>
          <t>来源类型</t>
        </is>
      </c>
      <c r="D1" s="1" t="inlineStr">
        <is>
          <t>列表标题</t>
        </is>
      </c>
      <c r="E1" s="1" t="inlineStr">
        <is>
          <t>接口标题</t>
        </is>
      </c>
      <c r="F1" s="1" t="inlineStr">
        <is>
          <t>接口年代</t>
        </is>
      </c>
      <c r="G1" s="1" t="inlineStr">
        <is>
          <t>接口摘要</t>
        </is>
      </c>
      <c r="H1" s="1" t="inlineStr">
        <is>
          <t>接口图片URL</t>
        </is>
      </c>
      <c r="I1" s="1" t="inlineStr">
        <is>
          <t>接口发布日期</t>
        </is>
      </c>
      <c r="J1" s="1" t="inlineStr">
        <is>
          <t>详情页标题</t>
        </is>
      </c>
      <c r="K1" s="1" t="inlineStr">
        <is>
          <t>详情内容核验状态</t>
        </is>
      </c>
      <c r="L1" s="1" t="inlineStr">
        <is>
          <t>旧版HTTP状态</t>
        </is>
      </c>
      <c r="M1" s="1" t="inlineStr">
        <is>
          <t>旧版抓取错误</t>
        </is>
      </c>
      <c r="N1" s="1" t="inlineStr">
        <is>
          <t>列表与接口标题一致</t>
        </is>
      </c>
      <c r="O1" s="1" t="inlineStr">
        <is>
          <t>核验说明</t>
        </is>
      </c>
    </row>
    <row r="2">
      <c r="A2" t="inlineStr">
        <is>
          <t>NMC-WEB-22409</t>
        </is>
      </c>
      <c r="B2" t="inlineStr">
        <is>
          <t>https://www.chnmuseum.cn/zp/zpml/201812/t20181218_22409.shtml</t>
        </is>
      </c>
      <c r="C2" t="inlineStr">
        <is>
          <t>仅接口</t>
        </is>
      </c>
      <c r="D2" t="inlineStr"/>
      <c r="E2" t="inlineStr">
        <is>
          <t>俞樾隸書屏</t>
        </is>
      </c>
      <c r="F2" t="inlineStr">
        <is>
          <t>清</t>
        </is>
      </c>
      <c r="G2" t="inlineStr"/>
      <c r="H2" t="inlineStr">
        <is>
          <t>https://www.chnmuseum.cn/zp/zpml/201812//P020181218699490728269.jpg</t>
        </is>
      </c>
      <c r="I2" t="inlineStr">
        <is>
          <t>2018/12/18 19:25:49</t>
        </is>
      </c>
      <c r="J2" t="inlineStr"/>
      <c r="K2" t="inlineStr">
        <is>
          <t>详情内容未核验</t>
        </is>
      </c>
      <c r="L2" t="inlineStr">
        <is>
          <t>200</t>
        </is>
      </c>
      <c r="M2" t="inlineStr"/>
      <c r="N2" t="inlineStr">
        <is>
          <t>待比对</t>
        </is>
      </c>
      <c r="O2" t="inlineStr">
        <is>
          <t>旧抓取仅证明请求返回；HTTP 200不能作为详情核验依据</t>
        </is>
      </c>
    </row>
    <row r="3">
      <c r="A3" t="inlineStr">
        <is>
          <t>NMC-WEB-22438</t>
        </is>
      </c>
      <c r="B3" t="inlineStr">
        <is>
          <t>https://www.chnmuseum.cn/zp/zpml/201812/t20181218_22438.shtml</t>
        </is>
      </c>
      <c r="C3" t="inlineStr">
        <is>
          <t>仅接口</t>
        </is>
      </c>
      <c r="D3" t="inlineStr"/>
      <c r="E3" t="inlineStr">
        <is>
          <t>苗夔楷書七言聯</t>
        </is>
      </c>
      <c r="F3" t="inlineStr">
        <is>
          <t>清</t>
        </is>
      </c>
      <c r="G3" t="inlineStr"/>
      <c r="H3" t="inlineStr">
        <is>
          <t>https://www.chnmuseum.cn/zp/zpml/201812//P020181218699980750918.jpg</t>
        </is>
      </c>
      <c r="I3" t="inlineStr">
        <is>
          <t>2018/12/18 19:26:38</t>
        </is>
      </c>
      <c r="J3" t="inlineStr"/>
      <c r="K3" t="inlineStr">
        <is>
          <t>详情内容未核验</t>
        </is>
      </c>
      <c r="L3" t="inlineStr">
        <is>
          <t>200</t>
        </is>
      </c>
      <c r="M3" t="inlineStr"/>
      <c r="N3" t="inlineStr">
        <is>
          <t>待比对</t>
        </is>
      </c>
      <c r="O3" t="inlineStr">
        <is>
          <t>旧抓取仅证明请求返回；HTTP 200不能作为详情核验依据</t>
        </is>
      </c>
    </row>
    <row r="4">
      <c r="A4" t="inlineStr">
        <is>
          <t>NMC-WEB-23100</t>
        </is>
      </c>
      <c r="B4" t="inlineStr">
        <is>
          <t>https://www.chnmuseum.cn/zp/zpml/201812/t20181218_23100.shtml</t>
        </is>
      </c>
      <c r="C4" t="inlineStr">
        <is>
          <t>仅接口</t>
        </is>
      </c>
      <c r="D4" t="inlineStr"/>
      <c r="E4" t="inlineStr">
        <is>
          <t>金银嵌宝石剑</t>
        </is>
      </c>
      <c r="F4" t="inlineStr">
        <is>
          <t>现当代</t>
        </is>
      </c>
      <c r="G4" t="inlineStr"/>
      <c r="H4" t="inlineStr">
        <is>
          <t>https://www.chnmuseum.cn/zp/zpml/201812//P020181218710369940309.jpg</t>
        </is>
      </c>
      <c r="I4" t="inlineStr">
        <is>
          <t>2018/12/18 19:43:57</t>
        </is>
      </c>
      <c r="J4" t="inlineStr"/>
      <c r="K4" t="inlineStr">
        <is>
          <t>详情内容未核验</t>
        </is>
      </c>
      <c r="L4" t="inlineStr">
        <is>
          <t>200</t>
        </is>
      </c>
      <c r="M4" t="inlineStr"/>
      <c r="N4" t="inlineStr">
        <is>
          <t>待比对</t>
        </is>
      </c>
      <c r="O4" t="inlineStr">
        <is>
          <t>旧抓取仅证明请求返回；HTTP 200不能作为详情核验依据</t>
        </is>
      </c>
    </row>
    <row r="5">
      <c r="A5" t="inlineStr">
        <is>
          <t>NMC-WEB-23106</t>
        </is>
      </c>
      <c r="B5" t="inlineStr">
        <is>
          <t>https://www.chnmuseum.cn/zp/zpml/201812/t20181218_23106.shtml</t>
        </is>
      </c>
      <c r="C5" t="inlineStr">
        <is>
          <t>仅接口</t>
        </is>
      </c>
      <c r="D5" t="inlineStr"/>
      <c r="E5" t="inlineStr">
        <is>
          <t>银烟盒</t>
        </is>
      </c>
      <c r="F5" t="inlineStr">
        <is>
          <t>现当代</t>
        </is>
      </c>
      <c r="G5" t="inlineStr">
        <is>
          <t>这件银质烟盒外形古朴典雅，镶嵌有金质花纹。烟盒正中的建筑物图案是阿克苏姆方尖碑。此碑建于公元4世纪的阿克苏姆王朝时期，四面刻有浮雕，造型精美，被视为埃塞俄比亚古代文明的代表和象征。将其作为烟盒的图案表现了埃塞俄比亚人民对这一世界遗产的崇敬。</t>
        </is>
      </c>
      <c r="H5" t="inlineStr">
        <is>
          <t>https://www.chnmuseum.cn/zp/zpml/201812//P020181218710464998557.jpg</t>
        </is>
      </c>
      <c r="I5" t="inlineStr">
        <is>
          <t>2018/12/18 19:44:07</t>
        </is>
      </c>
      <c r="J5" t="inlineStr"/>
      <c r="K5" t="inlineStr">
        <is>
          <t>详情内容未核验</t>
        </is>
      </c>
      <c r="L5" t="inlineStr">
        <is>
          <t>200</t>
        </is>
      </c>
      <c r="M5" t="inlineStr"/>
      <c r="N5" t="inlineStr">
        <is>
          <t>待比对</t>
        </is>
      </c>
      <c r="O5" t="inlineStr">
        <is>
          <t>旧抓取仅证明请求返回；HTTP 200不能作为详情核验依据</t>
        </is>
      </c>
    </row>
    <row r="6">
      <c r="A6" t="inlineStr">
        <is>
          <t>NMC-WEB-23158</t>
        </is>
      </c>
      <c r="B6" t="inlineStr">
        <is>
          <t>https://www.chnmuseum.cn/zp/zpml/201812/t20181218_23158.shtml</t>
        </is>
      </c>
      <c r="C6" t="inlineStr">
        <is>
          <t>仅接口</t>
        </is>
      </c>
      <c r="D6" t="inlineStr"/>
      <c r="E6" t="inlineStr">
        <is>
          <t>刻花玻璃花瓶</t>
        </is>
      </c>
      <c r="F6" t="inlineStr">
        <is>
          <t>现当代</t>
        </is>
      </c>
      <c r="G6" t="inlineStr"/>
      <c r="H6" t="inlineStr">
        <is>
          <t>https://www.chnmuseum.cn/zp/zpml/201812//P020181218711345663071.jpg</t>
        </is>
      </c>
      <c r="I6" t="inlineStr">
        <is>
          <t>2018/12/18 19:45:35</t>
        </is>
      </c>
      <c r="J6" t="inlineStr"/>
      <c r="K6" t="inlineStr">
        <is>
          <t>详情内容未核验</t>
        </is>
      </c>
      <c r="L6" t="inlineStr">
        <is>
          <t>200</t>
        </is>
      </c>
      <c r="M6" t="inlineStr"/>
      <c r="N6" t="inlineStr">
        <is>
          <t>待比对</t>
        </is>
      </c>
      <c r="O6" t="inlineStr">
        <is>
          <t>旧抓取仅证明请求返回；HTTP 200不能作为详情核验依据</t>
        </is>
      </c>
    </row>
    <row r="7">
      <c r="A7" t="inlineStr">
        <is>
          <t>NMC-WEB-23175</t>
        </is>
      </c>
      <c r="B7" t="inlineStr">
        <is>
          <t>https://www.chnmuseum.cn/zp/zpml/201812/t20181218_23175.shtml</t>
        </is>
      </c>
      <c r="C7" t="inlineStr">
        <is>
          <t>仅接口</t>
        </is>
      </c>
      <c r="D7" t="inlineStr"/>
      <c r="E7" t="inlineStr">
        <is>
          <t>毛泽东和斯大林在莫斯科</t>
        </is>
      </c>
      <c r="F7" t="inlineStr">
        <is>
          <t>现当代</t>
        </is>
      </c>
      <c r="G7" t="inlineStr"/>
      <c r="H7" t="inlineStr">
        <is>
          <t>https://www.chnmuseum.cn/zp/zpml/201812//P020181218711642058855.jpg</t>
        </is>
      </c>
      <c r="I7" t="inlineStr">
        <is>
          <t>2018/12/18 19:46:04</t>
        </is>
      </c>
      <c r="J7" t="inlineStr"/>
      <c r="K7" t="inlineStr">
        <is>
          <t>详情内容未核验</t>
        </is>
      </c>
      <c r="L7" t="inlineStr">
        <is>
          <t>200</t>
        </is>
      </c>
      <c r="M7" t="inlineStr"/>
      <c r="N7" t="inlineStr">
        <is>
          <t>待比对</t>
        </is>
      </c>
      <c r="O7" t="inlineStr">
        <is>
          <t>旧抓取仅证明请求返回；HTTP 200不能作为详情核验依据</t>
        </is>
      </c>
    </row>
    <row r="8">
      <c r="A8" t="inlineStr">
        <is>
          <t>NMC-WEB-23194</t>
        </is>
      </c>
      <c r="B8" t="inlineStr">
        <is>
          <t>https://www.chnmuseum.cn/zp/zpml/201812/t20181218_23194.shtml</t>
        </is>
      </c>
      <c r="C8" t="inlineStr">
        <is>
          <t>仅接口</t>
        </is>
      </c>
      <c r="D8" t="inlineStr"/>
      <c r="E8" t="inlineStr">
        <is>
          <t>风景图瓷盘</t>
        </is>
      </c>
      <c r="F8" t="inlineStr">
        <is>
          <t>现当代</t>
        </is>
      </c>
      <c r="G8" t="inlineStr"/>
      <c r="H8" t="inlineStr">
        <is>
          <t>https://www.chnmuseum.cn/zp/zpml/201812//P020181218711959331258.jpg</t>
        </is>
      </c>
      <c r="I8" t="inlineStr">
        <is>
          <t>2018/12/18 19:46:36</t>
        </is>
      </c>
      <c r="J8" t="inlineStr"/>
      <c r="K8" t="inlineStr">
        <is>
          <t>详情内容未核验</t>
        </is>
      </c>
      <c r="L8" t="inlineStr">
        <is>
          <t>200</t>
        </is>
      </c>
      <c r="M8" t="inlineStr"/>
      <c r="N8" t="inlineStr">
        <is>
          <t>待比对</t>
        </is>
      </c>
      <c r="O8" t="inlineStr">
        <is>
          <t>旧抓取仅证明请求返回；HTTP 200不能作为详情核验依据</t>
        </is>
      </c>
    </row>
    <row r="9">
      <c r="A9" t="inlineStr">
        <is>
          <t>NMC-WEB-23218</t>
        </is>
      </c>
      <c r="B9" t="inlineStr">
        <is>
          <t>https://www.chnmuseum.cn/zp/zpml/201812/t20181218_23218.shtml</t>
        </is>
      </c>
      <c r="C9" t="inlineStr">
        <is>
          <t>仅接口</t>
        </is>
      </c>
      <c r="D9" t="inlineStr"/>
      <c r="E9" t="inlineStr">
        <is>
          <t>毛泽东与亚非拉各国青年朋友在一起</t>
        </is>
      </c>
      <c r="F9" t="inlineStr">
        <is>
          <t>现当代</t>
        </is>
      </c>
      <c r="G9" t="inlineStr"/>
      <c r="H9" t="inlineStr">
        <is>
          <t>https://www.chnmuseum.cn/zp/zpml/201812//P020181218712369623443.jpg</t>
        </is>
      </c>
      <c r="I9" t="inlineStr">
        <is>
          <t>2018/12/18 19:47:17</t>
        </is>
      </c>
      <c r="J9" t="inlineStr"/>
      <c r="K9" t="inlineStr">
        <is>
          <t>详情内容未核验</t>
        </is>
      </c>
      <c r="L9" t="inlineStr">
        <is>
          <t>200</t>
        </is>
      </c>
      <c r="M9" t="inlineStr"/>
      <c r="N9" t="inlineStr">
        <is>
          <t>待比对</t>
        </is>
      </c>
      <c r="O9" t="inlineStr">
        <is>
          <t>旧抓取仅证明请求返回；HTTP 200不能作为详情核验依据</t>
        </is>
      </c>
    </row>
    <row r="10">
      <c r="A10" t="inlineStr">
        <is>
          <t>NMC-WEB-23229</t>
        </is>
      </c>
      <c r="B10" t="inlineStr">
        <is>
          <t>https://www.chnmuseum.cn/zp/zpml/201812/t20181218_23229.shtml</t>
        </is>
      </c>
      <c r="C10" t="inlineStr">
        <is>
          <t>仅接口</t>
        </is>
      </c>
      <c r="D10" t="inlineStr"/>
      <c r="E10" t="inlineStr">
        <is>
          <t>毛泽东会见来华的美国总统理查德·尼克松</t>
        </is>
      </c>
      <c r="F10" t="inlineStr">
        <is>
          <t>现当代</t>
        </is>
      </c>
      <c r="G10" t="inlineStr"/>
      <c r="H10" t="inlineStr">
        <is>
          <t>https://www.chnmuseum.cn/zp/zpml/201812//P020181218712548020500.jpg</t>
        </is>
      </c>
      <c r="I10" t="inlineStr">
        <is>
          <t>2018/12/18 19:47:35</t>
        </is>
      </c>
      <c r="J10" t="inlineStr"/>
      <c r="K10" t="inlineStr">
        <is>
          <t>详情内容未核验</t>
        </is>
      </c>
      <c r="L10" t="inlineStr">
        <is>
          <t>200</t>
        </is>
      </c>
      <c r="M10" t="inlineStr"/>
      <c r="N10" t="inlineStr">
        <is>
          <t>待比对</t>
        </is>
      </c>
      <c r="O10" t="inlineStr">
        <is>
          <t>旧抓取仅证明请求返回；HTTP 200不能作为详情核验依据</t>
        </is>
      </c>
    </row>
    <row r="11">
      <c r="A11" t="inlineStr">
        <is>
          <t>NMC-WEB-23238</t>
        </is>
      </c>
      <c r="B11" t="inlineStr">
        <is>
          <t>https://www.chnmuseum.cn/zp/zpml/201812/t20181218_23238.shtml</t>
        </is>
      </c>
      <c r="C11" t="inlineStr">
        <is>
          <t>仅接口</t>
        </is>
      </c>
      <c r="D11" t="inlineStr"/>
      <c r="E11" t="inlineStr">
        <is>
          <t>美国总统卡特在白宫为邓小平副总理举行欢迎仪式</t>
        </is>
      </c>
      <c r="F11" t="inlineStr">
        <is>
          <t>现当代</t>
        </is>
      </c>
      <c r="G11" t="inlineStr"/>
      <c r="H11" t="inlineStr">
        <is>
          <t>https://www.chnmuseum.cn/zp/zpml/201812//P020181218712693543927.jpg</t>
        </is>
      </c>
      <c r="I11" t="inlineStr">
        <is>
          <t>2018/12/18 19:47:49</t>
        </is>
      </c>
      <c r="J11" t="inlineStr"/>
      <c r="K11" t="inlineStr">
        <is>
          <t>详情内容未核验</t>
        </is>
      </c>
      <c r="L11" t="inlineStr">
        <is>
          <t>200</t>
        </is>
      </c>
      <c r="M11" t="inlineStr"/>
      <c r="N11" t="inlineStr">
        <is>
          <t>待比对</t>
        </is>
      </c>
      <c r="O11" t="inlineStr">
        <is>
          <t>旧抓取仅证明请求返回；HTTP 200不能作为详情核验依据</t>
        </is>
      </c>
    </row>
    <row r="12">
      <c r="A12" t="inlineStr">
        <is>
          <t>NMC-WEB-23245</t>
        </is>
      </c>
      <c r="B12" t="inlineStr">
        <is>
          <t>https://www.chnmuseum.cn/zp/zpml/201812/t20181218_23245.shtml</t>
        </is>
      </c>
      <c r="C12" t="inlineStr">
        <is>
          <t>仅接口</t>
        </is>
      </c>
      <c r="D12" t="inlineStr"/>
      <c r="E12" t="inlineStr">
        <is>
          <t>周恩来在机场为加拿大总理皮埃尔•埃利奥特•特鲁多和夫人举行欢迎仪式</t>
        </is>
      </c>
      <c r="F12" t="inlineStr">
        <is>
          <t>现当代</t>
        </is>
      </c>
      <c r="G12" t="inlineStr"/>
      <c r="H12" t="inlineStr">
        <is>
          <t>https://www.chnmuseum.cn/zp/zpml/201812//P020181218712809420271.jpg</t>
        </is>
      </c>
      <c r="I12" t="inlineStr">
        <is>
          <t>2018/12/18 19:48:01</t>
        </is>
      </c>
      <c r="J12" t="inlineStr"/>
      <c r="K12" t="inlineStr">
        <is>
          <t>详情内容未核验</t>
        </is>
      </c>
      <c r="L12" t="inlineStr">
        <is>
          <t>200</t>
        </is>
      </c>
      <c r="M12" t="inlineStr"/>
      <c r="N12" t="inlineStr">
        <is>
          <t>待比对</t>
        </is>
      </c>
      <c r="O12" t="inlineStr">
        <is>
          <t>旧抓取仅证明请求返回；HTTP 200不能作为详情核验依据</t>
        </is>
      </c>
    </row>
    <row r="13">
      <c r="A13" t="inlineStr">
        <is>
          <t>NMC-WEB-23266</t>
        </is>
      </c>
      <c r="B13" t="inlineStr">
        <is>
          <t>https://www.chnmuseum.cn/zp/zpml/201812/t20181218_23266.shtml</t>
        </is>
      </c>
      <c r="C13" t="inlineStr">
        <is>
          <t>仅接口</t>
        </is>
      </c>
      <c r="D13" t="inlineStr"/>
      <c r="E13" t="inlineStr">
        <is>
          <t>平肩弧足空首布（安周）</t>
        </is>
      </c>
      <c r="F13" t="inlineStr">
        <is>
          <t>战国</t>
        </is>
      </c>
      <c r="G13" t="inlineStr"/>
      <c r="H13" t="inlineStr">
        <is>
          <t>https://www.chnmuseum.cn/zp/zpml/201812//P020181218713165081989.jpg</t>
        </is>
      </c>
      <c r="I13" t="inlineStr">
        <is>
          <t>2018/12/18 19:48:37</t>
        </is>
      </c>
      <c r="J13" t="inlineStr"/>
      <c r="K13" t="inlineStr">
        <is>
          <t>详情内容未核验</t>
        </is>
      </c>
      <c r="L13" t="inlineStr">
        <is>
          <t>200</t>
        </is>
      </c>
      <c r="M13" t="inlineStr"/>
      <c r="N13" t="inlineStr">
        <is>
          <t>待比对</t>
        </is>
      </c>
      <c r="O13" t="inlineStr">
        <is>
          <t>旧抓取仅证明请求返回；HTTP 200不能作为详情核验依据</t>
        </is>
      </c>
    </row>
    <row r="14">
      <c r="A14" t="inlineStr">
        <is>
          <t>NMC-WEB-23270</t>
        </is>
      </c>
      <c r="B14" t="inlineStr">
        <is>
          <t>https://www.chnmuseum.cn/zp/zpml/201812/t20181218_23270.shtml</t>
        </is>
      </c>
      <c r="C14" t="inlineStr">
        <is>
          <t>仅接口</t>
        </is>
      </c>
      <c r="D14" t="inlineStr"/>
      <c r="E14" t="inlineStr">
        <is>
          <t>尖足布（阳地）</t>
        </is>
      </c>
      <c r="F14" t="inlineStr">
        <is>
          <t>战国</t>
        </is>
      </c>
      <c r="G14" t="inlineStr"/>
      <c r="H14" t="inlineStr">
        <is>
          <t>https://www.chnmuseum.cn/zp/zpml/201812//P020181218713222158149.jpg</t>
        </is>
      </c>
      <c r="I14" t="inlineStr">
        <is>
          <t>2018/12/18 19:48:42</t>
        </is>
      </c>
      <c r="J14" t="inlineStr"/>
      <c r="K14" t="inlineStr">
        <is>
          <t>详情内容未核验</t>
        </is>
      </c>
      <c r="L14" t="inlineStr">
        <is>
          <t>200</t>
        </is>
      </c>
      <c r="M14" t="inlineStr"/>
      <c r="N14" t="inlineStr">
        <is>
          <t>待比对</t>
        </is>
      </c>
      <c r="O14" t="inlineStr">
        <is>
          <t>旧抓取仅证明请求返回；HTTP 200不能作为详情核验依据</t>
        </is>
      </c>
    </row>
    <row r="15">
      <c r="A15" t="inlineStr">
        <is>
          <t>NMC-WEB-23271</t>
        </is>
      </c>
      <c r="B15" t="inlineStr">
        <is>
          <t>https://www.chnmuseum.cn/zp/zpml/201812/t20181218_23271.shtml</t>
        </is>
      </c>
      <c r="C15" t="inlineStr">
        <is>
          <t>仅接口</t>
        </is>
      </c>
      <c r="D15" t="inlineStr"/>
      <c r="E15" t="inlineStr">
        <is>
          <t>尖足布（大阴）</t>
        </is>
      </c>
      <c r="F15" t="inlineStr">
        <is>
          <t>战国</t>
        </is>
      </c>
      <c r="G15" t="inlineStr"/>
      <c r="H15" t="inlineStr">
        <is>
          <t>https://www.chnmuseum.cn/zp/zpml/201812//P020181218713240458950.jpg</t>
        </is>
      </c>
      <c r="I15" t="inlineStr">
        <is>
          <t>2018/12/18 19:48:44</t>
        </is>
      </c>
      <c r="J15" t="inlineStr"/>
      <c r="K15" t="inlineStr">
        <is>
          <t>详情内容未核验</t>
        </is>
      </c>
      <c r="L15" t="inlineStr">
        <is>
          <t>200</t>
        </is>
      </c>
      <c r="M15" t="inlineStr"/>
      <c r="N15" t="inlineStr">
        <is>
          <t>待比对</t>
        </is>
      </c>
      <c r="O15" t="inlineStr">
        <is>
          <t>旧抓取仅证明请求返回；HTTP 200不能作为详情核验依据</t>
        </is>
      </c>
    </row>
    <row r="16">
      <c r="A16" t="inlineStr">
        <is>
          <t>NMC-WEB-23273</t>
        </is>
      </c>
      <c r="B16" t="inlineStr">
        <is>
          <t>https://www.chnmuseum.cn/zp/zpml/201812/t20181218_23273.shtml</t>
        </is>
      </c>
      <c r="C16" t="inlineStr">
        <is>
          <t>仅接口</t>
        </is>
      </c>
      <c r="D16" t="inlineStr"/>
      <c r="E16" t="inlineStr">
        <is>
          <t>尖足布（甘丹）</t>
        </is>
      </c>
      <c r="F16" t="inlineStr">
        <is>
          <t>战国</t>
        </is>
      </c>
      <c r="G16" t="inlineStr"/>
      <c r="H16" t="inlineStr">
        <is>
          <t>https://www.chnmuseum.cn/zp/zpml/201812//P020181218713269816253.jpg</t>
        </is>
      </c>
      <c r="I16" t="inlineStr">
        <is>
          <t>2018/12/18 19:48:47</t>
        </is>
      </c>
      <c r="J16" t="inlineStr"/>
      <c r="K16" t="inlineStr">
        <is>
          <t>详情内容未核验</t>
        </is>
      </c>
      <c r="L16" t="inlineStr">
        <is>
          <t>200</t>
        </is>
      </c>
      <c r="M16" t="inlineStr"/>
      <c r="N16" t="inlineStr">
        <is>
          <t>待比对</t>
        </is>
      </c>
      <c r="O16" t="inlineStr">
        <is>
          <t>旧抓取仅证明请求返回；HTTP 200不能作为详情核验依据</t>
        </is>
      </c>
    </row>
    <row r="17">
      <c r="A17" t="inlineStr">
        <is>
          <t>NMC-WEB-23274</t>
        </is>
      </c>
      <c r="B17" t="inlineStr">
        <is>
          <t>https://www.chnmuseum.cn/zp/zpml/201812/t20181218_23274.shtml</t>
        </is>
      </c>
      <c r="C17" t="inlineStr">
        <is>
          <t>仅接口</t>
        </is>
      </c>
      <c r="D17" t="inlineStr"/>
      <c r="E17" t="inlineStr">
        <is>
          <t>尖足布（平州）</t>
        </is>
      </c>
      <c r="F17" t="inlineStr">
        <is>
          <t>战国</t>
        </is>
      </c>
      <c r="G17" t="inlineStr"/>
      <c r="H17" t="inlineStr">
        <is>
          <t>https://www.chnmuseum.cn/zp/zpml/201812//P020181218713286555503.jpg</t>
        </is>
      </c>
      <c r="I17" t="inlineStr">
        <is>
          <t>2018/12/18 19:48:49</t>
        </is>
      </c>
      <c r="J17" t="inlineStr"/>
      <c r="K17" t="inlineStr">
        <is>
          <t>详情内容未核验</t>
        </is>
      </c>
      <c r="L17" t="inlineStr">
        <is>
          <t>200</t>
        </is>
      </c>
      <c r="M17" t="inlineStr"/>
      <c r="N17" t="inlineStr">
        <is>
          <t>待比对</t>
        </is>
      </c>
      <c r="O17" t="inlineStr">
        <is>
          <t>旧抓取仅证明请求返回；HTTP 200不能作为详情核验依据</t>
        </is>
      </c>
    </row>
    <row r="18">
      <c r="A18" t="inlineStr">
        <is>
          <t>NMC-WEB-23275</t>
        </is>
      </c>
      <c r="B18" t="inlineStr">
        <is>
          <t>https://www.chnmuseum.cn/zp/zpml/201812/t20181218_23275.shtml</t>
        </is>
      </c>
      <c r="C18" t="inlineStr">
        <is>
          <t>仅接口</t>
        </is>
      </c>
      <c r="D18" t="inlineStr"/>
      <c r="E18" t="inlineStr">
        <is>
          <t>锐角布（百浧）</t>
        </is>
      </c>
      <c r="F18" t="inlineStr">
        <is>
          <t>战国</t>
        </is>
      </c>
      <c r="G18" t="inlineStr"/>
      <c r="H18" t="inlineStr">
        <is>
          <t>https://www.chnmuseum.cn/zp/zpml/201812//P020181218713302941020.jpg</t>
        </is>
      </c>
      <c r="I18" t="inlineStr">
        <is>
          <t>2018/12/18 19:48:50</t>
        </is>
      </c>
      <c r="J18" t="inlineStr"/>
      <c r="K18" t="inlineStr">
        <is>
          <t>详情内容未核验</t>
        </is>
      </c>
      <c r="L18" t="inlineStr">
        <is>
          <t>200</t>
        </is>
      </c>
      <c r="M18" t="inlineStr"/>
      <c r="N18" t="inlineStr">
        <is>
          <t>待比对</t>
        </is>
      </c>
      <c r="O18" t="inlineStr">
        <is>
          <t>旧抓取仅证明请求返回；HTTP 200不能作为详情核验依据</t>
        </is>
      </c>
    </row>
    <row r="19">
      <c r="A19" t="inlineStr">
        <is>
          <t>NMC-WEB-23277</t>
        </is>
      </c>
      <c r="B19" t="inlineStr">
        <is>
          <t>https://www.chnmuseum.cn/zp/zpml/201812/t20181218_23277.shtml</t>
        </is>
      </c>
      <c r="C19" t="inlineStr">
        <is>
          <t>仅接口</t>
        </is>
      </c>
      <c r="D19" t="inlineStr"/>
      <c r="E19" t="inlineStr">
        <is>
          <t>锐角布（垂或牧）</t>
        </is>
      </c>
      <c r="F19" t="inlineStr">
        <is>
          <t>战国</t>
        </is>
      </c>
      <c r="G19" t="inlineStr"/>
      <c r="H19" t="inlineStr">
        <is>
          <t>https://www.chnmuseum.cn/zp/zpml/201812//P020181218713331160403.jpg</t>
        </is>
      </c>
      <c r="I19" t="inlineStr">
        <is>
          <t>2018/12/18 19:48:53</t>
        </is>
      </c>
      <c r="J19" t="inlineStr"/>
      <c r="K19" t="inlineStr">
        <is>
          <t>详情内容未核验</t>
        </is>
      </c>
      <c r="L19" t="inlineStr">
        <is>
          <t>200</t>
        </is>
      </c>
      <c r="M19" t="inlineStr"/>
      <c r="N19" t="inlineStr">
        <is>
          <t>待比对</t>
        </is>
      </c>
      <c r="O19" t="inlineStr">
        <is>
          <t>旧抓取仅证明请求返回；HTTP 200不能作为详情核验依据</t>
        </is>
      </c>
    </row>
    <row r="20">
      <c r="A20" t="inlineStr">
        <is>
          <t>NMC-WEB-23278</t>
        </is>
      </c>
      <c r="B20" t="inlineStr">
        <is>
          <t>https://www.chnmuseum.cn/zp/zpml/201812/t20181218_23278.shtml</t>
        </is>
      </c>
      <c r="C20" t="inlineStr">
        <is>
          <t>仅接口</t>
        </is>
      </c>
      <c r="D20" t="inlineStr"/>
      <c r="E20" t="inlineStr">
        <is>
          <t>锐角布（㕣）</t>
        </is>
      </c>
      <c r="F20" t="inlineStr">
        <is>
          <t>战国</t>
        </is>
      </c>
      <c r="G20" t="inlineStr"/>
      <c r="H20" t="inlineStr">
        <is>
          <t>https://www.chnmuseum.cn/zp/zpml/201812//P020181218713347577522.jpg</t>
        </is>
      </c>
      <c r="I20" t="inlineStr">
        <is>
          <t>2018/12/18 19:48:55</t>
        </is>
      </c>
      <c r="J20" t="inlineStr"/>
      <c r="K20" t="inlineStr">
        <is>
          <t>详情内容未核验</t>
        </is>
      </c>
      <c r="L20" t="inlineStr">
        <is>
          <t>200</t>
        </is>
      </c>
      <c r="M20" t="inlineStr"/>
      <c r="N20" t="inlineStr">
        <is>
          <t>待比对</t>
        </is>
      </c>
      <c r="O20" t="inlineStr">
        <is>
          <t>旧抓取仅证明请求返回；HTTP 200不能作为详情核验依据</t>
        </is>
      </c>
    </row>
    <row r="21">
      <c r="A21" t="inlineStr">
        <is>
          <t>NMC-WEB-23279</t>
        </is>
      </c>
      <c r="B21" t="inlineStr">
        <is>
          <t>https://www.chnmuseum.cn/zp/zpml/201812/t20181218_23279.shtml</t>
        </is>
      </c>
      <c r="C21" t="inlineStr">
        <is>
          <t>仅接口</t>
        </is>
      </c>
      <c r="D21" t="inlineStr"/>
      <c r="E21" t="inlineStr">
        <is>
          <t>桥足布（阴晋半釿）</t>
        </is>
      </c>
      <c r="F21" t="inlineStr">
        <is>
          <t>战国</t>
        </is>
      </c>
      <c r="G21" t="inlineStr"/>
      <c r="H21" t="inlineStr">
        <is>
          <t>https://www.chnmuseum.cn/zp/zpml/201812//P020181218713362127035.jpg</t>
        </is>
      </c>
      <c r="I21" t="inlineStr">
        <is>
          <t>2018/12/18 19:48:56</t>
        </is>
      </c>
      <c r="J21" t="inlineStr"/>
      <c r="K21" t="inlineStr">
        <is>
          <t>详情内容未核验</t>
        </is>
      </c>
      <c r="L21" t="inlineStr">
        <is>
          <t>200</t>
        </is>
      </c>
      <c r="M21" t="inlineStr"/>
      <c r="N21" t="inlineStr">
        <is>
          <t>待比对</t>
        </is>
      </c>
      <c r="O21" t="inlineStr">
        <is>
          <t>旧抓取仅证明请求返回；HTTP 200不能作为详情核验依据</t>
        </is>
      </c>
    </row>
    <row r="22">
      <c r="A22" t="inlineStr">
        <is>
          <t>NMC-WEB-23280</t>
        </is>
      </c>
      <c r="B22" t="inlineStr">
        <is>
          <t>https://www.chnmuseum.cn/zp/zpml/201812/t20181218_23280.shtml</t>
        </is>
      </c>
      <c r="C22" t="inlineStr">
        <is>
          <t>仅接口</t>
        </is>
      </c>
      <c r="D22" t="inlineStr"/>
      <c r="E22" t="inlineStr">
        <is>
          <t>桥足布（言昜一釿）</t>
        </is>
      </c>
      <c r="F22" t="inlineStr">
        <is>
          <t>战国</t>
        </is>
      </c>
      <c r="G22" t="inlineStr"/>
      <c r="H22" t="inlineStr">
        <is>
          <t>https://www.chnmuseum.cn/zp/zpml/201812//P020181218713377998791.jpg</t>
        </is>
      </c>
      <c r="I22" t="inlineStr">
        <is>
          <t>2018/12/18 19:48:58</t>
        </is>
      </c>
      <c r="J22" t="inlineStr"/>
      <c r="K22" t="inlineStr">
        <is>
          <t>详情内容未核验</t>
        </is>
      </c>
      <c r="L22" t="inlineStr">
        <is>
          <t>200</t>
        </is>
      </c>
      <c r="M22" t="inlineStr"/>
      <c r="N22" t="inlineStr">
        <is>
          <t>待比对</t>
        </is>
      </c>
      <c r="O22" t="inlineStr">
        <is>
          <t>旧抓取仅证明请求返回；HTTP 200不能作为详情核验依据</t>
        </is>
      </c>
    </row>
    <row r="23">
      <c r="A23" t="inlineStr">
        <is>
          <t>NMC-WEB-23281</t>
        </is>
      </c>
      <c r="B23" t="inlineStr">
        <is>
          <t>https://www.chnmuseum.cn/zp/zpml/201812/t20181218_23281.shtml</t>
        </is>
      </c>
      <c r="C23" t="inlineStr">
        <is>
          <t>仅接口</t>
        </is>
      </c>
      <c r="D23" t="inlineStr"/>
      <c r="E23" t="inlineStr">
        <is>
          <t>桥足布（高安一釿）</t>
        </is>
      </c>
      <c r="F23" t="inlineStr">
        <is>
          <t>战国</t>
        </is>
      </c>
      <c r="G23" t="inlineStr"/>
      <c r="H23" t="inlineStr">
        <is>
          <t>https://www.chnmuseum.cn/zp/zpml/201812//P020181218713392183578.jpg</t>
        </is>
      </c>
      <c r="I23" t="inlineStr">
        <is>
          <t>2018/12/18 19:48:59</t>
        </is>
      </c>
      <c r="J23" t="inlineStr"/>
      <c r="K23" t="inlineStr">
        <is>
          <t>详情内容未核验</t>
        </is>
      </c>
      <c r="L23" t="inlineStr">
        <is>
          <t>200</t>
        </is>
      </c>
      <c r="M23" t="inlineStr"/>
      <c r="N23" t="inlineStr">
        <is>
          <t>待比对</t>
        </is>
      </c>
      <c r="O23" t="inlineStr">
        <is>
          <t>旧抓取仅证明请求返回；HTTP 200不能作为详情核验依据</t>
        </is>
      </c>
    </row>
    <row r="24">
      <c r="A24" t="inlineStr">
        <is>
          <t>NMC-WEB-23282</t>
        </is>
      </c>
      <c r="B24" t="inlineStr">
        <is>
          <t>https://www.chnmuseum.cn/zp/zpml/201812/t20181218_23282.shtml</t>
        </is>
      </c>
      <c r="C24" t="inlineStr">
        <is>
          <t>仅接口</t>
        </is>
      </c>
      <c r="D24" t="inlineStr"/>
      <c r="E24" t="inlineStr">
        <is>
          <t>桥足布（山阳）</t>
        </is>
      </c>
      <c r="F24" t="inlineStr">
        <is>
          <t>战国</t>
        </is>
      </c>
      <c r="G24" t="inlineStr"/>
      <c r="H24" t="inlineStr">
        <is>
          <t>https://www.chnmuseum.cn/zp/zpml/201812//P020181218713406422081.jpg</t>
        </is>
      </c>
      <c r="I24" t="inlineStr">
        <is>
          <t>2018/12/18 19:49:01</t>
        </is>
      </c>
      <c r="J24" t="inlineStr"/>
      <c r="K24" t="inlineStr">
        <is>
          <t>详情内容未核验</t>
        </is>
      </c>
      <c r="L24" t="inlineStr">
        <is>
          <t>200</t>
        </is>
      </c>
      <c r="M24" t="inlineStr"/>
      <c r="N24" t="inlineStr">
        <is>
          <t>待比对</t>
        </is>
      </c>
      <c r="O24" t="inlineStr">
        <is>
          <t>旧抓取仅证明请求返回；HTTP 200不能作为详情核验依据</t>
        </is>
      </c>
    </row>
    <row r="25">
      <c r="A25" t="inlineStr">
        <is>
          <t>NMC-WEB-23284</t>
        </is>
      </c>
      <c r="B25" t="inlineStr">
        <is>
          <t>https://www.chnmuseum.cn/zp/zpml/201812/t20181218_23284.shtml</t>
        </is>
      </c>
      <c r="C25" t="inlineStr">
        <is>
          <t>仅接口</t>
        </is>
      </c>
      <c r="D25" t="inlineStr"/>
      <c r="E25" t="inlineStr">
        <is>
          <t>桥足布（阴安）</t>
        </is>
      </c>
      <c r="F25" t="inlineStr">
        <is>
          <t>战国</t>
        </is>
      </c>
      <c r="G25" t="inlineStr"/>
      <c r="H25" t="inlineStr">
        <is>
          <t>https://www.chnmuseum.cn/zp/zpml/201812//P020181218713434830942.jpg</t>
        </is>
      </c>
      <c r="I25" t="inlineStr">
        <is>
          <t>2018/12/18 19:49:04</t>
        </is>
      </c>
      <c r="J25" t="inlineStr"/>
      <c r="K25" t="inlineStr">
        <is>
          <t>详情内容未核验</t>
        </is>
      </c>
      <c r="L25" t="inlineStr">
        <is>
          <t>200</t>
        </is>
      </c>
      <c r="M25" t="inlineStr"/>
      <c r="N25" t="inlineStr">
        <is>
          <t>待比对</t>
        </is>
      </c>
      <c r="O25" t="inlineStr">
        <is>
          <t>旧抓取仅证明请求返回；HTTP 200不能作为详情核验依据</t>
        </is>
      </c>
    </row>
    <row r="26">
      <c r="A26" t="inlineStr">
        <is>
          <t>NMC-WEB-23285</t>
        </is>
      </c>
      <c r="B26" t="inlineStr">
        <is>
          <t>https://www.chnmuseum.cn/zp/zpml/201812/t20181218_23285.shtml</t>
        </is>
      </c>
      <c r="C26" t="inlineStr">
        <is>
          <t>仅接口</t>
        </is>
      </c>
      <c r="D26" t="inlineStr"/>
      <c r="E26" t="inlineStr">
        <is>
          <t>桥足布（陕一釿）</t>
        </is>
      </c>
      <c r="F26" t="inlineStr">
        <is>
          <t>战国</t>
        </is>
      </c>
      <c r="G26" t="inlineStr"/>
      <c r="H26" t="inlineStr">
        <is>
          <t>https://www.chnmuseum.cn/zp/zpml/201812//P020181218713453460581.jpg</t>
        </is>
      </c>
      <c r="I26" t="inlineStr">
        <is>
          <t>2018/12/18 19:49:05</t>
        </is>
      </c>
      <c r="J26" t="inlineStr"/>
      <c r="K26" t="inlineStr">
        <is>
          <t>详情内容未核验</t>
        </is>
      </c>
      <c r="L26" t="inlineStr">
        <is>
          <t>200</t>
        </is>
      </c>
      <c r="M26" t="inlineStr"/>
      <c r="N26" t="inlineStr">
        <is>
          <t>待比对</t>
        </is>
      </c>
      <c r="O26" t="inlineStr">
        <is>
          <t>旧抓取仅证明请求返回；HTTP 200不能作为详情核验依据</t>
        </is>
      </c>
    </row>
    <row r="27">
      <c r="A27" t="inlineStr">
        <is>
          <t>NMC-WEB-23286</t>
        </is>
      </c>
      <c r="B27" t="inlineStr">
        <is>
          <t>https://www.chnmuseum.cn/zp/zpml/201812/t20181218_23286.shtml</t>
        </is>
      </c>
      <c r="C27" t="inlineStr">
        <is>
          <t>仅接口</t>
        </is>
      </c>
      <c r="D27" t="inlineStr"/>
      <c r="E27" t="inlineStr">
        <is>
          <t>圆足布（兹氏）</t>
        </is>
      </c>
      <c r="F27" t="inlineStr">
        <is>
          <t>战国</t>
        </is>
      </c>
      <c r="G27" t="inlineStr"/>
      <c r="H27" t="inlineStr">
        <is>
          <t>https://www.chnmuseum.cn/zp/zpml/201812//P020181218713467820967.jpg</t>
        </is>
      </c>
      <c r="I27" t="inlineStr">
        <is>
          <t>2018/12/18 19:49:07</t>
        </is>
      </c>
      <c r="J27" t="inlineStr"/>
      <c r="K27" t="inlineStr">
        <is>
          <t>详情内容未核验</t>
        </is>
      </c>
      <c r="L27" t="inlineStr">
        <is>
          <t>200</t>
        </is>
      </c>
      <c r="M27" t="inlineStr"/>
      <c r="N27" t="inlineStr">
        <is>
          <t>待比对</t>
        </is>
      </c>
      <c r="O27" t="inlineStr">
        <is>
          <t>旧抓取仅证明请求返回；HTTP 200不能作为详情核验依据</t>
        </is>
      </c>
    </row>
    <row r="28">
      <c r="A28" t="inlineStr">
        <is>
          <t>NMC-WEB-23290</t>
        </is>
      </c>
      <c r="B28" t="inlineStr">
        <is>
          <t>https://www.chnmuseum.cn/zp/zpml/201812/t20181218_23290.shtml</t>
        </is>
      </c>
      <c r="C28" t="inlineStr">
        <is>
          <t>仅接口</t>
        </is>
      </c>
      <c r="D28" t="inlineStr"/>
      <c r="E28" t="inlineStr">
        <is>
          <t>方足布</t>
        </is>
      </c>
      <c r="F28" t="inlineStr">
        <is>
          <t>战国</t>
        </is>
      </c>
      <c r="G28" t="inlineStr">
        <is>
          <t>这件布币高4.5厘米，足宽2.75厘米，肩宽2.55厘米，重4.95克。平首呈宽倒梯形，铸造精美，币面出廓，平肩微耸。 关于面文，何琳仪先生释为□，读为“骀”或“怡”，并引《路史》指出“骀”为姜姓诸侯国，其地当在河南中部，具体地点不详。黄锡全先生则根据《中国历代货币大系》中出现的一组平肩方足布币文，认为面文左边一字当为“子”字别体，与右边面文的“邑”字组成“□”字，并根据同书中“长子”方足布的铭文推测可能是“长子”的省称。“长子”即今天山西长子，战国时属于上党郡。无论释“□”还是“□”，都表明这件布币是战国时韩国铸币。</t>
        </is>
      </c>
      <c r="H28" t="inlineStr">
        <is>
          <t>https://www.chnmuseum.cn/zp/zpml/201812//P020220817381915311743.jpg</t>
        </is>
      </c>
      <c r="I28" t="inlineStr">
        <is>
          <t>2018/12/18 19:49:13</t>
        </is>
      </c>
      <c r="J28" t="inlineStr"/>
      <c r="K28" t="inlineStr">
        <is>
          <t>详情内容未核验</t>
        </is>
      </c>
      <c r="L28" t="inlineStr">
        <is>
          <t>200</t>
        </is>
      </c>
      <c r="M28" t="inlineStr"/>
      <c r="N28" t="inlineStr">
        <is>
          <t>待比对</t>
        </is>
      </c>
      <c r="O28" t="inlineStr">
        <is>
          <t>旧抓取仅证明请求返回；HTTP 200不能作为详情核验依据</t>
        </is>
      </c>
    </row>
    <row r="29">
      <c r="A29" t="inlineStr">
        <is>
          <t>NMC-WEB-23293</t>
        </is>
      </c>
      <c r="B29" t="inlineStr">
        <is>
          <t>https://www.chnmuseum.cn/zp/zpml/201812/t20181218_23293.shtml</t>
        </is>
      </c>
      <c r="C29" t="inlineStr">
        <is>
          <t>仅接口</t>
        </is>
      </c>
      <c r="D29" t="inlineStr"/>
      <c r="E29" t="inlineStr">
        <is>
          <t>三孔布（阿）</t>
        </is>
      </c>
      <c r="F29" t="inlineStr">
        <is>
          <t>战国</t>
        </is>
      </c>
      <c r="G29" t="inlineStr"/>
      <c r="H29" t="inlineStr">
        <is>
          <t>https://www.chnmuseum.cn/zp/zpml/201812//P020181218713572204918.jpg</t>
        </is>
      </c>
      <c r="I29" t="inlineStr">
        <is>
          <t>2018/12/18 19:49:17</t>
        </is>
      </c>
      <c r="J29" t="inlineStr"/>
      <c r="K29" t="inlineStr">
        <is>
          <t>详情内容未核验</t>
        </is>
      </c>
      <c r="L29" t="inlineStr">
        <is>
          <t>200</t>
        </is>
      </c>
      <c r="M29" t="inlineStr"/>
      <c r="N29" t="inlineStr">
        <is>
          <t>待比对</t>
        </is>
      </c>
      <c r="O29" t="inlineStr">
        <is>
          <t>旧抓取仅证明请求返回；HTTP 200不能作为详情核验依据</t>
        </is>
      </c>
    </row>
    <row r="30">
      <c r="A30" t="inlineStr">
        <is>
          <t>NMC-WEB-23295</t>
        </is>
      </c>
      <c r="B30" t="inlineStr">
        <is>
          <t>https://www.chnmuseum.cn/zp/zpml/201812/t20181218_23295.shtml</t>
        </is>
      </c>
      <c r="C30" t="inlineStr">
        <is>
          <t>仅接口</t>
        </is>
      </c>
      <c r="D30" t="inlineStr"/>
      <c r="E30" t="inlineStr">
        <is>
          <t>三孔布（□，或释□）</t>
        </is>
      </c>
      <c r="F30" t="inlineStr">
        <is>
          <t>战国</t>
        </is>
      </c>
      <c r="G30" t="inlineStr"/>
      <c r="H30" t="inlineStr">
        <is>
          <t>https://www.chnmuseum.cn/zp/zpml/201812//P020181218713601966012.jpg</t>
        </is>
      </c>
      <c r="I30" t="inlineStr">
        <is>
          <t>2018/12/18 19:49:20</t>
        </is>
      </c>
      <c r="J30" t="inlineStr"/>
      <c r="K30" t="inlineStr">
        <is>
          <t>详情内容未核验</t>
        </is>
      </c>
      <c r="L30" t="inlineStr">
        <is>
          <t>200</t>
        </is>
      </c>
      <c r="M30" t="inlineStr"/>
      <c r="N30" t="inlineStr">
        <is>
          <t>待比对</t>
        </is>
      </c>
      <c r="O30" t="inlineStr">
        <is>
          <t>旧抓取仅证明请求返回；HTTP 200不能作为详情核验依据</t>
        </is>
      </c>
    </row>
    <row r="31">
      <c r="A31" t="inlineStr">
        <is>
          <t>NMC-WEB-23298</t>
        </is>
      </c>
      <c r="B31" t="inlineStr">
        <is>
          <t>https://www.chnmuseum.cn/zp/zpml/201812/t20181218_23298.shtml</t>
        </is>
      </c>
      <c r="C31" t="inlineStr">
        <is>
          <t>仅接口</t>
        </is>
      </c>
      <c r="D31" t="inlineStr"/>
      <c r="E31" t="inlineStr">
        <is>
          <t>齐刀（齐□邦□大刀）</t>
        </is>
      </c>
      <c r="F31" t="inlineStr">
        <is>
          <t>战国</t>
        </is>
      </c>
      <c r="G31" t="inlineStr"/>
      <c r="H31" t="inlineStr">
        <is>
          <t>https://www.chnmuseum.cn/zp/zpml/201812//P020181218713646886482.jpg</t>
        </is>
      </c>
      <c r="I31" t="inlineStr">
        <is>
          <t>2018/12/18 19:49:25</t>
        </is>
      </c>
      <c r="J31" t="inlineStr"/>
      <c r="K31" t="inlineStr">
        <is>
          <t>详情内容未核验</t>
        </is>
      </c>
      <c r="L31" t="inlineStr">
        <is>
          <t>200</t>
        </is>
      </c>
      <c r="M31" t="inlineStr"/>
      <c r="N31" t="inlineStr">
        <is>
          <t>待比对</t>
        </is>
      </c>
      <c r="O31" t="inlineStr">
        <is>
          <t>旧抓取仅证明请求返回；HTTP 200不能作为详情核验依据</t>
        </is>
      </c>
    </row>
    <row r="32">
      <c r="A32" t="inlineStr">
        <is>
          <t>NMC-WEB-23303</t>
        </is>
      </c>
      <c r="B32" t="inlineStr">
        <is>
          <t>https://www.chnmuseum.cn/zp/zpml/201812/t20181218_23303.shtml</t>
        </is>
      </c>
      <c r="C32" t="inlineStr">
        <is>
          <t>仅接口</t>
        </is>
      </c>
      <c r="D32" t="inlineStr"/>
      <c r="E32" t="inlineStr">
        <is>
          <t>圆首刀（城白）</t>
        </is>
      </c>
      <c r="F32" t="inlineStr">
        <is>
          <t>战国</t>
        </is>
      </c>
      <c r="G32" t="inlineStr"/>
      <c r="H32" t="inlineStr">
        <is>
          <t>https://www.chnmuseum.cn/zp/zpml/201812//P020181218713719417404.jpg</t>
        </is>
      </c>
      <c r="I32" t="inlineStr">
        <is>
          <t>2018/12/18 19:49:32</t>
        </is>
      </c>
      <c r="J32" t="inlineStr"/>
      <c r="K32" t="inlineStr">
        <is>
          <t>详情内容未核验</t>
        </is>
      </c>
      <c r="L32" t="inlineStr">
        <is>
          <t>200</t>
        </is>
      </c>
      <c r="M32" t="inlineStr"/>
      <c r="N32" t="inlineStr">
        <is>
          <t>待比对</t>
        </is>
      </c>
      <c r="O32" t="inlineStr">
        <is>
          <t>旧抓取仅证明请求返回；HTTP 200不能作为详情核验依据</t>
        </is>
      </c>
    </row>
    <row r="33">
      <c r="A33" t="inlineStr">
        <is>
          <t>NMC-WEB-23305</t>
        </is>
      </c>
      <c r="B33" t="inlineStr">
        <is>
          <t>https://www.chnmuseum.cn/zp/zpml/201812/t20181218_23305.shtml</t>
        </is>
      </c>
      <c r="C33" t="inlineStr">
        <is>
          <t>仅接口</t>
        </is>
      </c>
      <c r="D33" t="inlineStr"/>
      <c r="E33" t="inlineStr">
        <is>
          <t>圜钱（漆垣一釿）</t>
        </is>
      </c>
      <c r="F33" t="inlineStr">
        <is>
          <t>战国</t>
        </is>
      </c>
      <c r="G33" t="inlineStr"/>
      <c r="H33" t="inlineStr">
        <is>
          <t>https://www.chnmuseum.cn/zp/zpml/201812//P020181218713750157541.jpg</t>
        </is>
      </c>
      <c r="I33" t="inlineStr">
        <is>
          <t>2018/12/18 19:49:35</t>
        </is>
      </c>
      <c r="J33" t="inlineStr"/>
      <c r="K33" t="inlineStr">
        <is>
          <t>详情内容未核验</t>
        </is>
      </c>
      <c r="L33" t="inlineStr">
        <is>
          <t>200</t>
        </is>
      </c>
      <c r="M33" t="inlineStr"/>
      <c r="N33" t="inlineStr">
        <is>
          <t>待比对</t>
        </is>
      </c>
      <c r="O33" t="inlineStr">
        <is>
          <t>旧抓取仅证明请求返回；HTTP 200不能作为详情核验依据</t>
        </is>
      </c>
    </row>
    <row r="34">
      <c r="A34" t="inlineStr">
        <is>
          <t>NMC-WEB-23306</t>
        </is>
      </c>
      <c r="B34" t="inlineStr">
        <is>
          <t>https://www.chnmuseum.cn/zp/zpml/201812/t20181218_23306.shtml</t>
        </is>
      </c>
      <c r="C34" t="inlineStr">
        <is>
          <t>仅接口</t>
        </is>
      </c>
      <c r="D34" t="inlineStr"/>
      <c r="E34" t="inlineStr">
        <is>
          <t>圜钱（垣）</t>
        </is>
      </c>
      <c r="F34" t="inlineStr">
        <is>
          <t>战国</t>
        </is>
      </c>
      <c r="G34" t="inlineStr"/>
      <c r="H34" t="inlineStr">
        <is>
          <t>https://www.chnmuseum.cn/zp/zpml/201812//P020181218713764509950.jpg</t>
        </is>
      </c>
      <c r="I34" t="inlineStr">
        <is>
          <t>2018/12/18 19:49:37</t>
        </is>
      </c>
      <c r="J34" t="inlineStr"/>
      <c r="K34" t="inlineStr">
        <is>
          <t>详情内容未核验</t>
        </is>
      </c>
      <c r="L34" t="inlineStr">
        <is>
          <t>200</t>
        </is>
      </c>
      <c r="M34" t="inlineStr"/>
      <c r="N34" t="inlineStr">
        <is>
          <t>待比对</t>
        </is>
      </c>
      <c r="O34" t="inlineStr">
        <is>
          <t>旧抓取仅证明请求返回；HTTP 200不能作为详情核验依据</t>
        </is>
      </c>
    </row>
    <row r="35">
      <c r="A35" t="inlineStr">
        <is>
          <t>NMC-WEB-23308</t>
        </is>
      </c>
      <c r="B35" t="inlineStr">
        <is>
          <t>https://www.chnmuseum.cn/zp/zpml/201812/t20181218_23308.shtml</t>
        </is>
      </c>
      <c r="C35" t="inlineStr">
        <is>
          <t>仅接口</t>
        </is>
      </c>
      <c r="D35" t="inlineStr"/>
      <c r="E35" t="inlineStr">
        <is>
          <t>圜钱（襄阴）</t>
        </is>
      </c>
      <c r="F35" t="inlineStr">
        <is>
          <t>战国</t>
        </is>
      </c>
      <c r="G35" t="inlineStr"/>
      <c r="H35" t="inlineStr">
        <is>
          <t>https://www.chnmuseum.cn/zp/zpml/201812//P020181218713792991379.jpg</t>
        </is>
      </c>
      <c r="I35" t="inlineStr">
        <is>
          <t>2018/12/18 19:49:39</t>
        </is>
      </c>
      <c r="J35" t="inlineStr"/>
      <c r="K35" t="inlineStr">
        <is>
          <t>详情内容未核验</t>
        </is>
      </c>
      <c r="L35" t="inlineStr">
        <is>
          <t>200</t>
        </is>
      </c>
      <c r="M35" t="inlineStr"/>
      <c r="N35" t="inlineStr">
        <is>
          <t>待比对</t>
        </is>
      </c>
      <c r="O35" t="inlineStr">
        <is>
          <t>旧抓取仅证明请求返回；HTTP 200不能作为详情核验依据</t>
        </is>
      </c>
    </row>
    <row r="36">
      <c r="A36" t="inlineStr">
        <is>
          <t>NMC-WEB-23309</t>
        </is>
      </c>
      <c r="B36" t="inlineStr">
        <is>
          <t>https://www.chnmuseum.cn/zp/zpml/201812/t20181218_23309.shtml</t>
        </is>
      </c>
      <c r="C36" t="inlineStr">
        <is>
          <t>仅接口</t>
        </is>
      </c>
      <c r="D36" t="inlineStr"/>
      <c r="E36" t="inlineStr">
        <is>
          <t>圜钱（离石）</t>
        </is>
      </c>
      <c r="F36" t="inlineStr">
        <is>
          <t>战国</t>
        </is>
      </c>
      <c r="G36" t="inlineStr"/>
      <c r="H36" t="inlineStr">
        <is>
          <t>https://www.chnmuseum.cn/zp/zpml/201812//P020181218713807391456.jpg</t>
        </is>
      </c>
      <c r="I36" t="inlineStr">
        <is>
          <t>2018/12/18 19:49:41</t>
        </is>
      </c>
      <c r="J36" t="inlineStr"/>
      <c r="K36" t="inlineStr">
        <is>
          <t>详情内容未核验</t>
        </is>
      </c>
      <c r="L36" t="inlineStr">
        <is>
          <t>200</t>
        </is>
      </c>
      <c r="M36" t="inlineStr"/>
      <c r="N36" t="inlineStr">
        <is>
          <t>待比对</t>
        </is>
      </c>
      <c r="O36" t="inlineStr">
        <is>
          <t>旧抓取仅证明请求返回；HTTP 200不能作为详情核验依据</t>
        </is>
      </c>
    </row>
    <row r="37">
      <c r="A37" t="inlineStr">
        <is>
          <t>NMC-WEB-23311</t>
        </is>
      </c>
      <c r="B37" t="inlineStr">
        <is>
          <t>https://www.chnmuseum.cn/zp/zpml/201812/t20181218_23311.shtml</t>
        </is>
      </c>
      <c r="C37" t="inlineStr">
        <is>
          <t>仅接口</t>
        </is>
      </c>
      <c r="D37" t="inlineStr"/>
      <c r="E37" t="inlineStr">
        <is>
          <t>圜钱（半睘）</t>
        </is>
      </c>
      <c r="F37" t="inlineStr">
        <is>
          <t>战国</t>
        </is>
      </c>
      <c r="G37" t="inlineStr"/>
      <c r="H37" t="inlineStr">
        <is>
          <t>https://www.chnmuseum.cn/zp/zpml/201812//P020181218713835954690.jpg</t>
        </is>
      </c>
      <c r="I37" t="inlineStr">
        <is>
          <t>2018/12/18 19:49:44</t>
        </is>
      </c>
      <c r="J37" t="inlineStr"/>
      <c r="K37" t="inlineStr">
        <is>
          <t>详情内容未核验</t>
        </is>
      </c>
      <c r="L37" t="inlineStr">
        <is>
          <t>200</t>
        </is>
      </c>
      <c r="M37" t="inlineStr"/>
      <c r="N37" t="inlineStr">
        <is>
          <t>待比对</t>
        </is>
      </c>
      <c r="O37" t="inlineStr">
        <is>
          <t>旧抓取仅证明请求返回；HTTP 200不能作为详情核验依据</t>
        </is>
      </c>
    </row>
    <row r="38">
      <c r="A38" t="inlineStr">
        <is>
          <t>NMC-WEB-23314</t>
        </is>
      </c>
      <c r="B38" t="inlineStr">
        <is>
          <t>https://www.chnmuseum.cn/zp/zpml/201812/t20181218_23314.shtml</t>
        </is>
      </c>
      <c r="C38" t="inlineStr">
        <is>
          <t>仅接口</t>
        </is>
      </c>
      <c r="D38" t="inlineStr"/>
      <c r="E38" t="inlineStr">
        <is>
          <t>仿贝铜币（巽）</t>
        </is>
      </c>
      <c r="F38" t="inlineStr">
        <is>
          <t>东周</t>
        </is>
      </c>
      <c r="G38" t="inlineStr"/>
      <c r="H38" t="inlineStr">
        <is>
          <t>https://www.chnmuseum.cn/zp/zpml/201812//P020181218713877210059.jpg</t>
        </is>
      </c>
      <c r="I38" t="inlineStr">
        <is>
          <t>2018/12/18 19:49:48</t>
        </is>
      </c>
      <c r="J38" t="inlineStr"/>
      <c r="K38" t="inlineStr">
        <is>
          <t>详情内容未核验</t>
        </is>
      </c>
      <c r="L38" t="inlineStr">
        <is>
          <t>200</t>
        </is>
      </c>
      <c r="M38" t="inlineStr"/>
      <c r="N38" t="inlineStr">
        <is>
          <t>待比对</t>
        </is>
      </c>
      <c r="O38" t="inlineStr">
        <is>
          <t>旧抓取仅证明请求返回；HTTP 200不能作为详情核验依据</t>
        </is>
      </c>
    </row>
    <row r="39">
      <c r="A39" t="inlineStr">
        <is>
          <t>NMC-WEB-23316</t>
        </is>
      </c>
      <c r="B39" t="inlineStr">
        <is>
          <t>https://www.chnmuseum.cn/zp/zpml/201812/t20181218_23316.shtml</t>
        </is>
      </c>
      <c r="C39" t="inlineStr">
        <is>
          <t>仅接口</t>
        </is>
      </c>
      <c r="D39" t="inlineStr"/>
      <c r="E39" t="inlineStr">
        <is>
          <t>仿贝铜币（陶/匡）</t>
        </is>
      </c>
      <c r="F39" t="inlineStr">
        <is>
          <t>战国</t>
        </is>
      </c>
      <c r="G39" t="inlineStr"/>
      <c r="H39" t="inlineStr">
        <is>
          <t>https://www.chnmuseum.cn/zp/zpml/201812//P020181218713904297144.jpg</t>
        </is>
      </c>
      <c r="I39" t="inlineStr">
        <is>
          <t>2018/12/18 19:49:51</t>
        </is>
      </c>
      <c r="J39" t="inlineStr"/>
      <c r="K39" t="inlineStr">
        <is>
          <t>详情内容未核验</t>
        </is>
      </c>
      <c r="L39" t="inlineStr">
        <is>
          <t>200</t>
        </is>
      </c>
      <c r="M39" t="inlineStr"/>
      <c r="N39" t="inlineStr">
        <is>
          <t>待比对</t>
        </is>
      </c>
      <c r="O39" t="inlineStr">
        <is>
          <t>旧抓取仅证明请求返回；HTTP 200不能作为详情核验依据</t>
        </is>
      </c>
    </row>
    <row r="40">
      <c r="A40" t="inlineStr">
        <is>
          <t>NMC-WEB-23317</t>
        </is>
      </c>
      <c r="B40" t="inlineStr">
        <is>
          <t>https://www.chnmuseum.cn/zp/zpml/201812/t20181218_23317.shtml</t>
        </is>
      </c>
      <c r="C40" t="inlineStr">
        <is>
          <t>仅接口</t>
        </is>
      </c>
      <c r="D40" t="inlineStr"/>
      <c r="E40" t="inlineStr">
        <is>
          <t>仿贝铜币（圣朱）</t>
        </is>
      </c>
      <c r="F40" t="inlineStr">
        <is>
          <t>战国</t>
        </is>
      </c>
      <c r="G40" t="inlineStr"/>
      <c r="H40" t="inlineStr">
        <is>
          <t>https://www.chnmuseum.cn/zp/zpml/201812//P020181218713922526080.jpg</t>
        </is>
      </c>
      <c r="I40" t="inlineStr">
        <is>
          <t>2018/12/18 19:49:52</t>
        </is>
      </c>
      <c r="J40" t="inlineStr"/>
      <c r="K40" t="inlineStr">
        <is>
          <t>详情内容未核验</t>
        </is>
      </c>
      <c r="L40" t="inlineStr">
        <is>
          <t>200</t>
        </is>
      </c>
      <c r="M40" t="inlineStr"/>
      <c r="N40" t="inlineStr">
        <is>
          <t>待比对</t>
        </is>
      </c>
      <c r="O40" t="inlineStr">
        <is>
          <t>旧抓取仅证明请求返回；HTTP 200不能作为详情核验依据</t>
        </is>
      </c>
    </row>
    <row r="41">
      <c r="A41" t="inlineStr">
        <is>
          <t>NMC-WEB-23353</t>
        </is>
      </c>
      <c r="B41" t="inlineStr">
        <is>
          <t>https://www.chnmuseum.cn/zp/zpml/201812/t20181218_23353.shtml</t>
        </is>
      </c>
      <c r="C41" t="inlineStr">
        <is>
          <t>仅接口</t>
        </is>
      </c>
      <c r="D41" t="inlineStr"/>
      <c r="E41" t="inlineStr">
        <is>
          <t>汉兴</t>
        </is>
      </c>
      <c r="F41" t="inlineStr">
        <is>
          <t>晋,十六国,成汉</t>
        </is>
      </c>
      <c r="G41" t="inlineStr">
        <is>
          <t>这两件汉兴钱面文一件直读，一件横读。 汉兴钱铸于汉兴年间（338～343年），铜质。一般直径1.7～1.8厘米，重1～1.2克。是中国历史上最早的年号钱。面文“汉兴”，隶书，分直读和横读两种，有光背、背星纹、背阴文纪数等多种版别。</t>
        </is>
      </c>
      <c r="H41" t="inlineStr">
        <is>
          <t>https://www.chnmuseum.cn/zp/zpml/201812//P020181218714409147640.jpg</t>
        </is>
      </c>
      <c r="I41" t="inlineStr">
        <is>
          <t>2018/12/18 19:50:41</t>
        </is>
      </c>
      <c r="J41" t="inlineStr"/>
      <c r="K41" t="inlineStr">
        <is>
          <t>详情内容未核验</t>
        </is>
      </c>
      <c r="L41" t="inlineStr">
        <is>
          <t>200</t>
        </is>
      </c>
      <c r="M41" t="inlineStr"/>
      <c r="N41" t="inlineStr">
        <is>
          <t>待比对</t>
        </is>
      </c>
      <c r="O41" t="inlineStr">
        <is>
          <t>旧抓取仅证明请求返回；HTTP 200不能作为详情核验依据</t>
        </is>
      </c>
    </row>
    <row r="42">
      <c r="A42" t="inlineStr">
        <is>
          <t>NMC-WEB-23365</t>
        </is>
      </c>
      <c r="B42" t="inlineStr">
        <is>
          <t>https://www.chnmuseum.cn/zp/zpml/201812/t20181218_23365.shtml</t>
        </is>
      </c>
      <c r="C42" t="inlineStr">
        <is>
          <t>仅接口</t>
        </is>
      </c>
      <c r="D42" t="inlineStr"/>
      <c r="E42" t="inlineStr">
        <is>
          <t>五铢</t>
        </is>
      </c>
      <c r="F42" t="inlineStr">
        <is>
          <t>南北朝,南朝,梁</t>
        </is>
      </c>
      <c r="G42" t="inlineStr">
        <is>
          <t>南朝梁武帝天监元年（502年）开始铸造一种面背均有内外郭的五铢钱，青铜质。一般直径2.25～2.3厘米，重2.5～3.6克。面文“五铢”，篆书，顺读。有多种版别：面上下有星纹、面上下及背上星纹、面左右星纹、无星纹等，面有二星纹的到梁末称为两柱钱。</t>
        </is>
      </c>
      <c r="H42" t="inlineStr">
        <is>
          <t>https://www.chnmuseum.cn/zp/zpml/201812//P020181218714623641640.jpg</t>
        </is>
      </c>
      <c r="I42" t="inlineStr">
        <is>
          <t>2018/12/18 19:51:02</t>
        </is>
      </c>
      <c r="J42" t="inlineStr"/>
      <c r="K42" t="inlineStr">
        <is>
          <t>详情内容未核验</t>
        </is>
      </c>
      <c r="L42" t="inlineStr">
        <is>
          <t>200</t>
        </is>
      </c>
      <c r="M42" t="inlineStr"/>
      <c r="N42" t="inlineStr">
        <is>
          <t>待比对</t>
        </is>
      </c>
      <c r="O42" t="inlineStr">
        <is>
          <t>旧抓取仅证明请求返回；HTTP 200不能作为详情核验依据</t>
        </is>
      </c>
    </row>
    <row r="43">
      <c r="A43" t="inlineStr">
        <is>
          <t>NMC-WEB-23376</t>
        </is>
      </c>
      <c r="B43" t="inlineStr">
        <is>
          <t>https://www.chnmuseum.cn/zp/zpml/201812/t20181218_23376.shtml</t>
        </is>
      </c>
      <c r="C43" t="inlineStr">
        <is>
          <t>仅接口</t>
        </is>
      </c>
      <c r="D43" t="inlineStr"/>
      <c r="E43" t="inlineStr">
        <is>
          <t>永安五铢</t>
        </is>
      </c>
      <c r="F43" t="inlineStr">
        <is>
          <t>南北朝,北朝,东魏</t>
        </is>
      </c>
      <c r="G43" t="inlineStr"/>
      <c r="H43" t="inlineStr">
        <is>
          <t>https://www.chnmuseum.cn/zp/zpml/201812//P020181218714839315543.jpg</t>
        </is>
      </c>
      <c r="I43" t="inlineStr">
        <is>
          <t>2018/12/18 19:51:24</t>
        </is>
      </c>
      <c r="J43" t="inlineStr"/>
      <c r="K43" t="inlineStr">
        <is>
          <t>详情内容未核验</t>
        </is>
      </c>
      <c r="L43" t="inlineStr">
        <is>
          <t>200</t>
        </is>
      </c>
      <c r="M43" t="inlineStr"/>
      <c r="N43" t="inlineStr">
        <is>
          <t>待比对</t>
        </is>
      </c>
      <c r="O43" t="inlineStr">
        <is>
          <t>旧抓取仅证明请求返回；HTTP 200不能作为详情核验依据</t>
        </is>
      </c>
    </row>
    <row r="44">
      <c r="A44" t="inlineStr">
        <is>
          <t>NMC-WEB-23377</t>
        </is>
      </c>
      <c r="B44" t="inlineStr">
        <is>
          <t>https://www.chnmuseum.cn/zp/zpml/201812/t20181218_23377.shtml</t>
        </is>
      </c>
      <c r="C44" t="inlineStr">
        <is>
          <t>仅接口</t>
        </is>
      </c>
      <c r="D44" t="inlineStr"/>
      <c r="E44" t="inlineStr">
        <is>
          <t>五铢</t>
        </is>
      </c>
      <c r="F44" t="inlineStr">
        <is>
          <t>南北朝,北朝,西魏</t>
        </is>
      </c>
      <c r="G44" t="inlineStr">
        <is>
          <t>面文“五铢”，篆书，顺读。“五”字交股为直笔。倒合背。 西魏五铢钱始铸于大统六年（540年），青铜质，又称“大统五铢”。</t>
        </is>
      </c>
      <c r="H44" t="inlineStr">
        <is>
          <t>https://www.chnmuseum.cn/zp/zpml/201812//P020181218714857260954.jpg</t>
        </is>
      </c>
      <c r="I44" t="inlineStr">
        <is>
          <t>2018/12/18 19:51:26</t>
        </is>
      </c>
      <c r="J44" t="inlineStr"/>
      <c r="K44" t="inlineStr">
        <is>
          <t>详情内容未核验</t>
        </is>
      </c>
      <c r="L44" t="inlineStr">
        <is>
          <t>200</t>
        </is>
      </c>
      <c r="M44" t="inlineStr"/>
      <c r="N44" t="inlineStr">
        <is>
          <t>待比对</t>
        </is>
      </c>
      <c r="O44" t="inlineStr">
        <is>
          <t>旧抓取仅证明请求返回；HTTP 200不能作为详情核验依据</t>
        </is>
      </c>
    </row>
    <row r="45">
      <c r="A45" t="inlineStr">
        <is>
          <t>NMC-WEB-23387</t>
        </is>
      </c>
      <c r="B45" t="inlineStr">
        <is>
          <t>https://www.chnmuseum.cn/zp/zpml/201812/t20181218_23387.shtml</t>
        </is>
      </c>
      <c r="C45" t="inlineStr">
        <is>
          <t>仅接口</t>
        </is>
      </c>
      <c r="D45" t="inlineStr"/>
      <c r="E45" t="inlineStr">
        <is>
          <t>乾元重宝（重轮当五十钱）</t>
        </is>
      </c>
      <c r="F45" t="inlineStr">
        <is>
          <t>唐</t>
        </is>
      </c>
      <c r="G45" t="inlineStr"/>
      <c r="H45" t="inlineStr">
        <is>
          <t>https://www.chnmuseum.cn/zp/zpml/201812//P020181218715035699236.jpg</t>
        </is>
      </c>
      <c r="I45" t="inlineStr">
        <is>
          <t>2018/12/18 19:51:44</t>
        </is>
      </c>
      <c r="J45" t="inlineStr"/>
      <c r="K45" t="inlineStr">
        <is>
          <t>详情内容未核验</t>
        </is>
      </c>
      <c r="L45" t="inlineStr">
        <is>
          <t>200</t>
        </is>
      </c>
      <c r="M45" t="inlineStr"/>
      <c r="N45" t="inlineStr">
        <is>
          <t>待比对</t>
        </is>
      </c>
      <c r="O45" t="inlineStr">
        <is>
          <t>旧抓取仅证明请求返回；HTTP 200不能作为详情核验依据</t>
        </is>
      </c>
    </row>
    <row r="46">
      <c r="A46" t="inlineStr">
        <is>
          <t>NMC-WEB-23399</t>
        </is>
      </c>
      <c r="B46" t="inlineStr">
        <is>
          <t>https://www.chnmuseum.cn/zp/zpml/201812/t20181218_23399.shtml</t>
        </is>
      </c>
      <c r="C46" t="inlineStr">
        <is>
          <t>仅接口</t>
        </is>
      </c>
      <c r="D46" t="inlineStr"/>
      <c r="E46" t="inlineStr">
        <is>
          <t>永安一十铁钱</t>
        </is>
      </c>
      <c r="F46" t="inlineStr">
        <is>
          <t>五代十国,十国,后梁</t>
        </is>
      </c>
      <c r="G46" t="inlineStr"/>
      <c r="H46" t="inlineStr">
        <is>
          <t>https://www.chnmuseum.cn/zp/zpml/201812//P020181218715240792901.jpg</t>
        </is>
      </c>
      <c r="I46" t="inlineStr">
        <is>
          <t>2018/12/18 19:52:04</t>
        </is>
      </c>
      <c r="J46" t="inlineStr"/>
      <c r="K46" t="inlineStr">
        <is>
          <t>详情内容未核验</t>
        </is>
      </c>
      <c r="L46" t="inlineStr">
        <is>
          <t>200</t>
        </is>
      </c>
      <c r="M46" t="inlineStr"/>
      <c r="N46" t="inlineStr">
        <is>
          <t>待比对</t>
        </is>
      </c>
      <c r="O46" t="inlineStr">
        <is>
          <t>旧抓取仅证明请求返回；HTTP 200不能作为详情核验依据</t>
        </is>
      </c>
    </row>
    <row r="47">
      <c r="A47" t="inlineStr">
        <is>
          <t>NMC-WEB-23401</t>
        </is>
      </c>
      <c r="B47" t="inlineStr">
        <is>
          <t>https://www.chnmuseum.cn/zp/zpml/201812/t20181218_23401.shtml</t>
        </is>
      </c>
      <c r="C47" t="inlineStr">
        <is>
          <t>仅接口</t>
        </is>
      </c>
      <c r="D47" t="inlineStr"/>
      <c r="E47" t="inlineStr">
        <is>
          <t>永安一百铁钱</t>
        </is>
      </c>
      <c r="F47" t="inlineStr">
        <is>
          <t>五代十国,十国,后梁</t>
        </is>
      </c>
      <c r="G47" t="inlineStr"/>
      <c r="H47" t="inlineStr">
        <is>
          <t>https://www.chnmuseum.cn/zp/zpml/201812//P020181218715275436675.jpg</t>
        </is>
      </c>
      <c r="I47" t="inlineStr">
        <is>
          <t>2018/12/18 19:52:08</t>
        </is>
      </c>
      <c r="J47" t="inlineStr"/>
      <c r="K47" t="inlineStr">
        <is>
          <t>详情内容未核验</t>
        </is>
      </c>
      <c r="L47" t="inlineStr">
        <is>
          <t>200</t>
        </is>
      </c>
      <c r="M47" t="inlineStr"/>
      <c r="N47" t="inlineStr">
        <is>
          <t>待比对</t>
        </is>
      </c>
      <c r="O47" t="inlineStr">
        <is>
          <t>旧抓取仅证明请求返回；HTTP 200不能作为详情核验依据</t>
        </is>
      </c>
    </row>
    <row r="48">
      <c r="A48" t="inlineStr">
        <is>
          <t>NMC-WEB-23402</t>
        </is>
      </c>
      <c r="B48" t="inlineStr">
        <is>
          <t>https://www.chnmuseum.cn/zp/zpml/201812/t20181218_23402.shtml</t>
        </is>
      </c>
      <c r="C48" t="inlineStr">
        <is>
          <t>仅接口</t>
        </is>
      </c>
      <c r="D48" t="inlineStr"/>
      <c r="E48" t="inlineStr">
        <is>
          <t>永安五百铁钱</t>
        </is>
      </c>
      <c r="F48" t="inlineStr">
        <is>
          <t>五代十国,十国,后梁</t>
        </is>
      </c>
      <c r="G48" t="inlineStr"/>
      <c r="H48" t="inlineStr">
        <is>
          <t>https://www.chnmuseum.cn/zp/zpml/201812//P020181218715293552052.jpg</t>
        </is>
      </c>
      <c r="I48" t="inlineStr">
        <is>
          <t>2018/12/18 19:52:09</t>
        </is>
      </c>
      <c r="J48" t="inlineStr"/>
      <c r="K48" t="inlineStr">
        <is>
          <t>详情内容未核验</t>
        </is>
      </c>
      <c r="L48" t="inlineStr">
        <is>
          <t>200</t>
        </is>
      </c>
      <c r="M48" t="inlineStr"/>
      <c r="N48" t="inlineStr">
        <is>
          <t>待比对</t>
        </is>
      </c>
      <c r="O48" t="inlineStr">
        <is>
          <t>旧抓取仅证明请求返回；HTTP 200不能作为详情核验依据</t>
        </is>
      </c>
    </row>
    <row r="49">
      <c r="A49" t="inlineStr">
        <is>
          <t>NMC-WEB-23405</t>
        </is>
      </c>
      <c r="B49" t="inlineStr">
        <is>
          <t>https://www.chnmuseum.cn/zp/zpml/201812/t20181218_23405.shtml</t>
        </is>
      </c>
      <c r="C49" t="inlineStr">
        <is>
          <t>仅接口</t>
        </is>
      </c>
      <c r="D49" t="inlineStr"/>
      <c r="E49" t="inlineStr">
        <is>
          <t>永安一千铁钱</t>
        </is>
      </c>
      <c r="F49" t="inlineStr">
        <is>
          <t>五代十国,十国,后梁</t>
        </is>
      </c>
      <c r="G49" t="inlineStr"/>
      <c r="H49" t="inlineStr">
        <is>
          <t>https://www.chnmuseum.cn/zp/zpml/201812//P020181218715343183127.jpg</t>
        </is>
      </c>
      <c r="I49" t="inlineStr">
        <is>
          <t>2018/12/18 19:52:14</t>
        </is>
      </c>
      <c r="J49" t="inlineStr"/>
      <c r="K49" t="inlineStr">
        <is>
          <t>详情内容未核验</t>
        </is>
      </c>
      <c r="L49" t="inlineStr">
        <is>
          <t>200</t>
        </is>
      </c>
      <c r="M49" t="inlineStr"/>
      <c r="N49" t="inlineStr">
        <is>
          <t>待比对</t>
        </is>
      </c>
      <c r="O49" t="inlineStr">
        <is>
          <t>旧抓取仅证明请求返回；HTTP 200不能作为详情核验依据</t>
        </is>
      </c>
    </row>
    <row r="50">
      <c r="A50" t="inlineStr">
        <is>
          <t>NMC-WEB-23413</t>
        </is>
      </c>
      <c r="B50" t="inlineStr">
        <is>
          <t>https://www.chnmuseum.cn/zp/zpml/201812/t20181218_23413.shtml</t>
        </is>
      </c>
      <c r="C50" t="inlineStr">
        <is>
          <t>仅接口</t>
        </is>
      </c>
      <c r="D50" t="inlineStr"/>
      <c r="E50" t="inlineStr">
        <is>
          <t>乾封泉宝</t>
        </is>
      </c>
      <c r="F50" t="inlineStr">
        <is>
          <t>五代十国,十国,楚</t>
        </is>
      </c>
      <c r="G50" t="inlineStr"/>
      <c r="H50" t="inlineStr">
        <is>
          <t>https://www.chnmuseum.cn/zp/zpml/201812//P020181218715491949018.jpg</t>
        </is>
      </c>
      <c r="I50" t="inlineStr">
        <is>
          <t>2018/12/18 19:52:29</t>
        </is>
      </c>
      <c r="J50" t="inlineStr"/>
      <c r="K50" t="inlineStr">
        <is>
          <t>详情内容未核验</t>
        </is>
      </c>
      <c r="L50" t="inlineStr">
        <is>
          <t>200</t>
        </is>
      </c>
      <c r="M50" t="inlineStr"/>
      <c r="N50" t="inlineStr">
        <is>
          <t>待比对</t>
        </is>
      </c>
      <c r="O50" t="inlineStr">
        <is>
          <t>旧抓取仅证明请求返回；HTTP 200不能作为详情核验依据</t>
        </is>
      </c>
    </row>
    <row r="51">
      <c r="A51" t="inlineStr">
        <is>
          <t>NMC-WEB-23414</t>
        </is>
      </c>
      <c r="B51" t="inlineStr">
        <is>
          <t>https://www.chnmuseum.cn/zp/zpml/201812/t20181218_23414.shtml</t>
        </is>
      </c>
      <c r="C51" t="inlineStr">
        <is>
          <t>仅接口</t>
        </is>
      </c>
      <c r="D51" t="inlineStr"/>
      <c r="E51" t="inlineStr">
        <is>
          <t>乾封泉宝铁钱</t>
        </is>
      </c>
      <c r="F51" t="inlineStr">
        <is>
          <t>五代十国,十国,楚</t>
        </is>
      </c>
      <c r="G51" t="inlineStr"/>
      <c r="H51" t="inlineStr">
        <is>
          <t>https://www.chnmuseum.cn/zp/zpml/201812//P020181218715507793713.jpg</t>
        </is>
      </c>
      <c r="I51" t="inlineStr">
        <is>
          <t>2018/12/18 19:52:31</t>
        </is>
      </c>
      <c r="J51" t="inlineStr"/>
      <c r="K51" t="inlineStr">
        <is>
          <t>详情内容未核验</t>
        </is>
      </c>
      <c r="L51" t="inlineStr">
        <is>
          <t>200</t>
        </is>
      </c>
      <c r="M51" t="inlineStr"/>
      <c r="N51" t="inlineStr">
        <is>
          <t>待比对</t>
        </is>
      </c>
      <c r="O51" t="inlineStr">
        <is>
          <t>旧抓取仅证明请求返回；HTTP 200不能作为详情核验依据</t>
        </is>
      </c>
    </row>
    <row r="52">
      <c r="A52" t="inlineStr">
        <is>
          <t>NMC-WEB-23415</t>
        </is>
      </c>
      <c r="B52" t="inlineStr">
        <is>
          <t>https://www.chnmuseum.cn/zp/zpml/201812/t20181218_23415.shtml</t>
        </is>
      </c>
      <c r="C52" t="inlineStr">
        <is>
          <t>仅接口</t>
        </is>
      </c>
      <c r="D52" t="inlineStr"/>
      <c r="E52" t="inlineStr">
        <is>
          <t>鎏金天策府宝</t>
        </is>
      </c>
      <c r="F52" t="inlineStr">
        <is>
          <t>五代十国,十国,楚</t>
        </is>
      </c>
      <c r="G52" t="inlineStr"/>
      <c r="H52" t="inlineStr">
        <is>
          <t>https://www.chnmuseum.cn/zp/zpml/201812//P020181218715528316225.jpg</t>
        </is>
      </c>
      <c r="I52" t="inlineStr">
        <is>
          <t>2018/12/18 19:52:33</t>
        </is>
      </c>
      <c r="J52" t="inlineStr"/>
      <c r="K52" t="inlineStr">
        <is>
          <t>详情内容未核验</t>
        </is>
      </c>
      <c r="L52" t="inlineStr">
        <is>
          <t>200</t>
        </is>
      </c>
      <c r="M52" t="inlineStr"/>
      <c r="N52" t="inlineStr">
        <is>
          <t>待比对</t>
        </is>
      </c>
      <c r="O52" t="inlineStr">
        <is>
          <t>旧抓取仅证明请求返回；HTTP 200不能作为详情核验依据</t>
        </is>
      </c>
    </row>
    <row r="53">
      <c r="A53" t="inlineStr">
        <is>
          <t>NMC-WEB-23417</t>
        </is>
      </c>
      <c r="B53" t="inlineStr">
        <is>
          <t>https://www.chnmuseum.cn/zp/zpml/201812/t20181218_23417.shtml</t>
        </is>
      </c>
      <c r="C53" t="inlineStr">
        <is>
          <t>仅接口</t>
        </is>
      </c>
      <c r="D53" t="inlineStr"/>
      <c r="E53" t="inlineStr">
        <is>
          <t>开元通宝铅钱</t>
        </is>
      </c>
      <c r="F53" t="inlineStr">
        <is>
          <t>五代十国,十国,闽</t>
        </is>
      </c>
      <c r="G53" t="inlineStr"/>
      <c r="H53" t="inlineStr">
        <is>
          <t>https://www.chnmuseum.cn/zp/zpml/201812//P020181218715563060047.jpg</t>
        </is>
      </c>
      <c r="I53" t="inlineStr">
        <is>
          <t>2018/12/18 19:52:36</t>
        </is>
      </c>
      <c r="J53" t="inlineStr"/>
      <c r="K53" t="inlineStr">
        <is>
          <t>详情内容未核验</t>
        </is>
      </c>
      <c r="L53" t="inlineStr">
        <is>
          <t>200</t>
        </is>
      </c>
      <c r="M53" t="inlineStr"/>
      <c r="N53" t="inlineStr">
        <is>
          <t>待比对</t>
        </is>
      </c>
      <c r="O53" t="inlineStr">
        <is>
          <t>旧抓取仅证明请求返回；HTTP 200不能作为详情核验依据</t>
        </is>
      </c>
    </row>
    <row r="54">
      <c r="A54" t="inlineStr">
        <is>
          <t>NMC-WEB-23418</t>
        </is>
      </c>
      <c r="B54" t="inlineStr">
        <is>
          <t>https://www.chnmuseum.cn/zp/zpml/201812/t20181218_23418.shtml</t>
        </is>
      </c>
      <c r="C54" t="inlineStr">
        <is>
          <t>仅接口</t>
        </is>
      </c>
      <c r="D54" t="inlineStr"/>
      <c r="E54" t="inlineStr">
        <is>
          <t>开元通宝铁钱</t>
        </is>
      </c>
      <c r="F54" t="inlineStr">
        <is>
          <t>五代十国,十国,闽</t>
        </is>
      </c>
      <c r="G54" t="inlineStr"/>
      <c r="H54" t="inlineStr">
        <is>
          <t>https://www.chnmuseum.cn/zp/zpml/201812//P020181218715581030340.jpg</t>
        </is>
      </c>
      <c r="I54" t="inlineStr">
        <is>
          <t>2018/12/18 19:52:38</t>
        </is>
      </c>
      <c r="J54" t="inlineStr"/>
      <c r="K54" t="inlineStr">
        <is>
          <t>详情内容未核验</t>
        </is>
      </c>
      <c r="L54" t="inlineStr">
        <is>
          <t>200</t>
        </is>
      </c>
      <c r="M54" t="inlineStr"/>
      <c r="N54" t="inlineStr">
        <is>
          <t>待比对</t>
        </is>
      </c>
      <c r="O54" t="inlineStr">
        <is>
          <t>旧抓取仅证明请求返回；HTTP 200不能作为详情核验依据</t>
        </is>
      </c>
    </row>
    <row r="55">
      <c r="A55" t="inlineStr">
        <is>
          <t>NMC-WEB-23421</t>
        </is>
      </c>
      <c r="B55" t="inlineStr">
        <is>
          <t>https://www.chnmuseum.cn/zp/zpml/201812/t20181218_23421.shtml</t>
        </is>
      </c>
      <c r="C55" t="inlineStr">
        <is>
          <t>仅接口</t>
        </is>
      </c>
      <c r="D55" t="inlineStr"/>
      <c r="E55" t="inlineStr">
        <is>
          <t>天德重宝铁钱</t>
        </is>
      </c>
      <c r="F55" t="inlineStr">
        <is>
          <t>五代十国,十国,闽</t>
        </is>
      </c>
      <c r="G55" t="inlineStr"/>
      <c r="H55" t="inlineStr">
        <is>
          <t>https://www.chnmuseum.cn/zp/zpml/201812//P020181218715633398426.jpg</t>
        </is>
      </c>
      <c r="I55" t="inlineStr">
        <is>
          <t>2018/12/18 19:52:43</t>
        </is>
      </c>
      <c r="J55" t="inlineStr"/>
      <c r="K55" t="inlineStr">
        <is>
          <t>详情内容未核验</t>
        </is>
      </c>
      <c r="L55" t="inlineStr">
        <is>
          <t>200</t>
        </is>
      </c>
      <c r="M55" t="inlineStr"/>
      <c r="N55" t="inlineStr">
        <is>
          <t>待比对</t>
        </is>
      </c>
      <c r="O55" t="inlineStr">
        <is>
          <t>旧抓取仅证明请求返回；HTTP 200不能作为详情核验依据</t>
        </is>
      </c>
    </row>
    <row r="56">
      <c r="A56" t="inlineStr">
        <is>
          <t>NMC-WEB-23425</t>
        </is>
      </c>
      <c r="B56" t="inlineStr">
        <is>
          <t>https://www.chnmuseum.cn/zp/zpml/201812/t20181218_23425.shtml</t>
        </is>
      </c>
      <c r="C56" t="inlineStr">
        <is>
          <t>仅接口</t>
        </is>
      </c>
      <c r="D56" t="inlineStr"/>
      <c r="E56" t="inlineStr">
        <is>
          <t>乾亨重宝铅钱</t>
        </is>
      </c>
      <c r="F56" t="inlineStr">
        <is>
          <t>五代十国,十国,南汉</t>
        </is>
      </c>
      <c r="G56" t="inlineStr"/>
      <c r="H56" t="inlineStr">
        <is>
          <t>https://www.chnmuseum.cn/zp/zpml/201812//P020181218715702050373.jpg</t>
        </is>
      </c>
      <c r="I56" t="inlineStr">
        <is>
          <t>2018/12/18 19:52:50</t>
        </is>
      </c>
      <c r="J56" t="inlineStr"/>
      <c r="K56" t="inlineStr">
        <is>
          <t>详情内容未核验</t>
        </is>
      </c>
      <c r="L56" t="inlineStr">
        <is>
          <t>200</t>
        </is>
      </c>
      <c r="M56" t="inlineStr"/>
      <c r="N56" t="inlineStr">
        <is>
          <t>待比对</t>
        </is>
      </c>
      <c r="O56" t="inlineStr">
        <is>
          <t>旧抓取仅证明请求返回；HTTP 200不能作为详情核验依据</t>
        </is>
      </c>
    </row>
    <row r="57">
      <c r="A57" t="inlineStr">
        <is>
          <t>NMC-WEB-23429</t>
        </is>
      </c>
      <c r="B57" t="inlineStr">
        <is>
          <t>https://www.chnmuseum.cn/zp/zpml/201812/t20181218_23429.shtml</t>
        </is>
      </c>
      <c r="C57" t="inlineStr">
        <is>
          <t>仅接口</t>
        </is>
      </c>
      <c r="D57" t="inlineStr"/>
      <c r="E57" t="inlineStr">
        <is>
          <t>保大元宝铁钱</t>
        </is>
      </c>
      <c r="F57" t="inlineStr">
        <is>
          <t>五代十国,十国,南唐</t>
        </is>
      </c>
      <c r="G57" t="inlineStr"/>
      <c r="H57" t="inlineStr">
        <is>
          <t>https://www.chnmuseum.cn/zp/zpml/201812//P020181218715774145251.jpg</t>
        </is>
      </c>
      <c r="I57" t="inlineStr">
        <is>
          <t>2018/12/18 19:52:58</t>
        </is>
      </c>
      <c r="J57" t="inlineStr"/>
      <c r="K57" t="inlineStr">
        <is>
          <t>详情内容未核验</t>
        </is>
      </c>
      <c r="L57" t="inlineStr">
        <is>
          <t>200</t>
        </is>
      </c>
      <c r="M57" t="inlineStr"/>
      <c r="N57" t="inlineStr">
        <is>
          <t>待比对</t>
        </is>
      </c>
      <c r="O57" t="inlineStr">
        <is>
          <t>旧抓取仅证明请求返回；HTTP 200不能作为详情核验依据</t>
        </is>
      </c>
    </row>
    <row r="58">
      <c r="A58" t="inlineStr">
        <is>
          <t>NMC-WEB-23442</t>
        </is>
      </c>
      <c r="B58" t="inlineStr">
        <is>
          <t>https://www.chnmuseum.cn/zp/zpml/201812/t20181218_23442.shtml</t>
        </is>
      </c>
      <c r="C58" t="inlineStr">
        <is>
          <t>仅接口</t>
        </is>
      </c>
      <c r="D58" t="inlineStr"/>
      <c r="E58" t="inlineStr">
        <is>
          <t>祥符通宝</t>
        </is>
      </c>
      <c r="F58" t="inlineStr">
        <is>
          <t>宋,北宋</t>
        </is>
      </c>
      <c r="G58" t="inlineStr"/>
      <c r="H58" t="inlineStr">
        <is>
          <t>https://www.chnmuseum.cn/zp/zpml/201812//P020181218715985926923.jpg</t>
        </is>
      </c>
      <c r="I58" t="inlineStr">
        <is>
          <t>2018/12/18 19:53:19</t>
        </is>
      </c>
      <c r="J58" t="inlineStr"/>
      <c r="K58" t="inlineStr">
        <is>
          <t>详情内容未核验</t>
        </is>
      </c>
      <c r="L58" t="inlineStr">
        <is>
          <t>200</t>
        </is>
      </c>
      <c r="M58" t="inlineStr"/>
      <c r="N58" t="inlineStr">
        <is>
          <t>待比对</t>
        </is>
      </c>
      <c r="O58" t="inlineStr">
        <is>
          <t>旧抓取仅证明请求返回；HTTP 200不能作为详情核验依据</t>
        </is>
      </c>
    </row>
    <row r="59">
      <c r="A59" t="inlineStr">
        <is>
          <t>NMC-WEB-23448</t>
        </is>
      </c>
      <c r="B59" t="inlineStr">
        <is>
          <t>https://www.chnmuseum.cn/zp/zpml/201812/t20181218_23448.shtml</t>
        </is>
      </c>
      <c r="C59" t="inlineStr">
        <is>
          <t>仅接口</t>
        </is>
      </c>
      <c r="D59" t="inlineStr"/>
      <c r="E59" t="inlineStr">
        <is>
          <t>皇宋通宝（折二篆书）</t>
        </is>
      </c>
      <c r="F59" t="inlineStr">
        <is>
          <t>宋,北宋</t>
        </is>
      </c>
      <c r="G59" t="inlineStr"/>
      <c r="H59" t="inlineStr">
        <is>
          <t>https://www.chnmuseum.cn/zp/zpml/201812//P020181218716085631746.jpg</t>
        </is>
      </c>
      <c r="I59" t="inlineStr">
        <is>
          <t>2018/12/18 19:53:29</t>
        </is>
      </c>
      <c r="J59" t="inlineStr"/>
      <c r="K59" t="inlineStr">
        <is>
          <t>详情内容未核验</t>
        </is>
      </c>
      <c r="L59" t="inlineStr">
        <is>
          <t>200</t>
        </is>
      </c>
      <c r="M59" t="inlineStr"/>
      <c r="N59" t="inlineStr">
        <is>
          <t>待比对</t>
        </is>
      </c>
      <c r="O59" t="inlineStr">
        <is>
          <t>旧抓取仅证明请求返回；HTTP 200不能作为详情核验依据</t>
        </is>
      </c>
    </row>
    <row r="60">
      <c r="A60" t="inlineStr">
        <is>
          <t>NMC-WEB-23474</t>
        </is>
      </c>
      <c r="B60" t="inlineStr">
        <is>
          <t>https://www.chnmuseum.cn/zp/zpml/201812/t20181218_23474.shtml</t>
        </is>
      </c>
      <c r="C60" t="inlineStr">
        <is>
          <t>仅接口</t>
        </is>
      </c>
      <c r="D60" t="inlineStr"/>
      <c r="E60" t="inlineStr">
        <is>
          <t>靖康元宝（折二隶书）</t>
        </is>
      </c>
      <c r="F60" t="inlineStr">
        <is>
          <t>宋,北宋</t>
        </is>
      </c>
      <c r="G60" t="inlineStr"/>
      <c r="H60" t="inlineStr">
        <is>
          <t>https://www.chnmuseum.cn/zp/zpml/201812//P020181218716601496537.jpg</t>
        </is>
      </c>
      <c r="I60" t="inlineStr">
        <is>
          <t>2018/12/18 19:54:20</t>
        </is>
      </c>
      <c r="J60" t="inlineStr"/>
      <c r="K60" t="inlineStr">
        <is>
          <t>详情内容未核验</t>
        </is>
      </c>
      <c r="L60" t="inlineStr">
        <is>
          <t>200</t>
        </is>
      </c>
      <c r="M60" t="inlineStr"/>
      <c r="N60" t="inlineStr">
        <is>
          <t>待比对</t>
        </is>
      </c>
      <c r="O60" t="inlineStr">
        <is>
          <t>旧抓取仅证明请求返回；HTTP 200不能作为详情核验依据</t>
        </is>
      </c>
    </row>
    <row r="61">
      <c r="A61" t="inlineStr">
        <is>
          <t>NMC-WEB-23476</t>
        </is>
      </c>
      <c r="B61" t="inlineStr">
        <is>
          <t>https://www.chnmuseum.cn/zp/zpml/201812/t20181218_23476.shtml</t>
        </is>
      </c>
      <c r="C61" t="inlineStr">
        <is>
          <t>仅接口</t>
        </is>
      </c>
      <c r="D61" t="inlineStr"/>
      <c r="E61" t="inlineStr">
        <is>
          <t>靖康通宝（小平篆书）</t>
        </is>
      </c>
      <c r="F61" t="inlineStr">
        <is>
          <t>宋,北宋</t>
        </is>
      </c>
      <c r="G61" t="inlineStr"/>
      <c r="H61" t="inlineStr">
        <is>
          <t>https://www.chnmuseum.cn/zp/zpml/201812//P020181218716636083745.jpg</t>
        </is>
      </c>
      <c r="I61" t="inlineStr">
        <is>
          <t>2018/12/18 19:54:24</t>
        </is>
      </c>
      <c r="J61" t="inlineStr"/>
      <c r="K61" t="inlineStr">
        <is>
          <t>详情内容未核验</t>
        </is>
      </c>
      <c r="L61" t="inlineStr">
        <is>
          <t>200</t>
        </is>
      </c>
      <c r="M61" t="inlineStr"/>
      <c r="N61" t="inlineStr">
        <is>
          <t>待比对</t>
        </is>
      </c>
      <c r="O61" t="inlineStr">
        <is>
          <t>旧抓取仅证明请求返回；HTTP 200不能作为详情核验依据</t>
        </is>
      </c>
    </row>
    <row r="62">
      <c r="A62" t="inlineStr">
        <is>
          <t>NMC-WEB-23477</t>
        </is>
      </c>
      <c r="B62" t="inlineStr">
        <is>
          <t>https://www.chnmuseum.cn/zp/zpml/201812/t20181218_23477.shtml</t>
        </is>
      </c>
      <c r="C62" t="inlineStr">
        <is>
          <t>仅接口</t>
        </is>
      </c>
      <c r="D62" t="inlineStr"/>
      <c r="E62" t="inlineStr">
        <is>
          <t>靖康通宝（折二楷书）</t>
        </is>
      </c>
      <c r="F62" t="inlineStr">
        <is>
          <t>宋,北宋</t>
        </is>
      </c>
      <c r="G62" t="inlineStr"/>
      <c r="H62" t="inlineStr">
        <is>
          <t>https://www.chnmuseum.cn/zp/zpml/201812//P020181218716652484585.jpg</t>
        </is>
      </c>
      <c r="I62" t="inlineStr">
        <is>
          <t>2018/12/18 19:54:25</t>
        </is>
      </c>
      <c r="J62" t="inlineStr"/>
      <c r="K62" t="inlineStr">
        <is>
          <t>详情内容未核验</t>
        </is>
      </c>
      <c r="L62" t="inlineStr">
        <is>
          <t>200</t>
        </is>
      </c>
      <c r="M62" t="inlineStr"/>
      <c r="N62" t="inlineStr">
        <is>
          <t>待比对</t>
        </is>
      </c>
      <c r="O62" t="inlineStr">
        <is>
          <t>旧抓取仅证明请求返回；HTTP 200不能作为详情核验依据</t>
        </is>
      </c>
    </row>
    <row r="63">
      <c r="A63" t="inlineStr">
        <is>
          <t>NMC-WEB-23481</t>
        </is>
      </c>
      <c r="B63" t="inlineStr">
        <is>
          <t>https://www.chnmuseum.cn/zp/zpml/201812/t20181218_23481.shtml</t>
        </is>
      </c>
      <c r="C63" t="inlineStr">
        <is>
          <t>仅接口</t>
        </is>
      </c>
      <c r="D63" t="inlineStr"/>
      <c r="E63" t="inlineStr">
        <is>
          <t>天禧通宝铁母钱</t>
        </is>
      </c>
      <c r="F63" t="inlineStr">
        <is>
          <t>宋,北宋</t>
        </is>
      </c>
      <c r="G63" t="inlineStr"/>
      <c r="H63" t="inlineStr">
        <is>
          <t>https://www.chnmuseum.cn/zp/zpml/201812//P020181218716716138903.jpg</t>
        </is>
      </c>
      <c r="I63" t="inlineStr">
        <is>
          <t>2018/12/18 19:54:32</t>
        </is>
      </c>
      <c r="J63" t="inlineStr"/>
      <c r="K63" t="inlineStr">
        <is>
          <t>详情内容未核验</t>
        </is>
      </c>
      <c r="L63" t="inlineStr">
        <is>
          <t>200</t>
        </is>
      </c>
      <c r="M63" t="inlineStr"/>
      <c r="N63" t="inlineStr">
        <is>
          <t>待比对</t>
        </is>
      </c>
      <c r="O63" t="inlineStr">
        <is>
          <t>旧抓取仅证明请求返回；HTTP 200不能作为详情核验依据</t>
        </is>
      </c>
    </row>
    <row r="64">
      <c r="A64" t="inlineStr">
        <is>
          <t>NMC-WEB-23483</t>
        </is>
      </c>
      <c r="B64" t="inlineStr">
        <is>
          <t>https://www.chnmuseum.cn/zp/zpml/201812/t20181218_23483.shtml</t>
        </is>
      </c>
      <c r="C64" t="inlineStr">
        <is>
          <t>仅接口</t>
        </is>
      </c>
      <c r="D64" t="inlineStr"/>
      <c r="E64" t="inlineStr">
        <is>
          <t>至和重宝铁钱（背坊）</t>
        </is>
      </c>
      <c r="F64" t="inlineStr">
        <is>
          <t>宋,北宋</t>
        </is>
      </c>
      <c r="G64" t="inlineStr"/>
      <c r="H64" t="inlineStr">
        <is>
          <t>https://www.chnmuseum.cn/zp/zpml/201812//P020181218716745585565.jpg</t>
        </is>
      </c>
      <c r="I64" t="inlineStr">
        <is>
          <t>2018/12/18 19:54:35</t>
        </is>
      </c>
      <c r="J64" t="inlineStr"/>
      <c r="K64" t="inlineStr">
        <is>
          <t>详情内容未核验</t>
        </is>
      </c>
      <c r="L64" t="inlineStr">
        <is>
          <t>200</t>
        </is>
      </c>
      <c r="M64" t="inlineStr"/>
      <c r="N64" t="inlineStr">
        <is>
          <t>待比对</t>
        </is>
      </c>
      <c r="O64" t="inlineStr">
        <is>
          <t>旧抓取仅证明请求返回；HTTP 200不能作为详情核验依据</t>
        </is>
      </c>
    </row>
    <row r="65">
      <c r="A65" t="inlineStr">
        <is>
          <t>NMC-WEB-23484</t>
        </is>
      </c>
      <c r="B65" t="inlineStr">
        <is>
          <t>https://www.chnmuseum.cn/zp/zpml/201812/t20181218_23484.shtml</t>
        </is>
      </c>
      <c r="C65" t="inlineStr">
        <is>
          <t>仅接口</t>
        </is>
      </c>
      <c r="D65" t="inlineStr"/>
      <c r="E65" t="inlineStr">
        <is>
          <t>至和重宝铁母钱（背虢）</t>
        </is>
      </c>
      <c r="F65" t="inlineStr">
        <is>
          <t>宋,北宋</t>
        </is>
      </c>
      <c r="G65" t="inlineStr"/>
      <c r="H65" t="inlineStr">
        <is>
          <t>https://www.chnmuseum.cn/zp/zpml/201812//P020181218716762007133.jpg</t>
        </is>
      </c>
      <c r="I65" t="inlineStr">
        <is>
          <t>2018/12/18 19:54:36</t>
        </is>
      </c>
      <c r="J65" t="inlineStr"/>
      <c r="K65" t="inlineStr">
        <is>
          <t>详情内容未核验</t>
        </is>
      </c>
      <c r="L65" t="inlineStr">
        <is>
          <t>200</t>
        </is>
      </c>
      <c r="M65" t="inlineStr"/>
      <c r="N65" t="inlineStr">
        <is>
          <t>待比对</t>
        </is>
      </c>
      <c r="O65" t="inlineStr">
        <is>
          <t>旧抓取仅证明请求返回；HTTP 200不能作为详情核验依据</t>
        </is>
      </c>
    </row>
    <row r="66">
      <c r="A66" t="inlineStr">
        <is>
          <t>NMC-WEB-23487</t>
        </is>
      </c>
      <c r="B66" t="inlineStr">
        <is>
          <t>https://www.chnmuseum.cn/zp/zpml/201812/t20181218_23487.shtml</t>
        </is>
      </c>
      <c r="C66" t="inlineStr">
        <is>
          <t>仅接口</t>
        </is>
      </c>
      <c r="D66" t="inlineStr"/>
      <c r="E66" t="inlineStr">
        <is>
          <t>元符通宝铁母钱</t>
        </is>
      </c>
      <c r="F66" t="inlineStr">
        <is>
          <t>宋,北宋</t>
        </is>
      </c>
      <c r="G66" t="inlineStr"/>
      <c r="H66" t="inlineStr">
        <is>
          <t>https://www.chnmuseum.cn/zp/zpml/201812//P020181218716809948862.jpg</t>
        </is>
      </c>
      <c r="I66" t="inlineStr">
        <is>
          <t>2018/12/18 19:54:41</t>
        </is>
      </c>
      <c r="J66" t="inlineStr"/>
      <c r="K66" t="inlineStr">
        <is>
          <t>详情内容未核验</t>
        </is>
      </c>
      <c r="L66" t="inlineStr">
        <is>
          <t>200</t>
        </is>
      </c>
      <c r="M66" t="inlineStr"/>
      <c r="N66" t="inlineStr">
        <is>
          <t>待比对</t>
        </is>
      </c>
      <c r="O66" t="inlineStr">
        <is>
          <t>旧抓取仅证明请求返回；HTTP 200不能作为详情核验依据</t>
        </is>
      </c>
    </row>
    <row r="67">
      <c r="A67" t="inlineStr">
        <is>
          <t>NMC-WEB-23488</t>
        </is>
      </c>
      <c r="B67" t="inlineStr">
        <is>
          <t>https://www.chnmuseum.cn/zp/zpml/201812/t20181218_23488.shtml</t>
        </is>
      </c>
      <c r="C67" t="inlineStr">
        <is>
          <t>仅接口</t>
        </is>
      </c>
      <c r="D67" t="inlineStr"/>
      <c r="E67" t="inlineStr">
        <is>
          <t>崇宁通宝铁钱</t>
        </is>
      </c>
      <c r="F67" t="inlineStr">
        <is>
          <t>宋,北宋</t>
        </is>
      </c>
      <c r="G67" t="inlineStr"/>
      <c r="H67" t="inlineStr">
        <is>
          <t>https://www.chnmuseum.cn/zp/zpml/201812//P020181218716828549222.jpg</t>
        </is>
      </c>
      <c r="I67" t="inlineStr">
        <is>
          <t>2018/12/18 19:54:43</t>
        </is>
      </c>
      <c r="J67" t="inlineStr"/>
      <c r="K67" t="inlineStr">
        <is>
          <t>详情内容未核验</t>
        </is>
      </c>
      <c r="L67" t="inlineStr">
        <is>
          <t>200</t>
        </is>
      </c>
      <c r="M67" t="inlineStr"/>
      <c r="N67" t="inlineStr">
        <is>
          <t>待比对</t>
        </is>
      </c>
      <c r="O67" t="inlineStr">
        <is>
          <t>旧抓取仅证明请求返回；HTTP 200不能作为详情核验依据</t>
        </is>
      </c>
    </row>
    <row r="68">
      <c r="A68" t="inlineStr">
        <is>
          <t>NMC-WEB-23489</t>
        </is>
      </c>
      <c r="B68" t="inlineStr">
        <is>
          <t>https://www.chnmuseum.cn/zp/zpml/201812/t20181218_23489.shtml</t>
        </is>
      </c>
      <c r="C68" t="inlineStr">
        <is>
          <t>仅接口</t>
        </is>
      </c>
      <c r="D68" t="inlineStr"/>
      <c r="E68" t="inlineStr">
        <is>
          <t>靖康元宝铁母钱</t>
        </is>
      </c>
      <c r="F68" t="inlineStr">
        <is>
          <t>宋,北宋</t>
        </is>
      </c>
      <c r="G68" t="inlineStr"/>
      <c r="H68" t="inlineStr">
        <is>
          <t>https://www.chnmuseum.cn/zp/zpml/201812//P020181218716844739761.jpg</t>
        </is>
      </c>
      <c r="I68" t="inlineStr">
        <is>
          <t>2018/12/18 19:54:45</t>
        </is>
      </c>
      <c r="J68" t="inlineStr"/>
      <c r="K68" t="inlineStr">
        <is>
          <t>详情内容未核验</t>
        </is>
      </c>
      <c r="L68" t="inlineStr">
        <is>
          <t>200</t>
        </is>
      </c>
      <c r="M68" t="inlineStr"/>
      <c r="N68" t="inlineStr">
        <is>
          <t>待比对</t>
        </is>
      </c>
      <c r="O68" t="inlineStr">
        <is>
          <t>旧抓取仅证明请求返回；HTTP 200不能作为详情核验依据</t>
        </is>
      </c>
    </row>
    <row r="69">
      <c r="A69" t="inlineStr">
        <is>
          <t>NMC-WEB-23490</t>
        </is>
      </c>
      <c r="B69" t="inlineStr">
        <is>
          <t>https://www.chnmuseum.cn/zp/zpml/201812/t20181218_23490.shtml</t>
        </is>
      </c>
      <c r="C69" t="inlineStr">
        <is>
          <t>仅接口</t>
        </is>
      </c>
      <c r="D69" t="inlineStr"/>
      <c r="E69" t="inlineStr">
        <is>
          <t>靖康元宝铁钱</t>
        </is>
      </c>
      <c r="F69" t="inlineStr">
        <is>
          <t>宋,北宋</t>
        </is>
      </c>
      <c r="G69" t="inlineStr"/>
      <c r="H69" t="inlineStr">
        <is>
          <t>https://www.chnmuseum.cn/zp/zpml/201812//P020181218716860786211.jpg</t>
        </is>
      </c>
      <c r="I69" t="inlineStr">
        <is>
          <t>2018/12/18 19:54:46</t>
        </is>
      </c>
      <c r="J69" t="inlineStr"/>
      <c r="K69" t="inlineStr">
        <is>
          <t>详情内容未核验</t>
        </is>
      </c>
      <c r="L69" t="inlineStr">
        <is>
          <t>200</t>
        </is>
      </c>
      <c r="M69" t="inlineStr"/>
      <c r="N69" t="inlineStr">
        <is>
          <t>待比对</t>
        </is>
      </c>
      <c r="O69" t="inlineStr">
        <is>
          <t>旧抓取仅证明请求返回；HTTP 200不能作为详情核验依据</t>
        </is>
      </c>
    </row>
    <row r="70">
      <c r="A70" t="inlineStr">
        <is>
          <t>NMC-WEB-23491</t>
        </is>
      </c>
      <c r="B70" t="inlineStr">
        <is>
          <t>https://www.chnmuseum.cn/zp/zpml/201812/t20181218_23491.shtml</t>
        </is>
      </c>
      <c r="C70" t="inlineStr">
        <is>
          <t>仅接口</t>
        </is>
      </c>
      <c r="D70" t="inlineStr"/>
      <c r="E70" t="inlineStr">
        <is>
          <t>靖康通宝铁母钱</t>
        </is>
      </c>
      <c r="F70" t="inlineStr">
        <is>
          <t>宋,北宋</t>
        </is>
      </c>
      <c r="G70" t="inlineStr"/>
      <c r="H70" t="inlineStr">
        <is>
          <t>https://www.chnmuseum.cn/zp/zpml/201812//P020181218716877096231.jpg</t>
        </is>
      </c>
      <c r="I70" t="inlineStr">
        <is>
          <t>2018/12/18 19:54:48</t>
        </is>
      </c>
      <c r="J70" t="inlineStr"/>
      <c r="K70" t="inlineStr">
        <is>
          <t>详情内容未核验</t>
        </is>
      </c>
      <c r="L70" t="inlineStr">
        <is>
          <t>200</t>
        </is>
      </c>
      <c r="M70" t="inlineStr"/>
      <c r="N70" t="inlineStr">
        <is>
          <t>待比对</t>
        </is>
      </c>
      <c r="O70" t="inlineStr">
        <is>
          <t>旧抓取仅证明请求返回；HTTP 200不能作为详情核验依据</t>
        </is>
      </c>
    </row>
    <row r="71">
      <c r="A71" t="inlineStr">
        <is>
          <t>NMC-WEB-23521</t>
        </is>
      </c>
      <c r="B71" t="inlineStr">
        <is>
          <t>https://www.chnmuseum.cn/zp/zpml/201812/t20181218_23521.shtml</t>
        </is>
      </c>
      <c r="C71" t="inlineStr">
        <is>
          <t>仅接口</t>
        </is>
      </c>
      <c r="D71" t="inlineStr"/>
      <c r="E71" t="inlineStr">
        <is>
          <t>建炎通宝铁母钱</t>
        </is>
      </c>
      <c r="F71" t="inlineStr">
        <is>
          <t>宋,南宋</t>
        </is>
      </c>
      <c r="G71" t="inlineStr"/>
      <c r="H71" t="inlineStr">
        <is>
          <t>https://www.chnmuseum.cn/zp/zpml/201812//P020181218717370960096.jpg</t>
        </is>
      </c>
      <c r="I71" t="inlineStr">
        <is>
          <t>2018/12/18 19:55:37</t>
        </is>
      </c>
      <c r="J71" t="inlineStr"/>
      <c r="K71" t="inlineStr">
        <is>
          <t>详情内容未核验</t>
        </is>
      </c>
      <c r="L71" t="inlineStr">
        <is>
          <t>200</t>
        </is>
      </c>
      <c r="M71" t="inlineStr"/>
      <c r="N71" t="inlineStr">
        <is>
          <t>待比对</t>
        </is>
      </c>
      <c r="O71" t="inlineStr">
        <is>
          <t>旧抓取仅证明请求返回；HTTP 200不能作为详情核验依据</t>
        </is>
      </c>
    </row>
    <row r="72">
      <c r="A72" t="inlineStr">
        <is>
          <t>NMC-WEB-23522</t>
        </is>
      </c>
      <c r="B72" t="inlineStr">
        <is>
          <t>https://www.chnmuseum.cn/zp/zpml/201812/t20181218_23522.shtml</t>
        </is>
      </c>
      <c r="C72" t="inlineStr">
        <is>
          <t>仅接口</t>
        </is>
      </c>
      <c r="D72" t="inlineStr"/>
      <c r="E72" t="inlineStr">
        <is>
          <t>乾道元宝铁母钱</t>
        </is>
      </c>
      <c r="F72" t="inlineStr">
        <is>
          <t>宋,南宋</t>
        </is>
      </c>
      <c r="G72" t="inlineStr"/>
      <c r="H72" t="inlineStr">
        <is>
          <t>https://www.chnmuseum.cn/zp/zpml/201812//P020181218717388641276.jpg</t>
        </is>
      </c>
      <c r="I72" t="inlineStr">
        <is>
          <t>2018/12/18 19:55:39</t>
        </is>
      </c>
      <c r="J72" t="inlineStr"/>
      <c r="K72" t="inlineStr">
        <is>
          <t>详情内容未核验</t>
        </is>
      </c>
      <c r="L72" t="inlineStr">
        <is>
          <t>200</t>
        </is>
      </c>
      <c r="M72" t="inlineStr"/>
      <c r="N72" t="inlineStr">
        <is>
          <t>待比对</t>
        </is>
      </c>
      <c r="O72" t="inlineStr">
        <is>
          <t>旧抓取仅证明请求返回；HTTP 200不能作为详情核验依据</t>
        </is>
      </c>
    </row>
    <row r="73">
      <c r="A73" t="inlineStr">
        <is>
          <t>NMC-WEB-23523</t>
        </is>
      </c>
      <c r="B73" t="inlineStr">
        <is>
          <t>https://www.chnmuseum.cn/zp/zpml/201812/t20181218_23523.shtml</t>
        </is>
      </c>
      <c r="C73" t="inlineStr">
        <is>
          <t>仅接口</t>
        </is>
      </c>
      <c r="D73" t="inlineStr"/>
      <c r="E73" t="inlineStr">
        <is>
          <t>乾道元宝铁钱</t>
        </is>
      </c>
      <c r="F73" t="inlineStr">
        <is>
          <t>宋,南宋</t>
        </is>
      </c>
      <c r="G73" t="inlineStr"/>
      <c r="H73" t="inlineStr">
        <is>
          <t>https://www.chnmuseum.cn/zp/zpml/201812//P020181218717404881201.jpg</t>
        </is>
      </c>
      <c r="I73" t="inlineStr">
        <is>
          <t>2018/12/18 19:55:41</t>
        </is>
      </c>
      <c r="J73" t="inlineStr"/>
      <c r="K73" t="inlineStr">
        <is>
          <t>详情内容未核验</t>
        </is>
      </c>
      <c r="L73" t="inlineStr">
        <is>
          <t>200</t>
        </is>
      </c>
      <c r="M73" t="inlineStr"/>
      <c r="N73" t="inlineStr">
        <is>
          <t>待比对</t>
        </is>
      </c>
      <c r="O73" t="inlineStr">
        <is>
          <t>旧抓取仅证明请求返回；HTTP 200不能作为详情核验依据</t>
        </is>
      </c>
    </row>
    <row r="74">
      <c r="A74" t="inlineStr">
        <is>
          <t>NMC-WEB-23524</t>
        </is>
      </c>
      <c r="B74" t="inlineStr">
        <is>
          <t>https://www.chnmuseum.cn/zp/zpml/201812/t20181218_23524.shtml</t>
        </is>
      </c>
      <c r="C74" t="inlineStr">
        <is>
          <t>仅接口</t>
        </is>
      </c>
      <c r="D74" t="inlineStr"/>
      <c r="E74" t="inlineStr">
        <is>
          <t>淳熙元宝铁母钱（背春玖）</t>
        </is>
      </c>
      <c r="F74" t="inlineStr">
        <is>
          <t>宋,南宋</t>
        </is>
      </c>
      <c r="G74" t="inlineStr"/>
      <c r="H74" t="inlineStr">
        <is>
          <t>https://www.chnmuseum.cn/zp/zpml/201812//P020181218717421209298.jpg</t>
        </is>
      </c>
      <c r="I74" t="inlineStr">
        <is>
          <t>2018/12/18 19:55:42</t>
        </is>
      </c>
      <c r="J74" t="inlineStr"/>
      <c r="K74" t="inlineStr">
        <is>
          <t>详情内容未核验</t>
        </is>
      </c>
      <c r="L74" t="inlineStr">
        <is>
          <t>200</t>
        </is>
      </c>
      <c r="M74" t="inlineStr"/>
      <c r="N74" t="inlineStr">
        <is>
          <t>待比对</t>
        </is>
      </c>
      <c r="O74" t="inlineStr">
        <is>
          <t>旧抓取仅证明请求返回；HTTP 200不能作为详情核验依据</t>
        </is>
      </c>
    </row>
    <row r="75">
      <c r="A75" t="inlineStr">
        <is>
          <t>NMC-WEB-23525</t>
        </is>
      </c>
      <c r="B75" t="inlineStr">
        <is>
          <t>https://www.chnmuseum.cn/zp/zpml/201812/t20181218_23525.shtml</t>
        </is>
      </c>
      <c r="C75" t="inlineStr">
        <is>
          <t>仅接口</t>
        </is>
      </c>
      <c r="D75" t="inlineStr"/>
      <c r="E75" t="inlineStr">
        <is>
          <t>淳熙元宝铁钱</t>
        </is>
      </c>
      <c r="F75" t="inlineStr">
        <is>
          <t>宋,南宋</t>
        </is>
      </c>
      <c r="G75" t="inlineStr"/>
      <c r="H75" t="inlineStr">
        <is>
          <t>https://www.chnmuseum.cn/zp/zpml/201812//P020181218717437328447.jpg</t>
        </is>
      </c>
      <c r="I75" t="inlineStr">
        <is>
          <t>2018/12/18 19:55:44</t>
        </is>
      </c>
      <c r="J75" t="inlineStr"/>
      <c r="K75" t="inlineStr">
        <is>
          <t>详情内容未核验</t>
        </is>
      </c>
      <c r="L75" t="inlineStr">
        <is>
          <t>200</t>
        </is>
      </c>
      <c r="M75" t="inlineStr"/>
      <c r="N75" t="inlineStr">
        <is>
          <t>待比对</t>
        </is>
      </c>
      <c r="O75" t="inlineStr">
        <is>
          <t>旧抓取仅证明请求返回；HTTP 200不能作为详情核验依据</t>
        </is>
      </c>
    </row>
    <row r="76">
      <c r="A76" t="inlineStr">
        <is>
          <t>NMC-WEB-23526</t>
        </is>
      </c>
      <c r="B76" t="inlineStr">
        <is>
          <t>https://www.chnmuseum.cn/zp/zpml/201812/t20181218_23526.shtml</t>
        </is>
      </c>
      <c r="C76" t="inlineStr">
        <is>
          <t>仅接口</t>
        </is>
      </c>
      <c r="D76" t="inlineStr"/>
      <c r="E76" t="inlineStr">
        <is>
          <t>绍熙元宝铁钱</t>
        </is>
      </c>
      <c r="F76" t="inlineStr">
        <is>
          <t>宋,南宋</t>
        </is>
      </c>
      <c r="G76" t="inlineStr"/>
      <c r="H76" t="inlineStr">
        <is>
          <t>https://www.chnmuseum.cn/zp/zpml/201812//P020181218717452777649.jpg</t>
        </is>
      </c>
      <c r="I76" t="inlineStr">
        <is>
          <t>2018/12/18 19:55:45</t>
        </is>
      </c>
      <c r="J76" t="inlineStr"/>
      <c r="K76" t="inlineStr">
        <is>
          <t>详情内容未核验</t>
        </is>
      </c>
      <c r="L76" t="inlineStr">
        <is>
          <t>200</t>
        </is>
      </c>
      <c r="M76" t="inlineStr"/>
      <c r="N76" t="inlineStr">
        <is>
          <t>待比对</t>
        </is>
      </c>
      <c r="O76" t="inlineStr">
        <is>
          <t>旧抓取仅证明请求返回；HTTP 200不能作为详情核验依据</t>
        </is>
      </c>
    </row>
    <row r="77">
      <c r="A77" t="inlineStr">
        <is>
          <t>NMC-WEB-23528</t>
        </is>
      </c>
      <c r="B77" t="inlineStr">
        <is>
          <t>https://www.chnmuseum.cn/zp/zpml/201812/t20181218_23528.shtml</t>
        </is>
      </c>
      <c r="C77" t="inlineStr">
        <is>
          <t>仅接口</t>
        </is>
      </c>
      <c r="D77" t="inlineStr"/>
      <c r="E77" t="inlineStr">
        <is>
          <t>庆元通宝铁钱</t>
        </is>
      </c>
      <c r="F77" t="inlineStr">
        <is>
          <t>宋,南宋</t>
        </is>
      </c>
      <c r="G77" t="inlineStr"/>
      <c r="H77" t="inlineStr">
        <is>
          <t>https://www.chnmuseum.cn/zp/zpml/201812//P020181218717487134097.jpg</t>
        </is>
      </c>
      <c r="I77" t="inlineStr">
        <is>
          <t>2018/12/18 19:55:49</t>
        </is>
      </c>
      <c r="J77" t="inlineStr"/>
      <c r="K77" t="inlineStr">
        <is>
          <t>详情内容未核验</t>
        </is>
      </c>
      <c r="L77" t="inlineStr">
        <is>
          <t>200</t>
        </is>
      </c>
      <c r="M77" t="inlineStr"/>
      <c r="N77" t="inlineStr">
        <is>
          <t>待比对</t>
        </is>
      </c>
      <c r="O77" t="inlineStr">
        <is>
          <t>旧抓取仅证明请求返回；HTTP 200不能作为详情核验依据</t>
        </is>
      </c>
    </row>
    <row r="78">
      <c r="A78" t="inlineStr">
        <is>
          <t>NMC-WEB-23530</t>
        </is>
      </c>
      <c r="B78" t="inlineStr">
        <is>
          <t>https://www.chnmuseum.cn/zp/zpml/201812/t20181218_23530.shtml</t>
        </is>
      </c>
      <c r="C78" t="inlineStr">
        <is>
          <t>仅接口</t>
        </is>
      </c>
      <c r="D78" t="inlineStr"/>
      <c r="E78" t="inlineStr">
        <is>
          <t>嘉泰通宝铁钱</t>
        </is>
      </c>
      <c r="F78" t="inlineStr">
        <is>
          <t>宋,南宋</t>
        </is>
      </c>
      <c r="G78" t="inlineStr"/>
      <c r="H78" t="inlineStr">
        <is>
          <t>https://www.chnmuseum.cn/zp/zpml/201812//P020181218717519170683.jpg</t>
        </is>
      </c>
      <c r="I78" t="inlineStr">
        <is>
          <t>2018/12/18 19:55:52</t>
        </is>
      </c>
      <c r="J78" t="inlineStr"/>
      <c r="K78" t="inlineStr">
        <is>
          <t>详情内容未核验</t>
        </is>
      </c>
      <c r="L78" t="inlineStr">
        <is>
          <t>200</t>
        </is>
      </c>
      <c r="M78" t="inlineStr"/>
      <c r="N78" t="inlineStr">
        <is>
          <t>待比对</t>
        </is>
      </c>
      <c r="O78" t="inlineStr">
        <is>
          <t>旧抓取仅证明请求返回；HTTP 200不能作为详情核验依据</t>
        </is>
      </c>
    </row>
    <row r="79">
      <c r="A79" t="inlineStr">
        <is>
          <t>NMC-WEB-23533</t>
        </is>
      </c>
      <c r="B79" t="inlineStr">
        <is>
          <t>https://www.chnmuseum.cn/zp/zpml/201812/t20181218_23533.shtml</t>
        </is>
      </c>
      <c r="C79" t="inlineStr">
        <is>
          <t>仅接口</t>
        </is>
      </c>
      <c r="D79" t="inlineStr"/>
      <c r="E79" t="inlineStr">
        <is>
          <t>端平元宝铁母钱（背定伍东下）</t>
        </is>
      </c>
      <c r="F79" t="inlineStr">
        <is>
          <t>宋,南宋</t>
        </is>
      </c>
      <c r="G79" t="inlineStr"/>
      <c r="H79" t="inlineStr">
        <is>
          <t>https://www.chnmuseum.cn/zp/zpml/201812//P020181218717568541392.jpg</t>
        </is>
      </c>
      <c r="I79" t="inlineStr">
        <is>
          <t>2018/12/18 19:55:57</t>
        </is>
      </c>
      <c r="J79" t="inlineStr"/>
      <c r="K79" t="inlineStr">
        <is>
          <t>详情内容未核验</t>
        </is>
      </c>
      <c r="L79" t="inlineStr">
        <is>
          <t>200</t>
        </is>
      </c>
      <c r="M79" t="inlineStr"/>
      <c r="N79" t="inlineStr">
        <is>
          <t>待比对</t>
        </is>
      </c>
      <c r="O79" t="inlineStr">
        <is>
          <t>旧抓取仅证明请求返回；HTTP 200不能作为详情核验依据</t>
        </is>
      </c>
    </row>
    <row r="80">
      <c r="A80" t="inlineStr">
        <is>
          <t>NMC-WEB-23534</t>
        </is>
      </c>
      <c r="B80" t="inlineStr">
        <is>
          <t>https://www.chnmuseum.cn/zp/zpml/201812/t20181218_23534.shtml</t>
        </is>
      </c>
      <c r="C80" t="inlineStr">
        <is>
          <t>仅接口</t>
        </is>
      </c>
      <c r="D80" t="inlineStr"/>
      <c r="E80" t="inlineStr">
        <is>
          <t>嘉熙通宝铁钱</t>
        </is>
      </c>
      <c r="F80" t="inlineStr">
        <is>
          <t>宋,南宋</t>
        </is>
      </c>
      <c r="G80" t="inlineStr"/>
      <c r="H80" t="inlineStr">
        <is>
          <t>https://www.chnmuseum.cn/zp/zpml/201812//P020181218717584761952.jpg</t>
        </is>
      </c>
      <c r="I80" t="inlineStr">
        <is>
          <t>2018/12/18 19:55:59</t>
        </is>
      </c>
      <c r="J80" t="inlineStr"/>
      <c r="K80" t="inlineStr">
        <is>
          <t>详情内容未核验</t>
        </is>
      </c>
      <c r="L80" t="inlineStr">
        <is>
          <t>200</t>
        </is>
      </c>
      <c r="M80" t="inlineStr"/>
      <c r="N80" t="inlineStr">
        <is>
          <t>待比对</t>
        </is>
      </c>
      <c r="O80" t="inlineStr">
        <is>
          <t>旧抓取仅证明请求返回；HTTP 200不能作为详情核验依据</t>
        </is>
      </c>
    </row>
    <row r="81">
      <c r="A81" t="inlineStr">
        <is>
          <t>NMC-WEB-23535</t>
        </is>
      </c>
      <c r="B81" t="inlineStr">
        <is>
          <t>https://www.chnmuseum.cn/zp/zpml/201812/t20181218_23535.shtml</t>
        </is>
      </c>
      <c r="C81" t="inlineStr">
        <is>
          <t>仅接口</t>
        </is>
      </c>
      <c r="D81" t="inlineStr"/>
      <c r="E81" t="inlineStr">
        <is>
          <t>淳祐通宝铁钱</t>
        </is>
      </c>
      <c r="F81" t="inlineStr">
        <is>
          <t>宋,南宋</t>
        </is>
      </c>
      <c r="G81" t="inlineStr"/>
      <c r="H81" t="inlineStr">
        <is>
          <t>https://www.chnmuseum.cn/zp/zpml/201812//P020181218717600754242.jpg</t>
        </is>
      </c>
      <c r="I81" t="inlineStr">
        <is>
          <t>2018/12/18 19:56:00</t>
        </is>
      </c>
      <c r="J81" t="inlineStr"/>
      <c r="K81" t="inlineStr">
        <is>
          <t>详情内容未核验</t>
        </is>
      </c>
      <c r="L81" t="inlineStr">
        <is>
          <t>200</t>
        </is>
      </c>
      <c r="M81" t="inlineStr"/>
      <c r="N81" t="inlineStr">
        <is>
          <t>待比对</t>
        </is>
      </c>
      <c r="O81" t="inlineStr">
        <is>
          <t>旧抓取仅证明请求返回；HTTP 200不能作为详情核验依据</t>
        </is>
      </c>
    </row>
    <row r="82">
      <c r="A82" t="inlineStr">
        <is>
          <t>NMC-WEB-23567</t>
        </is>
      </c>
      <c r="B82" t="inlineStr">
        <is>
          <t>https://www.chnmuseum.cn/zp/zpml/201812/t20181218_23567.shtml</t>
        </is>
      </c>
      <c r="C82" t="inlineStr">
        <is>
          <t>仅接口</t>
        </is>
      </c>
      <c r="D82" t="inlineStr"/>
      <c r="E82" t="inlineStr">
        <is>
          <t>天盛元宝铁钱</t>
        </is>
      </c>
      <c r="F82" t="inlineStr">
        <is>
          <t>宋,西夏</t>
        </is>
      </c>
      <c r="G82" t="inlineStr"/>
      <c r="H82" t="inlineStr">
        <is>
          <t>https://www.chnmuseum.cn/zp/zpml/201812//P020181218718142098624.jpg</t>
        </is>
      </c>
      <c r="I82" t="inlineStr">
        <is>
          <t>2018/12/18 19:56:54</t>
        </is>
      </c>
      <c r="J82" t="inlineStr"/>
      <c r="K82" t="inlineStr">
        <is>
          <t>详情内容未核验</t>
        </is>
      </c>
      <c r="L82" t="inlineStr">
        <is>
          <t>200</t>
        </is>
      </c>
      <c r="M82" t="inlineStr"/>
      <c r="N82" t="inlineStr">
        <is>
          <t>待比对</t>
        </is>
      </c>
      <c r="O82" t="inlineStr">
        <is>
          <t>旧抓取仅证明请求返回；HTTP 200不能作为详情核验依据</t>
        </is>
      </c>
    </row>
    <row r="83">
      <c r="A83" t="inlineStr">
        <is>
          <t>NMC-WEB-23577</t>
        </is>
      </c>
      <c r="B83" t="inlineStr">
        <is>
          <t>https://www.chnmuseum.cn/zp/zpml/201812/t20181218_23577.shtml</t>
        </is>
      </c>
      <c r="C83" t="inlineStr">
        <is>
          <t>仅接口</t>
        </is>
      </c>
      <c r="D83" t="inlineStr"/>
      <c r="E83" t="inlineStr">
        <is>
          <t>泰和通宝（小平）</t>
        </is>
      </c>
      <c r="F83" t="inlineStr">
        <is>
          <t>宋,金</t>
        </is>
      </c>
      <c r="G83" t="inlineStr"/>
      <c r="H83" t="inlineStr">
        <is>
          <t>https://www.chnmuseum.cn/zp/zpml/201812//P020181218718309780458.jpg</t>
        </is>
      </c>
      <c r="I83" t="inlineStr">
        <is>
          <t>2018/12/18 19:57:11</t>
        </is>
      </c>
      <c r="J83" t="inlineStr"/>
      <c r="K83" t="inlineStr">
        <is>
          <t>详情内容未核验</t>
        </is>
      </c>
      <c r="L83" t="inlineStr">
        <is>
          <t>200</t>
        </is>
      </c>
      <c r="M83" t="inlineStr"/>
      <c r="N83" t="inlineStr">
        <is>
          <t>待比对</t>
        </is>
      </c>
      <c r="O83" t="inlineStr">
        <is>
          <t>旧抓取仅证明请求返回；HTTP 200不能作为详情核验依据</t>
        </is>
      </c>
    </row>
    <row r="84">
      <c r="A84" t="inlineStr">
        <is>
          <t>NMC-WEB-23578</t>
        </is>
      </c>
      <c r="B84" t="inlineStr">
        <is>
          <t>https://www.chnmuseum.cn/zp/zpml/201812/t20181218_23578.shtml</t>
        </is>
      </c>
      <c r="C84" t="inlineStr">
        <is>
          <t>仅接口</t>
        </is>
      </c>
      <c r="D84" t="inlineStr"/>
      <c r="E84" t="inlineStr">
        <is>
          <t>泰和通宝（折三）</t>
        </is>
      </c>
      <c r="F84" t="inlineStr">
        <is>
          <t>宋,金</t>
        </is>
      </c>
      <c r="G84" t="inlineStr"/>
      <c r="H84" t="inlineStr">
        <is>
          <t>https://www.chnmuseum.cn/zp/zpml/201812//P020181218718325672847.jpg</t>
        </is>
      </c>
      <c r="I84" t="inlineStr">
        <is>
          <t>2018/12/18 19:57:13</t>
        </is>
      </c>
      <c r="J84" t="inlineStr"/>
      <c r="K84" t="inlineStr">
        <is>
          <t>详情内容未核验</t>
        </is>
      </c>
      <c r="L84" t="inlineStr">
        <is>
          <t>200</t>
        </is>
      </c>
      <c r="M84" t="inlineStr"/>
      <c r="N84" t="inlineStr">
        <is>
          <t>待比对</t>
        </is>
      </c>
      <c r="O84" t="inlineStr">
        <is>
          <t>旧抓取仅证明请求返回；HTTP 200不能作为详情核验依据</t>
        </is>
      </c>
    </row>
    <row r="85">
      <c r="A85" t="inlineStr">
        <is>
          <t>NMC-WEB-23579</t>
        </is>
      </c>
      <c r="B85" t="inlineStr">
        <is>
          <t>https://www.chnmuseum.cn/zp/zpml/201812/t20181218_23579.shtml</t>
        </is>
      </c>
      <c r="C85" t="inlineStr">
        <is>
          <t>仅接口</t>
        </is>
      </c>
      <c r="D85" t="inlineStr"/>
      <c r="E85" t="inlineStr">
        <is>
          <t>泰和通宝（折十）</t>
        </is>
      </c>
      <c r="F85" t="inlineStr">
        <is>
          <t>宋,金</t>
        </is>
      </c>
      <c r="G85" t="inlineStr"/>
      <c r="H85" t="inlineStr">
        <is>
          <t>https://www.chnmuseum.cn/zp/zpml/201812//P020181218718342116645.jpg</t>
        </is>
      </c>
      <c r="I85" t="inlineStr">
        <is>
          <t>2018/12/18 19:57:14</t>
        </is>
      </c>
      <c r="J85" t="inlineStr"/>
      <c r="K85" t="inlineStr">
        <is>
          <t>详情内容未核验</t>
        </is>
      </c>
      <c r="L85" t="inlineStr">
        <is>
          <t>200</t>
        </is>
      </c>
      <c r="M85" t="inlineStr"/>
      <c r="N85" t="inlineStr">
        <is>
          <t>待比对</t>
        </is>
      </c>
      <c r="O85" t="inlineStr">
        <is>
          <t>旧抓取仅证明请求返回；HTTP 200不能作为详情核验依据</t>
        </is>
      </c>
    </row>
    <row r="86">
      <c r="A86" t="inlineStr">
        <is>
          <t>NMC-WEB-23582</t>
        </is>
      </c>
      <c r="B86" t="inlineStr">
        <is>
          <t>https://www.chnmuseum.cn/zp/zpml/201812/t20181218_23582.shtml</t>
        </is>
      </c>
      <c r="C86" t="inlineStr">
        <is>
          <t>仅接口</t>
        </is>
      </c>
      <c r="D86" t="inlineStr"/>
      <c r="E86" t="inlineStr">
        <is>
          <t>崇庆通宝（小平）</t>
        </is>
      </c>
      <c r="F86" t="inlineStr">
        <is>
          <t>宋,金</t>
        </is>
      </c>
      <c r="G86" t="inlineStr"/>
      <c r="H86" t="inlineStr">
        <is>
          <t>https://www.chnmuseum.cn/zp/zpml/201812//P020181218718393040775.jpg</t>
        </is>
      </c>
      <c r="I86" t="inlineStr">
        <is>
          <t>2018/12/18 19:57:19</t>
        </is>
      </c>
      <c r="J86" t="inlineStr"/>
      <c r="K86" t="inlineStr">
        <is>
          <t>详情内容未核验</t>
        </is>
      </c>
      <c r="L86" t="inlineStr">
        <is>
          <t>200</t>
        </is>
      </c>
      <c r="M86" t="inlineStr"/>
      <c r="N86" t="inlineStr">
        <is>
          <t>待比对</t>
        </is>
      </c>
      <c r="O86" t="inlineStr">
        <is>
          <t>旧抓取仅证明请求返回；HTTP 200不能作为详情核验依据</t>
        </is>
      </c>
    </row>
    <row r="87">
      <c r="A87" t="inlineStr">
        <is>
          <t>NMC-WEB-23585</t>
        </is>
      </c>
      <c r="B87" t="inlineStr">
        <is>
          <t>https://www.chnmuseum.cn/zp/zpml/201812/t20181218_23585.shtml</t>
        </is>
      </c>
      <c r="C87" t="inlineStr">
        <is>
          <t>仅接口</t>
        </is>
      </c>
      <c r="D87" t="inlineStr"/>
      <c r="E87" t="inlineStr">
        <is>
          <t>贞祐通宝（折二）</t>
        </is>
      </c>
      <c r="F87" t="inlineStr">
        <is>
          <t>宋,金</t>
        </is>
      </c>
      <c r="G87" t="inlineStr"/>
      <c r="H87" t="inlineStr">
        <is>
          <t>https://www.chnmuseum.cn/zp/zpml/201812//P020181218718443989541.jpg</t>
        </is>
      </c>
      <c r="I87" t="inlineStr">
        <is>
          <t>2018/12/18 19:57:24</t>
        </is>
      </c>
      <c r="J87" t="inlineStr"/>
      <c r="K87" t="inlineStr">
        <is>
          <t>详情内容未核验</t>
        </is>
      </c>
      <c r="L87" t="inlineStr">
        <is>
          <t>200</t>
        </is>
      </c>
      <c r="M87" t="inlineStr"/>
      <c r="N87" t="inlineStr">
        <is>
          <t>待比对</t>
        </is>
      </c>
      <c r="O87" t="inlineStr">
        <is>
          <t>旧抓取仅证明请求返回；HTTP 200不能作为详情核验依据</t>
        </is>
      </c>
    </row>
    <row r="88">
      <c r="A88" t="inlineStr">
        <is>
          <t>NMC-WEB-23592</t>
        </is>
      </c>
      <c r="B88" t="inlineStr">
        <is>
          <t>https://www.chnmuseum.cn/zp/zpml/201812/t20181218_23592.shtml</t>
        </is>
      </c>
      <c r="C88" t="inlineStr">
        <is>
          <t>仅接口</t>
        </is>
      </c>
      <c r="D88" t="inlineStr"/>
      <c r="E88" t="inlineStr">
        <is>
          <t>至正年造中统元宝交钞</t>
        </is>
      </c>
      <c r="F88" t="inlineStr">
        <is>
          <t>元</t>
        </is>
      </c>
      <c r="G88" t="inlineStr"/>
      <c r="H88" t="inlineStr">
        <is>
          <t>https://www.chnmuseum.cn/zp/zpml/201812//P020181218718560997741.jpg</t>
        </is>
      </c>
      <c r="I88" t="inlineStr">
        <is>
          <t>2018/12/18 19:57:36</t>
        </is>
      </c>
      <c r="J88" t="inlineStr"/>
      <c r="K88" t="inlineStr">
        <is>
          <t>详情内容未核验</t>
        </is>
      </c>
      <c r="L88" t="inlineStr">
        <is>
          <t>200</t>
        </is>
      </c>
      <c r="M88" t="inlineStr"/>
      <c r="N88" t="inlineStr">
        <is>
          <t>待比对</t>
        </is>
      </c>
      <c r="O88" t="inlineStr">
        <is>
          <t>旧抓取仅证明请求返回；HTTP 200不能作为详情核验依据</t>
        </is>
      </c>
    </row>
    <row r="89">
      <c r="A89" t="inlineStr">
        <is>
          <t>NMC-WEB-23598</t>
        </is>
      </c>
      <c r="B89" t="inlineStr">
        <is>
          <t>https://www.chnmuseum.cn/zp/zpml/201812/t20181218_23598.shtml</t>
        </is>
      </c>
      <c r="C89" t="inlineStr">
        <is>
          <t>仅接口</t>
        </is>
      </c>
      <c r="D89" t="inlineStr"/>
      <c r="E89" t="inlineStr">
        <is>
          <t>至元通宝（蒙文折三）</t>
        </is>
      </c>
      <c r="F89" t="inlineStr">
        <is>
          <t>元</t>
        </is>
      </c>
      <c r="G89" t="inlineStr"/>
      <c r="H89" t="inlineStr">
        <is>
          <t>https://www.chnmuseum.cn/zp/zpml/201812//P020181218718651101641.jpg</t>
        </is>
      </c>
      <c r="I89" t="inlineStr">
        <is>
          <t>2018/12/18 19:57:45</t>
        </is>
      </c>
      <c r="J89" t="inlineStr"/>
      <c r="K89" t="inlineStr">
        <is>
          <t>详情内容未核验</t>
        </is>
      </c>
      <c r="L89" t="inlineStr">
        <is>
          <t>200</t>
        </is>
      </c>
      <c r="M89" t="inlineStr"/>
      <c r="N89" t="inlineStr">
        <is>
          <t>待比对</t>
        </is>
      </c>
      <c r="O89" t="inlineStr">
        <is>
          <t>旧抓取仅证明请求返回；HTTP 200不能作为详情核验依据</t>
        </is>
      </c>
    </row>
    <row r="90">
      <c r="A90" t="inlineStr">
        <is>
          <t>NMC-WEB-23601</t>
        </is>
      </c>
      <c r="B90" t="inlineStr">
        <is>
          <t>https://www.chnmuseum.cn/zp/zpml/201812/t20181218_23601.shtml</t>
        </is>
      </c>
      <c r="C90" t="inlineStr">
        <is>
          <t>仅接口</t>
        </is>
      </c>
      <c r="D90" t="inlineStr"/>
      <c r="E90" t="inlineStr">
        <is>
          <t>大德通宝</t>
        </is>
      </c>
      <c r="F90" t="inlineStr">
        <is>
          <t>元</t>
        </is>
      </c>
      <c r="G90" t="inlineStr"/>
      <c r="H90" t="inlineStr">
        <is>
          <t>https://www.chnmuseum.cn/zp/zpml/201812//P020181218718692868317.jpg</t>
        </is>
      </c>
      <c r="I90" t="inlineStr">
        <is>
          <t>2018/12/18 19:57:49</t>
        </is>
      </c>
      <c r="J90" t="inlineStr"/>
      <c r="K90" t="inlineStr">
        <is>
          <t>详情内容未核验</t>
        </is>
      </c>
      <c r="L90" t="inlineStr">
        <is>
          <t>200</t>
        </is>
      </c>
      <c r="M90" t="inlineStr"/>
      <c r="N90" t="inlineStr">
        <is>
          <t>待比对</t>
        </is>
      </c>
      <c r="O90" t="inlineStr">
        <is>
          <t>旧抓取仅证明请求返回；HTTP 200不能作为详情核验依据</t>
        </is>
      </c>
    </row>
    <row r="91">
      <c r="A91" t="inlineStr">
        <is>
          <t>NMC-WEB-23604</t>
        </is>
      </c>
      <c r="B91" t="inlineStr">
        <is>
          <t>https://www.chnmuseum.cn/zp/zpml/201812/t20181218_23604.shtml</t>
        </is>
      </c>
      <c r="C91" t="inlineStr">
        <is>
          <t>仅接口</t>
        </is>
      </c>
      <c r="D91" t="inlineStr"/>
      <c r="E91" t="inlineStr">
        <is>
          <t>大元通宝雕母（折十）</t>
        </is>
      </c>
      <c r="F91" t="inlineStr">
        <is>
          <t>元</t>
        </is>
      </c>
      <c r="G91" t="inlineStr"/>
      <c r="H91" t="inlineStr">
        <is>
          <t>https://www.chnmuseum.cn/zp/zpml/201812//P020181218718740158553.jpg</t>
        </is>
      </c>
      <c r="I91" t="inlineStr">
        <is>
          <t>2018/12/18 19:57:54</t>
        </is>
      </c>
      <c r="J91" t="inlineStr"/>
      <c r="K91" t="inlineStr">
        <is>
          <t>详情内容未核验</t>
        </is>
      </c>
      <c r="L91" t="inlineStr">
        <is>
          <t>200</t>
        </is>
      </c>
      <c r="M91" t="inlineStr"/>
      <c r="N91" t="inlineStr">
        <is>
          <t>待比对</t>
        </is>
      </c>
      <c r="O91" t="inlineStr">
        <is>
          <t>旧抓取仅证明请求返回；HTTP 200不能作为详情核验依据</t>
        </is>
      </c>
    </row>
    <row r="92">
      <c r="A92" t="inlineStr">
        <is>
          <t>NMC-WEB-23772</t>
        </is>
      </c>
      <c r="B92" t="inlineStr">
        <is>
          <t>https://www.chnmuseum.cn/zp/zpml/201812/t20181218_23772.shtml</t>
        </is>
      </c>
      <c r="C92" t="inlineStr">
        <is>
          <t>仅接口</t>
        </is>
      </c>
      <c r="D92" t="inlineStr"/>
      <c r="E92" t="inlineStr">
        <is>
          <t>青花缠枝纹贯耳瓷瓶</t>
        </is>
      </c>
      <c r="F92" t="inlineStr">
        <is>
          <t>明</t>
        </is>
      </c>
      <c r="G92" t="inlineStr">
        <is>
          <t>这件青花瓷，唇口，直颈，颈的两侧有一对相对称的贯耳。丰肩，鼓腹，腹下渐收，高足，底部书“大明宣德年制”款。 一般认为，明代官窑瓷器最好的要数宣德和成化两朝。明人王士性在《广志绎》中评价“本 朝以宣（德）成（化）二窑为佳，宣窑以青花胜，成窑以五彩。”清代梁同书《古窑器考》给明代瓷器评级，也说“首成、次宣、次永(乐)、次嘉（靖），论虽不同，总之，明器无能过宣、成者。”程哲所著《窑器说》也抱有类似观点。 宣德青花所使用的钴料是进口的“苏勃泥青”( 宣德之后，“苏勃泥青”来源断绝，改用国产的“平等青”)。这种钴料含锰量较低，因而可减少青色中的紫红色调，在适当的火候下，能 烧成像宝石蓝一样的鲜艳色泽。但同时由于含铁量高，往往会在青花部分出现黑疵斑点。这种自 然形成的黑斑和鲜艳的青蓝色相映成趣，形成水墨画般的独特效果，显得深沉雅静、浑融沉着。再加上“制样、画器、题款，无一不精”，成就了宣德青花在中国瓷器史上的崇高地位。这件宣德青花缠枝纹贯耳瓷瓶是宣德青花的代表作。</t>
        </is>
      </c>
      <c r="H92" t="inlineStr">
        <is>
          <t>https://www.chnmuseum.cn/zp/zpml/201812//P020221018345676516866.jpg</t>
        </is>
      </c>
      <c r="I92" t="inlineStr">
        <is>
          <t>2018/12/18 20:02:05</t>
        </is>
      </c>
      <c r="J92" t="inlineStr"/>
      <c r="K92" t="inlineStr">
        <is>
          <t>详情内容未核验</t>
        </is>
      </c>
      <c r="L92" t="inlineStr">
        <is>
          <t>200</t>
        </is>
      </c>
      <c r="M92" t="inlineStr"/>
      <c r="N92" t="inlineStr">
        <is>
          <t>待比对</t>
        </is>
      </c>
      <c r="O92" t="inlineStr">
        <is>
          <t>旧抓取仅证明请求返回；HTTP 200不能作为详情核验依据</t>
        </is>
      </c>
    </row>
    <row r="93">
      <c r="A93" t="inlineStr">
        <is>
          <t>NMC-WEB-23773</t>
        </is>
      </c>
      <c r="B93" t="inlineStr">
        <is>
          <t>https://www.chnmuseum.cn/zp/zpml/201812/t20181218_23773.shtml</t>
        </is>
      </c>
      <c r="C93" t="inlineStr">
        <is>
          <t>仅接口</t>
        </is>
      </c>
      <c r="D93" t="inlineStr"/>
      <c r="E93" t="inlineStr">
        <is>
          <t>青花牵牛花纹四方委角瓶</t>
        </is>
      </c>
      <c r="F93" t="inlineStr">
        <is>
          <t>明</t>
        </is>
      </c>
      <c r="G93" t="inlineStr"/>
      <c r="H93" t="inlineStr">
        <is>
          <t>https://www.chnmuseum.cn/zp/zpml/201812//P020181218721263685990.jpg</t>
        </is>
      </c>
      <c r="I93" t="inlineStr">
        <is>
          <t>2018/12/18 20:02:06</t>
        </is>
      </c>
      <c r="J93" t="inlineStr"/>
      <c r="K93" t="inlineStr">
        <is>
          <t>详情内容未核验</t>
        </is>
      </c>
      <c r="L93" t="inlineStr">
        <is>
          <t>200</t>
        </is>
      </c>
      <c r="M93" t="inlineStr"/>
      <c r="N93" t="inlineStr">
        <is>
          <t>待比对</t>
        </is>
      </c>
      <c r="O93" t="inlineStr">
        <is>
          <t>旧抓取仅证明请求返回；HTTP 200不能作为详情核验依据</t>
        </is>
      </c>
    </row>
    <row r="94">
      <c r="A94" t="inlineStr">
        <is>
          <t>NMC-WEB-23774</t>
        </is>
      </c>
      <c r="B94" t="inlineStr">
        <is>
          <t>https://www.chnmuseum.cn/zp/zpml/201812/t20181218_23774.shtml</t>
        </is>
      </c>
      <c r="C94" t="inlineStr">
        <is>
          <t>接口+列表</t>
        </is>
      </c>
      <c r="D94" t="inlineStr">
        <is>
          <t>青花折枝灵芝纹石榴尊</t>
        </is>
      </c>
      <c r="E94" t="inlineStr">
        <is>
          <t>青花折枝灵芝纹石榴尊</t>
        </is>
      </c>
      <c r="F94" t="inlineStr">
        <is>
          <t>明</t>
        </is>
      </c>
      <c r="G94" t="inlineStr"/>
      <c r="H94" t="inlineStr">
        <is>
          <t>https://www.chnmuseum.cn/zp/zpml/201812//P020181218721280656358.jpg</t>
        </is>
      </c>
      <c r="I94" t="inlineStr">
        <is>
          <t>2018/12/18 20:02:08</t>
        </is>
      </c>
      <c r="J94" t="inlineStr"/>
      <c r="K94" t="inlineStr">
        <is>
          <t>详情内容未核验</t>
        </is>
      </c>
      <c r="L94" t="inlineStr">
        <is>
          <t>200</t>
        </is>
      </c>
      <c r="M94" t="inlineStr"/>
      <c r="N94" t="inlineStr">
        <is>
          <t>是</t>
        </is>
      </c>
      <c r="O94" t="inlineStr">
        <is>
          <t>旧抓取仅证明请求返回；HTTP 200不能作为详情核验依据</t>
        </is>
      </c>
    </row>
    <row r="95">
      <c r="A95" t="inlineStr">
        <is>
          <t>NMC-WEB-23775</t>
        </is>
      </c>
      <c r="B95" t="inlineStr">
        <is>
          <t>https://www.chnmuseum.cn/zp/zpml/201812/t20181218_23775.shtml</t>
        </is>
      </c>
      <c r="C95" t="inlineStr">
        <is>
          <t>接口+列表</t>
        </is>
      </c>
      <c r="D95" t="inlineStr">
        <is>
          <t>青花缠枝花卉纹豆</t>
        </is>
      </c>
      <c r="E95" t="inlineStr">
        <is>
          <t>青花缠枝花卉纹豆</t>
        </is>
      </c>
      <c r="F95" t="inlineStr">
        <is>
          <t>明</t>
        </is>
      </c>
      <c r="G95" t="inlineStr"/>
      <c r="H95" t="inlineStr">
        <is>
          <t>https://www.chnmuseum.cn/zp/zpml/201812//P020181218721295001995.jpg</t>
        </is>
      </c>
      <c r="I95" t="inlineStr">
        <is>
          <t>2018/12/18 20:02:10</t>
        </is>
      </c>
      <c r="J95" t="inlineStr"/>
      <c r="K95" t="inlineStr">
        <is>
          <t>详情内容未核验</t>
        </is>
      </c>
      <c r="L95" t="inlineStr">
        <is>
          <t>200</t>
        </is>
      </c>
      <c r="M95" t="inlineStr"/>
      <c r="N95" t="inlineStr">
        <is>
          <t>是</t>
        </is>
      </c>
      <c r="O95" t="inlineStr">
        <is>
          <t>旧抓取仅证明请求返回；HTTP 200不能作为详情核验依据</t>
        </is>
      </c>
    </row>
    <row r="96">
      <c r="A96" t="inlineStr">
        <is>
          <t>NMC-WEB-23776</t>
        </is>
      </c>
      <c r="B96" t="inlineStr">
        <is>
          <t>https://www.chnmuseum.cn/zp/zpml/201812/t20181218_23776.shtml</t>
        </is>
      </c>
      <c r="C96" t="inlineStr">
        <is>
          <t>接口+列表</t>
        </is>
      </c>
      <c r="D96" t="inlineStr">
        <is>
          <t>青花荷塘鱼藻纹罐</t>
        </is>
      </c>
      <c r="E96" t="inlineStr">
        <is>
          <t>青花荷塘鱼藻纹罐</t>
        </is>
      </c>
      <c r="F96" t="inlineStr">
        <is>
          <t>明</t>
        </is>
      </c>
      <c r="G96" t="inlineStr">
        <is>
          <t>罐敛口，短颈，丰肩，鼓腹，腹下渐收。通体青花纹饰，颈部绘回纹，肩部绘缠枝莲花纹，腹部通景绘荷塘鱼藻图，荷塘之中，水藻飘动，游鱼四尾，即鲭、鲢、鲤、鳜鱼，寓有“清白廉洁”之意，腹下部绘变体莲瓣纹，外底为露胎砂底。 鱼纹是传统陶瓷装饰纹样之一，鱼生殖繁盛，有祝福多子多孙的寓意，又因“鱼”与“余”谐音，鱼成为象征富足的吉祥物。鱼纹与荷花或水藻相配的装饰纹样，从元代成熟后，在明宣德时期得到广泛应用，以后被各代借鉴。 江西景德镇御窑厂专为皇家烧造精致的瓷器，而民窑生产以广大民众为对象。民窑器虽质量逊于官窑，但其绘制技法奔放自如，构图简洁，纹饰丰富多样，充满民间质朴的艺术风格。此器纯熟的笔法，点染皴擦，兼有丹青之妙，借物寓意的表现手法，展现鱼水之情深，艺术风格清新明快，为明代民窑青花瓷的佳作。</t>
        </is>
      </c>
      <c r="H96" t="inlineStr">
        <is>
          <t>https://www.chnmuseum.cn/zp/zpml/201812//P020181218721314216300.jpg</t>
        </is>
      </c>
      <c r="I96" t="inlineStr">
        <is>
          <t>2018/12/18 20:02:12</t>
        </is>
      </c>
      <c r="J96" t="inlineStr"/>
      <c r="K96" t="inlineStr">
        <is>
          <t>详情内容未核验</t>
        </is>
      </c>
      <c r="L96" t="inlineStr">
        <is>
          <t>200</t>
        </is>
      </c>
      <c r="M96" t="inlineStr"/>
      <c r="N96" t="inlineStr">
        <is>
          <t>是</t>
        </is>
      </c>
      <c r="O96" t="inlineStr">
        <is>
          <t>旧抓取仅证明请求返回；HTTP 200不能作为详情核验依据</t>
        </is>
      </c>
    </row>
    <row r="97">
      <c r="A97" t="inlineStr">
        <is>
          <t>NMC-WEB-23777</t>
        </is>
      </c>
      <c r="B97" t="inlineStr">
        <is>
          <t>https://www.chnmuseum.cn/zp/zpml/201812/t20181218_23777.shtml</t>
        </is>
      </c>
      <c r="C97" t="inlineStr">
        <is>
          <t>接口+列表</t>
        </is>
      </c>
      <c r="D97" t="inlineStr">
        <is>
          <t>青花缠枝莲花纹盘</t>
        </is>
      </c>
      <c r="E97" t="inlineStr">
        <is>
          <t>青花缠枝莲花纹盘</t>
        </is>
      </c>
      <c r="F97" t="inlineStr">
        <is>
          <t>明</t>
        </is>
      </c>
      <c r="G97" t="inlineStr"/>
      <c r="H97" t="inlineStr">
        <is>
          <t>https://www.chnmuseum.cn/zp/zpml/201812//P020181218721330798139.jpg</t>
        </is>
      </c>
      <c r="I97" t="inlineStr">
        <is>
          <t>2018/12/18 20:02:13</t>
        </is>
      </c>
      <c r="J97" t="inlineStr"/>
      <c r="K97" t="inlineStr">
        <is>
          <t>详情内容未核验</t>
        </is>
      </c>
      <c r="L97" t="inlineStr">
        <is>
          <t>200</t>
        </is>
      </c>
      <c r="M97" t="inlineStr"/>
      <c r="N97" t="inlineStr">
        <is>
          <t>是</t>
        </is>
      </c>
      <c r="O97" t="inlineStr">
        <is>
          <t>旧抓取仅证明请求返回；HTTP 200不能作为详情核验依据</t>
        </is>
      </c>
    </row>
    <row r="98">
      <c r="A98" t="inlineStr">
        <is>
          <t>NMC-WEB-23778</t>
        </is>
      </c>
      <c r="B98" t="inlineStr">
        <is>
          <t>https://www.chnmuseum.cn/zp/zpml/201812/t20181218_23778.shtml</t>
        </is>
      </c>
      <c r="C98" t="inlineStr">
        <is>
          <t>接口+列表</t>
        </is>
      </c>
      <c r="D98" t="inlineStr">
        <is>
          <t>青花束莲纹盘</t>
        </is>
      </c>
      <c r="E98" t="inlineStr">
        <is>
          <t>青花束莲纹盘</t>
        </is>
      </c>
      <c r="F98" t="inlineStr">
        <is>
          <t>明</t>
        </is>
      </c>
      <c r="G98" t="inlineStr"/>
      <c r="H98" t="inlineStr">
        <is>
          <t>https://www.chnmuseum.cn/zp/zpml/201812//P020181218721343945402.jpg</t>
        </is>
      </c>
      <c r="I98" t="inlineStr">
        <is>
          <t>2018/12/18 20:02:15</t>
        </is>
      </c>
      <c r="J98" t="inlineStr"/>
      <c r="K98" t="inlineStr">
        <is>
          <t>详情内容未核验</t>
        </is>
      </c>
      <c r="L98" t="inlineStr">
        <is>
          <t>200</t>
        </is>
      </c>
      <c r="M98" t="inlineStr"/>
      <c r="N98" t="inlineStr">
        <is>
          <t>是</t>
        </is>
      </c>
      <c r="O98" t="inlineStr">
        <is>
          <t>旧抓取仅证明请求返回；HTTP 200不能作为详情核验依据</t>
        </is>
      </c>
    </row>
    <row r="99">
      <c r="A99" t="inlineStr">
        <is>
          <t>NMC-WEB-23779</t>
        </is>
      </c>
      <c r="B99" t="inlineStr">
        <is>
          <t>https://www.chnmuseum.cn/zp/zpml/201812/t20181218_23779.shtml</t>
        </is>
      </c>
      <c r="C99" t="inlineStr">
        <is>
          <t>接口+列表</t>
        </is>
      </c>
      <c r="D99" t="inlineStr">
        <is>
          <t>青花葡萄纹花口盘</t>
        </is>
      </c>
      <c r="E99" t="inlineStr">
        <is>
          <t>青花葡萄纹花口盘</t>
        </is>
      </c>
      <c r="F99" t="inlineStr">
        <is>
          <t>明</t>
        </is>
      </c>
      <c r="G99" t="inlineStr"/>
      <c r="H99" t="inlineStr">
        <is>
          <t>https://www.chnmuseum.cn/zp/zpml/201812//P020181218721358094222.jpg</t>
        </is>
      </c>
      <c r="I99" t="inlineStr">
        <is>
          <t>2018/12/18 20:02:16</t>
        </is>
      </c>
      <c r="J99" t="inlineStr"/>
      <c r="K99" t="inlineStr">
        <is>
          <t>详情内容未核验</t>
        </is>
      </c>
      <c r="L99" t="inlineStr">
        <is>
          <t>200</t>
        </is>
      </c>
      <c r="M99" t="inlineStr"/>
      <c r="N99" t="inlineStr">
        <is>
          <t>是</t>
        </is>
      </c>
      <c r="O99" t="inlineStr">
        <is>
          <t>旧抓取仅证明请求返回；HTTP 200不能作为详情核验依据</t>
        </is>
      </c>
    </row>
    <row r="100">
      <c r="A100" t="inlineStr">
        <is>
          <t>NMC-WEB-23780</t>
        </is>
      </c>
      <c r="B100" t="inlineStr">
        <is>
          <t>https://www.chnmuseum.cn/zp/zpml/201812/t20181218_23780.shtml</t>
        </is>
      </c>
      <c r="C100" t="inlineStr">
        <is>
          <t>接口+列表</t>
        </is>
      </c>
      <c r="D100" t="inlineStr">
        <is>
          <t>青花海水龙纹高足碗</t>
        </is>
      </c>
      <c r="E100" t="inlineStr">
        <is>
          <t>青花海水龙纹高足碗</t>
        </is>
      </c>
      <c r="F100" t="inlineStr">
        <is>
          <t>明</t>
        </is>
      </c>
      <c r="G100" t="inlineStr"/>
      <c r="H100" t="inlineStr">
        <is>
          <t>https://www.chnmuseum.cn/zp/zpml/201812//P020181218721372221602.jpg</t>
        </is>
      </c>
      <c r="I100" t="inlineStr">
        <is>
          <t>2018/12/18 20:02:17</t>
        </is>
      </c>
      <c r="J100" t="inlineStr"/>
      <c r="K100" t="inlineStr">
        <is>
          <t>详情内容未核验</t>
        </is>
      </c>
      <c r="L100" t="inlineStr">
        <is>
          <t>200</t>
        </is>
      </c>
      <c r="M100" t="inlineStr"/>
      <c r="N100" t="inlineStr">
        <is>
          <t>是</t>
        </is>
      </c>
      <c r="O100" t="inlineStr">
        <is>
          <t>旧抓取仅证明请求返回；HTTP 200不能作为详情核验依据</t>
        </is>
      </c>
    </row>
    <row r="101">
      <c r="A101" t="inlineStr">
        <is>
          <t>NMC-WEB-23781</t>
        </is>
      </c>
      <c r="B101" t="inlineStr">
        <is>
          <t>https://www.chnmuseum.cn/zp/zpml/201812/t20181218_23781.shtml</t>
        </is>
      </c>
      <c r="C101" t="inlineStr">
        <is>
          <t>接口+列表</t>
        </is>
      </c>
      <c r="D101" t="inlineStr">
        <is>
          <t>青花缠枝莲托八宝纹合碗</t>
        </is>
      </c>
      <c r="E101" t="inlineStr">
        <is>
          <t>青花缠枝莲托八宝纹合碗</t>
        </is>
      </c>
      <c r="F101" t="inlineStr">
        <is>
          <t>明</t>
        </is>
      </c>
      <c r="G101" t="inlineStr"/>
      <c r="H101" t="inlineStr">
        <is>
          <t>https://www.chnmuseum.cn/zp/zpml/201812//P020181218721385713408.jpg</t>
        </is>
      </c>
      <c r="I101" t="inlineStr">
        <is>
          <t>2018/12/18 20:02:19</t>
        </is>
      </c>
      <c r="J101" t="inlineStr"/>
      <c r="K101" t="inlineStr">
        <is>
          <t>详情内容未核验</t>
        </is>
      </c>
      <c r="L101" t="inlineStr">
        <is>
          <t>200</t>
        </is>
      </c>
      <c r="M101" t="inlineStr"/>
      <c r="N101" t="inlineStr">
        <is>
          <t>是</t>
        </is>
      </c>
      <c r="O101" t="inlineStr">
        <is>
          <t>旧抓取仅证明请求返回；HTTP 200不能作为详情核验依据</t>
        </is>
      </c>
    </row>
    <row r="102">
      <c r="A102" t="inlineStr">
        <is>
          <t>NMC-WEB-23782</t>
        </is>
      </c>
      <c r="B102" t="inlineStr">
        <is>
          <t>https://www.chnmuseum.cn/zp/zpml/201812/t20181218_23782.shtml</t>
        </is>
      </c>
      <c r="C102" t="inlineStr">
        <is>
          <t>接口+列表</t>
        </is>
      </c>
      <c r="D102" t="inlineStr">
        <is>
          <t>青花缠枝牡丹纹碗</t>
        </is>
      </c>
      <c r="E102" t="inlineStr">
        <is>
          <t>青花缠枝牡丹纹碗</t>
        </is>
      </c>
      <c r="F102" t="inlineStr">
        <is>
          <t>明</t>
        </is>
      </c>
      <c r="G102" t="inlineStr"/>
      <c r="H102" t="inlineStr">
        <is>
          <t>https://www.chnmuseum.cn/zp/zpml/201812//P020181218721399855433.jpg</t>
        </is>
      </c>
      <c r="I102" t="inlineStr">
        <is>
          <t>2018/12/18 20:02:20</t>
        </is>
      </c>
      <c r="J102" t="inlineStr"/>
      <c r="K102" t="inlineStr">
        <is>
          <t>详情内容未核验</t>
        </is>
      </c>
      <c r="L102" t="inlineStr">
        <is>
          <t>200</t>
        </is>
      </c>
      <c r="M102" t="inlineStr"/>
      <c r="N102" t="inlineStr">
        <is>
          <t>是</t>
        </is>
      </c>
      <c r="O102" t="inlineStr">
        <is>
          <t>旧抓取仅证明请求返回；HTTP 200不能作为详情核验依据</t>
        </is>
      </c>
    </row>
    <row r="103">
      <c r="A103" t="inlineStr">
        <is>
          <t>NMC-WEB-23783</t>
        </is>
      </c>
      <c r="B103" t="inlineStr">
        <is>
          <t>https://www.chnmuseum.cn/zp/zpml/201812/t20181218_23783.shtml</t>
        </is>
      </c>
      <c r="C103" t="inlineStr">
        <is>
          <t>接口+列表</t>
        </is>
      </c>
      <c r="D103" t="inlineStr">
        <is>
          <t>青花折枝花果纹碗</t>
        </is>
      </c>
      <c r="E103" t="inlineStr">
        <is>
          <t>青花折枝花果纹碗</t>
        </is>
      </c>
      <c r="F103" t="inlineStr">
        <is>
          <t>明</t>
        </is>
      </c>
      <c r="G103" t="inlineStr"/>
      <c r="H103" t="inlineStr">
        <is>
          <t>https://www.chnmuseum.cn/zp/zpml/201812//P020181218721414472540.jpg</t>
        </is>
      </c>
      <c r="I103" t="inlineStr">
        <is>
          <t>2018/12/18 20:02:22</t>
        </is>
      </c>
      <c r="J103" t="inlineStr"/>
      <c r="K103" t="inlineStr">
        <is>
          <t>详情内容未核验</t>
        </is>
      </c>
      <c r="L103" t="inlineStr">
        <is>
          <t>200</t>
        </is>
      </c>
      <c r="M103" t="inlineStr"/>
      <c r="N103" t="inlineStr">
        <is>
          <t>是</t>
        </is>
      </c>
      <c r="O103" t="inlineStr">
        <is>
          <t>旧抓取仅证明请求返回；HTTP 200不能作为详情核验依据</t>
        </is>
      </c>
    </row>
    <row r="104">
      <c r="A104" t="inlineStr">
        <is>
          <t>NMC-WEB-23784</t>
        </is>
      </c>
      <c r="B104" t="inlineStr">
        <is>
          <t>https://www.chnmuseum.cn/zp/zpml/201812/t20181218_23784.shtml</t>
        </is>
      </c>
      <c r="C104" t="inlineStr">
        <is>
          <t>接口+列表</t>
        </is>
      </c>
      <c r="D104" t="inlineStr">
        <is>
          <t>青花缠枝牡丹纹碗</t>
        </is>
      </c>
      <c r="E104" t="inlineStr">
        <is>
          <t>青花缠枝牡丹纹碗</t>
        </is>
      </c>
      <c r="F104" t="inlineStr">
        <is>
          <t>明</t>
        </is>
      </c>
      <c r="G104" t="inlineStr"/>
      <c r="H104" t="inlineStr">
        <is>
          <t>https://www.chnmuseum.cn/zp/zpml/201812//P020181218721428639779.jpg</t>
        </is>
      </c>
      <c r="I104" t="inlineStr">
        <is>
          <t>2018/12/18 20:02:23</t>
        </is>
      </c>
      <c r="J104" t="inlineStr"/>
      <c r="K104" t="inlineStr">
        <is>
          <t>详情内容未核验</t>
        </is>
      </c>
      <c r="L104" t="inlineStr">
        <is>
          <t>200</t>
        </is>
      </c>
      <c r="M104" t="inlineStr"/>
      <c r="N104" t="inlineStr">
        <is>
          <t>是</t>
        </is>
      </c>
      <c r="O104" t="inlineStr">
        <is>
          <t>旧抓取仅证明请求返回；HTTP 200不能作为详情核验依据</t>
        </is>
      </c>
    </row>
    <row r="105">
      <c r="A105" t="inlineStr">
        <is>
          <t>NMC-WEB-23785</t>
        </is>
      </c>
      <c r="B105" t="inlineStr">
        <is>
          <t>https://www.chnmuseum.cn/zp/zpml/201812/t20181218_23785.shtml</t>
        </is>
      </c>
      <c r="C105" t="inlineStr">
        <is>
          <t>接口+列表</t>
        </is>
      </c>
      <c r="D105" t="inlineStr">
        <is>
          <t>白釉盘</t>
        </is>
      </c>
      <c r="E105" t="inlineStr">
        <is>
          <t>白釉盘</t>
        </is>
      </c>
      <c r="F105" t="inlineStr">
        <is>
          <t>明</t>
        </is>
      </c>
      <c r="G105" t="inlineStr"/>
      <c r="H105" t="inlineStr">
        <is>
          <t>https://www.chnmuseum.cn/zp/zpml/201812//P020181218721442839823.jpg</t>
        </is>
      </c>
      <c r="I105" t="inlineStr">
        <is>
          <t>2018/12/18 20:02:24</t>
        </is>
      </c>
      <c r="J105" t="inlineStr"/>
      <c r="K105" t="inlineStr">
        <is>
          <t>详情内容未核验</t>
        </is>
      </c>
      <c r="L105" t="inlineStr">
        <is>
          <t>200</t>
        </is>
      </c>
      <c r="M105" t="inlineStr"/>
      <c r="N105" t="inlineStr">
        <is>
          <t>是</t>
        </is>
      </c>
      <c r="O105" t="inlineStr">
        <is>
          <t>旧抓取仅证明请求返回；HTTP 200不能作为详情核验依据</t>
        </is>
      </c>
    </row>
    <row r="106">
      <c r="A106" t="inlineStr">
        <is>
          <t>NMC-WEB-23786</t>
        </is>
      </c>
      <c r="B106" t="inlineStr">
        <is>
          <t>https://www.chnmuseum.cn/zp/zpml/201812/t20181218_23786.shtml</t>
        </is>
      </c>
      <c r="C106" t="inlineStr">
        <is>
          <t>接口+列表</t>
        </is>
      </c>
      <c r="D106" t="inlineStr">
        <is>
          <t>白釉暗花缠枝莲托八宝纹碗</t>
        </is>
      </c>
      <c r="E106" t="inlineStr">
        <is>
          <t>白釉暗花缠枝莲托八宝纹碗</t>
        </is>
      </c>
      <c r="F106" t="inlineStr">
        <is>
          <t>明</t>
        </is>
      </c>
      <c r="G106" t="inlineStr"/>
      <c r="H106" t="inlineStr">
        <is>
          <t>https://www.chnmuseum.cn/zp/zpml/201812//P020181218721456873032.jpg</t>
        </is>
      </c>
      <c r="I106" t="inlineStr">
        <is>
          <t>2018/12/18 20:02:26</t>
        </is>
      </c>
      <c r="J106" t="inlineStr"/>
      <c r="K106" t="inlineStr">
        <is>
          <t>详情内容未核验</t>
        </is>
      </c>
      <c r="L106" t="inlineStr">
        <is>
          <t>200</t>
        </is>
      </c>
      <c r="M106" t="inlineStr"/>
      <c r="N106" t="inlineStr">
        <is>
          <t>是</t>
        </is>
      </c>
      <c r="O106" t="inlineStr">
        <is>
          <t>旧抓取仅证明请求返回；HTTP 200不能作为详情核验依据</t>
        </is>
      </c>
    </row>
    <row r="107">
      <c r="A107" t="inlineStr">
        <is>
          <t>NMC-WEB-23787</t>
        </is>
      </c>
      <c r="B107" t="inlineStr">
        <is>
          <t>https://www.chnmuseum.cn/zp/zpml/201812/t20181218_23787.shtml</t>
        </is>
      </c>
      <c r="C107" t="inlineStr">
        <is>
          <t>接口+列表</t>
        </is>
      </c>
      <c r="D107" t="inlineStr">
        <is>
          <t>蓝釉暗花双龙戏珠纹盘</t>
        </is>
      </c>
      <c r="E107" t="inlineStr">
        <is>
          <t>蓝釉暗花双龙戏珠纹盘</t>
        </is>
      </c>
      <c r="F107" t="inlineStr">
        <is>
          <t>明</t>
        </is>
      </c>
      <c r="G107" t="inlineStr"/>
      <c r="H107" t="inlineStr">
        <is>
          <t>https://www.chnmuseum.cn/zp/zpml/201812//P020181218721469060070.jpg</t>
        </is>
      </c>
      <c r="I107" t="inlineStr">
        <is>
          <t>2018/12/18 20:02:27</t>
        </is>
      </c>
      <c r="J107" t="inlineStr"/>
      <c r="K107" t="inlineStr">
        <is>
          <t>详情内容未核验</t>
        </is>
      </c>
      <c r="L107" t="inlineStr">
        <is>
          <t>200</t>
        </is>
      </c>
      <c r="M107" t="inlineStr"/>
      <c r="N107" t="inlineStr">
        <is>
          <t>是</t>
        </is>
      </c>
      <c r="O107" t="inlineStr">
        <is>
          <t>旧抓取仅证明请求返回；HTTP 200不能作为详情核验依据</t>
        </is>
      </c>
    </row>
    <row r="108">
      <c r="A108" t="inlineStr">
        <is>
          <t>NMC-WEB-23788</t>
        </is>
      </c>
      <c r="B108" t="inlineStr">
        <is>
          <t>https://www.chnmuseum.cn/zp/zpml/201812/t20181218_23788.shtml</t>
        </is>
      </c>
      <c r="C108" t="inlineStr">
        <is>
          <t>接口+列表</t>
        </is>
      </c>
      <c r="D108" t="inlineStr">
        <is>
          <t>黄釉盘</t>
        </is>
      </c>
      <c r="E108" t="inlineStr">
        <is>
          <t>黄釉盘</t>
        </is>
      </c>
      <c r="F108" t="inlineStr">
        <is>
          <t>明</t>
        </is>
      </c>
      <c r="G108" t="inlineStr"/>
      <c r="H108" t="inlineStr">
        <is>
          <t>https://www.chnmuseum.cn/zp/zpml/201812//P020181218721484832086.jpg</t>
        </is>
      </c>
      <c r="I108" t="inlineStr">
        <is>
          <t>2018/12/18 20:02:29</t>
        </is>
      </c>
      <c r="J108" t="inlineStr"/>
      <c r="K108" t="inlineStr">
        <is>
          <t>详情内容未核验</t>
        </is>
      </c>
      <c r="L108" t="inlineStr">
        <is>
          <t>200</t>
        </is>
      </c>
      <c r="M108" t="inlineStr"/>
      <c r="N108" t="inlineStr">
        <is>
          <t>是</t>
        </is>
      </c>
      <c r="O108" t="inlineStr">
        <is>
          <t>旧抓取仅证明请求返回；HTTP 200不能作为详情核验依据</t>
        </is>
      </c>
    </row>
    <row r="109">
      <c r="A109" t="inlineStr">
        <is>
          <t>NMC-WEB-23789</t>
        </is>
      </c>
      <c r="B109" t="inlineStr">
        <is>
          <t>https://www.chnmuseum.cn/zp/zpml/201812/t20181218_23789.shtml</t>
        </is>
      </c>
      <c r="C109" t="inlineStr">
        <is>
          <t>接口+列表</t>
        </is>
      </c>
      <c r="D109" t="inlineStr">
        <is>
          <t>青花狮子戏球纹梅瓶</t>
        </is>
      </c>
      <c r="E109" t="inlineStr">
        <is>
          <t>青花狮子戏球纹梅瓶</t>
        </is>
      </c>
      <c r="F109" t="inlineStr">
        <is>
          <t>明</t>
        </is>
      </c>
      <c r="G109" t="inlineStr"/>
      <c r="H109" t="inlineStr">
        <is>
          <t>https://www.chnmuseum.cn/zp/zpml/201812//P020181218721499200183.jpg</t>
        </is>
      </c>
      <c r="I109" t="inlineStr">
        <is>
          <t>2018/12/18 20:02:30</t>
        </is>
      </c>
      <c r="J109" t="inlineStr"/>
      <c r="K109" t="inlineStr">
        <is>
          <t>详情内容未核验</t>
        </is>
      </c>
      <c r="L109" t="inlineStr">
        <is>
          <t>200</t>
        </is>
      </c>
      <c r="M109" t="inlineStr"/>
      <c r="N109" t="inlineStr">
        <is>
          <t>是</t>
        </is>
      </c>
      <c r="O109" t="inlineStr">
        <is>
          <t>旧抓取仅证明请求返回；HTTP 200不能作为详情核验依据</t>
        </is>
      </c>
    </row>
    <row r="110">
      <c r="A110" t="inlineStr">
        <is>
          <t>NMC-WEB-23790</t>
        </is>
      </c>
      <c r="B110" t="inlineStr">
        <is>
          <t>https://www.chnmuseum.cn/zp/zpml/201812/t20181218_23790.shtml</t>
        </is>
      </c>
      <c r="C110" t="inlineStr">
        <is>
          <t>接口+列表</t>
        </is>
      </c>
      <c r="D110" t="inlineStr">
        <is>
          <t>青花高士图梅瓶</t>
        </is>
      </c>
      <c r="E110" t="inlineStr">
        <is>
          <t>青花高士图梅瓶</t>
        </is>
      </c>
      <c r="F110" t="inlineStr">
        <is>
          <t>明</t>
        </is>
      </c>
      <c r="G110" t="inlineStr"/>
      <c r="H110" t="inlineStr">
        <is>
          <t>https://www.chnmuseum.cn/zp/zpml/201812//P020181218721514164126.jpg</t>
        </is>
      </c>
      <c r="I110" t="inlineStr">
        <is>
          <t>2018/12/18 20:02:32</t>
        </is>
      </c>
      <c r="J110" t="inlineStr"/>
      <c r="K110" t="inlineStr">
        <is>
          <t>详情内容未核验</t>
        </is>
      </c>
      <c r="L110" t="inlineStr">
        <is>
          <t>200</t>
        </is>
      </c>
      <c r="M110" t="inlineStr"/>
      <c r="N110" t="inlineStr">
        <is>
          <t>是</t>
        </is>
      </c>
      <c r="O110" t="inlineStr">
        <is>
          <t>旧抓取仅证明请求返回；HTTP 200不能作为详情核验依据</t>
        </is>
      </c>
    </row>
    <row r="111">
      <c r="A111" t="inlineStr">
        <is>
          <t>NMC-WEB-23791</t>
        </is>
      </c>
      <c r="B111" t="inlineStr">
        <is>
          <t>https://www.chnmuseum.cn/zp/zpml/201812/t20181218_23791.shtml</t>
        </is>
      </c>
      <c r="C111" t="inlineStr">
        <is>
          <t>接口+列表</t>
        </is>
      </c>
      <c r="D111" t="inlineStr">
        <is>
          <t>青花八宝纹高足杯</t>
        </is>
      </c>
      <c r="E111" t="inlineStr">
        <is>
          <t>青花八宝纹高足杯</t>
        </is>
      </c>
      <c r="F111" t="inlineStr">
        <is>
          <t>明</t>
        </is>
      </c>
      <c r="G111" t="inlineStr"/>
      <c r="H111" t="inlineStr">
        <is>
          <t>https://www.chnmuseum.cn/zp/zpml/201812//P020181218721528470099.jpg</t>
        </is>
      </c>
      <c r="I111" t="inlineStr">
        <is>
          <t>2018/12/18 20:02:33</t>
        </is>
      </c>
      <c r="J111" t="inlineStr"/>
      <c r="K111" t="inlineStr">
        <is>
          <t>详情内容未核验</t>
        </is>
      </c>
      <c r="L111" t="inlineStr">
        <is>
          <t>200</t>
        </is>
      </c>
      <c r="M111" t="inlineStr"/>
      <c r="N111" t="inlineStr">
        <is>
          <t>是</t>
        </is>
      </c>
      <c r="O111" t="inlineStr">
        <is>
          <t>旧抓取仅证明请求返回；HTTP 200不能作为详情核验依据</t>
        </is>
      </c>
    </row>
    <row r="112">
      <c r="A112" t="inlineStr">
        <is>
          <t>NMC-WEB-23793</t>
        </is>
      </c>
      <c r="B112" t="inlineStr">
        <is>
          <t>https://www.chnmuseum.cn/zp/zpml/201812/t20181218_23793.shtml</t>
        </is>
      </c>
      <c r="C112" t="inlineStr">
        <is>
          <t>接口+列表</t>
        </is>
      </c>
      <c r="D112" t="inlineStr">
        <is>
          <t>斗彩葡萄纹高足杯</t>
        </is>
      </c>
      <c r="E112" t="inlineStr">
        <is>
          <t>斗彩葡萄纹高足杯</t>
        </is>
      </c>
      <c r="F112" t="inlineStr">
        <is>
          <t>明</t>
        </is>
      </c>
      <c r="G112" t="inlineStr"/>
      <c r="H112" t="inlineStr">
        <is>
          <t>https://www.chnmuseum.cn/zp/zpml/201812//P020181218721556916869.jpg</t>
        </is>
      </c>
      <c r="I112" t="inlineStr">
        <is>
          <t>2018/12/18 20:02:36</t>
        </is>
      </c>
      <c r="J112" t="inlineStr"/>
      <c r="K112" t="inlineStr">
        <is>
          <t>详情内容未核验</t>
        </is>
      </c>
      <c r="L112" t="inlineStr">
        <is>
          <t>200</t>
        </is>
      </c>
      <c r="M112" t="inlineStr"/>
      <c r="N112" t="inlineStr">
        <is>
          <t>是</t>
        </is>
      </c>
      <c r="O112" t="inlineStr">
        <is>
          <t>旧抓取仅证明请求返回；HTTP 200不能作为详情核验依据</t>
        </is>
      </c>
    </row>
    <row r="113">
      <c r="A113" t="inlineStr">
        <is>
          <t>NMC-WEB-23794</t>
        </is>
      </c>
      <c r="B113" t="inlineStr">
        <is>
          <t>https://www.chnmuseum.cn/zp/zpml/201812/t20181218_23794.shtml</t>
        </is>
      </c>
      <c r="C113" t="inlineStr">
        <is>
          <t>接口+列表</t>
        </is>
      </c>
      <c r="D113" t="inlineStr">
        <is>
          <t>斗彩婴戏纹杯</t>
        </is>
      </c>
      <c r="E113" t="inlineStr">
        <is>
          <t>斗彩婴戏纹杯</t>
        </is>
      </c>
      <c r="F113" t="inlineStr">
        <is>
          <t>明</t>
        </is>
      </c>
      <c r="G113" t="inlineStr"/>
      <c r="H113" t="inlineStr">
        <is>
          <t>https://www.chnmuseum.cn/zp/zpml/201812//P020181218721571053615.jpg</t>
        </is>
      </c>
      <c r="I113" t="inlineStr">
        <is>
          <t>2018/12/18 20:02:37</t>
        </is>
      </c>
      <c r="J113" t="inlineStr"/>
      <c r="K113" t="inlineStr">
        <is>
          <t>详情内容未核验</t>
        </is>
      </c>
      <c r="L113" t="inlineStr">
        <is>
          <t>200</t>
        </is>
      </c>
      <c r="M113" t="inlineStr"/>
      <c r="N113" t="inlineStr">
        <is>
          <t>是</t>
        </is>
      </c>
      <c r="O113" t="inlineStr">
        <is>
          <t>旧抓取仅证明请求返回；HTTP 200不能作为详情核验依据</t>
        </is>
      </c>
    </row>
    <row r="114">
      <c r="A114" t="inlineStr">
        <is>
          <t>NMC-WEB-23795</t>
        </is>
      </c>
      <c r="B114" t="inlineStr">
        <is>
          <t>https://www.chnmuseum.cn/zp/zpml/201812/t20181218_23795.shtml</t>
        </is>
      </c>
      <c r="C114" t="inlineStr">
        <is>
          <t>接口+列表</t>
        </is>
      </c>
      <c r="D114" t="inlineStr">
        <is>
          <t>黄地青花折枝花果纹盘</t>
        </is>
      </c>
      <c r="E114" t="inlineStr">
        <is>
          <t>黄地青花折枝花果纹盘</t>
        </is>
      </c>
      <c r="F114" t="inlineStr">
        <is>
          <t>明</t>
        </is>
      </c>
      <c r="G114" t="inlineStr"/>
      <c r="H114" t="inlineStr">
        <is>
          <t>https://www.chnmuseum.cn/zp/zpml/201812//P020181218721584922079.jpg</t>
        </is>
      </c>
      <c r="I114" t="inlineStr">
        <is>
          <t>2018/12/18 20:02:39</t>
        </is>
      </c>
      <c r="J114" t="inlineStr"/>
      <c r="K114" t="inlineStr">
        <is>
          <t>详情内容未核验</t>
        </is>
      </c>
      <c r="L114" t="inlineStr">
        <is>
          <t>200</t>
        </is>
      </c>
      <c r="M114" t="inlineStr"/>
      <c r="N114" t="inlineStr">
        <is>
          <t>是</t>
        </is>
      </c>
      <c r="O114" t="inlineStr">
        <is>
          <t>旧抓取仅证明请求返回；HTTP 200不能作为详情核验依据</t>
        </is>
      </c>
    </row>
    <row r="115">
      <c r="A115" t="inlineStr">
        <is>
          <t>NMC-WEB-23796</t>
        </is>
      </c>
      <c r="B115" t="inlineStr">
        <is>
          <t>https://www.chnmuseum.cn/zp/zpml/201812/t20181218_23796.shtml</t>
        </is>
      </c>
      <c r="C115" t="inlineStr">
        <is>
          <t>接口+列表</t>
        </is>
      </c>
      <c r="D115" t="inlineStr">
        <is>
          <t>青花婴戏纹碗</t>
        </is>
      </c>
      <c r="E115" t="inlineStr">
        <is>
          <t>青花婴戏纹碗</t>
        </is>
      </c>
      <c r="F115" t="inlineStr">
        <is>
          <t>明</t>
        </is>
      </c>
      <c r="G115" t="inlineStr"/>
      <c r="H115" t="inlineStr">
        <is>
          <t>https://www.chnmuseum.cn/zp/zpml/201812//P020181218721599142359.jpg</t>
        </is>
      </c>
      <c r="I115" t="inlineStr">
        <is>
          <t>2018/12/18 20:02:40</t>
        </is>
      </c>
      <c r="J115" t="inlineStr"/>
      <c r="K115" t="inlineStr">
        <is>
          <t>详情内容未核验</t>
        </is>
      </c>
      <c r="L115" t="inlineStr">
        <is>
          <t>200</t>
        </is>
      </c>
      <c r="M115" t="inlineStr"/>
      <c r="N115" t="inlineStr">
        <is>
          <t>是</t>
        </is>
      </c>
      <c r="O115" t="inlineStr">
        <is>
          <t>旧抓取仅证明请求返回；HTTP 200不能作为详情核验依据</t>
        </is>
      </c>
    </row>
    <row r="116">
      <c r="A116" t="inlineStr">
        <is>
          <t>NMC-WEB-23797</t>
        </is>
      </c>
      <c r="B116" t="inlineStr">
        <is>
          <t>https://www.chnmuseum.cn/zp/zpml/201812/t20181218_23797.shtml</t>
        </is>
      </c>
      <c r="C116" t="inlineStr">
        <is>
          <t>接口+列表</t>
        </is>
      </c>
      <c r="D116" t="inlineStr">
        <is>
          <t>绿彩龙纹盘</t>
        </is>
      </c>
      <c r="E116" t="inlineStr">
        <is>
          <t>绿彩龙纹盘</t>
        </is>
      </c>
      <c r="F116" t="inlineStr">
        <is>
          <t>明</t>
        </is>
      </c>
      <c r="G116" t="inlineStr"/>
      <c r="H116" t="inlineStr">
        <is>
          <t>https://www.chnmuseum.cn/zp/zpml/201812//P020181218721613225296.jpg</t>
        </is>
      </c>
      <c r="I116" t="inlineStr">
        <is>
          <t>2018/12/18 20:02:41</t>
        </is>
      </c>
      <c r="J116" t="inlineStr"/>
      <c r="K116" t="inlineStr">
        <is>
          <t>详情内容未核验</t>
        </is>
      </c>
      <c r="L116" t="inlineStr">
        <is>
          <t>200</t>
        </is>
      </c>
      <c r="M116" t="inlineStr"/>
      <c r="N116" t="inlineStr">
        <is>
          <t>是</t>
        </is>
      </c>
      <c r="O116" t="inlineStr">
        <is>
          <t>旧抓取仅证明请求返回；HTTP 200不能作为详情核验依据</t>
        </is>
      </c>
    </row>
    <row r="117">
      <c r="A117" t="inlineStr">
        <is>
          <t>NMC-WEB-23798</t>
        </is>
      </c>
      <c r="B117" t="inlineStr">
        <is>
          <t>https://www.chnmuseum.cn/zp/zpml/201812/t20181218_23798.shtml</t>
        </is>
      </c>
      <c r="C117" t="inlineStr">
        <is>
          <t>接口+列表</t>
        </is>
      </c>
      <c r="D117" t="inlineStr">
        <is>
          <t>绿彩云龙纹盘</t>
        </is>
      </c>
      <c r="E117" t="inlineStr">
        <is>
          <t>绿彩云龙纹盘</t>
        </is>
      </c>
      <c r="F117" t="inlineStr">
        <is>
          <t>明</t>
        </is>
      </c>
      <c r="G117" t="inlineStr"/>
      <c r="H117" t="inlineStr">
        <is>
          <t>https://www.chnmuseum.cn/zp/zpml/201812//P020181218721627059880.jpg</t>
        </is>
      </c>
      <c r="I117" t="inlineStr">
        <is>
          <t>2018/12/18 20:02:43</t>
        </is>
      </c>
      <c r="J117" t="inlineStr"/>
      <c r="K117" t="inlineStr">
        <is>
          <t>详情内容未核验</t>
        </is>
      </c>
      <c r="L117" t="inlineStr">
        <is>
          <t>200</t>
        </is>
      </c>
      <c r="M117" t="inlineStr"/>
      <c r="N117" t="inlineStr">
        <is>
          <t>是</t>
        </is>
      </c>
      <c r="O117" t="inlineStr">
        <is>
          <t>旧抓取仅证明请求返回；HTTP 200不能作为详情核验依据</t>
        </is>
      </c>
    </row>
    <row r="118">
      <c r="A118" t="inlineStr">
        <is>
          <t>NMC-WEB-23799</t>
        </is>
      </c>
      <c r="B118" t="inlineStr">
        <is>
          <t>https://www.chnmuseum.cn/zp/zpml/201812/t20181218_23799.shtml</t>
        </is>
      </c>
      <c r="C118" t="inlineStr">
        <is>
          <t>接口+列表</t>
        </is>
      </c>
      <c r="D118" t="inlineStr">
        <is>
          <t>黄釉盘</t>
        </is>
      </c>
      <c r="E118" t="inlineStr">
        <is>
          <t>黄釉盘</t>
        </is>
      </c>
      <c r="F118" t="inlineStr">
        <is>
          <t>明</t>
        </is>
      </c>
      <c r="G118" t="inlineStr"/>
      <c r="H118" t="inlineStr">
        <is>
          <t>https://www.chnmuseum.cn/zp/zpml/201812//P020181218721643818761.jpg</t>
        </is>
      </c>
      <c r="I118" t="inlineStr">
        <is>
          <t>2018/12/18 20:02:44</t>
        </is>
      </c>
      <c r="J118" t="inlineStr"/>
      <c r="K118" t="inlineStr">
        <is>
          <t>详情内容未核验</t>
        </is>
      </c>
      <c r="L118" t="inlineStr">
        <is>
          <t>200</t>
        </is>
      </c>
      <c r="M118" t="inlineStr"/>
      <c r="N118" t="inlineStr">
        <is>
          <t>是</t>
        </is>
      </c>
      <c r="O118" t="inlineStr">
        <is>
          <t>旧抓取仅证明请求返回；HTTP 200不能作为详情核验依据</t>
        </is>
      </c>
    </row>
    <row r="119">
      <c r="A119" t="inlineStr">
        <is>
          <t>NMC-WEB-23800</t>
        </is>
      </c>
      <c r="B119" t="inlineStr">
        <is>
          <t>https://www.chnmuseum.cn/zp/zpml/201812/t20181218_23800.shtml</t>
        </is>
      </c>
      <c r="C119" t="inlineStr">
        <is>
          <t>接口+列表</t>
        </is>
      </c>
      <c r="D119" t="inlineStr">
        <is>
          <t>青花缠枝莲纹三足炉</t>
        </is>
      </c>
      <c r="E119" t="inlineStr">
        <is>
          <t>青花缠枝莲纹三足炉</t>
        </is>
      </c>
      <c r="F119" t="inlineStr">
        <is>
          <t>明</t>
        </is>
      </c>
      <c r="G119" t="inlineStr"/>
      <c r="H119" t="inlineStr">
        <is>
          <t>https://www.chnmuseum.cn/zp/zpml/201812//P020181218721658150293.jpg</t>
        </is>
      </c>
      <c r="I119" t="inlineStr">
        <is>
          <t>2018/12/18 20:02:46</t>
        </is>
      </c>
      <c r="J119" t="inlineStr"/>
      <c r="K119" t="inlineStr">
        <is>
          <t>详情内容未核验</t>
        </is>
      </c>
      <c r="L119" t="inlineStr">
        <is>
          <t>200</t>
        </is>
      </c>
      <c r="M119" t="inlineStr"/>
      <c r="N119" t="inlineStr">
        <is>
          <t>是</t>
        </is>
      </c>
      <c r="O119" t="inlineStr">
        <is>
          <t>旧抓取仅证明请求返回；HTTP 200不能作为详情核验依据</t>
        </is>
      </c>
    </row>
    <row r="120">
      <c r="A120" t="inlineStr">
        <is>
          <t>NMC-WEB-23801</t>
        </is>
      </c>
      <c r="B120" t="inlineStr">
        <is>
          <t>https://www.chnmuseum.cn/zp/zpml/201812/t20181218_23801.shtml</t>
        </is>
      </c>
      <c r="C120" t="inlineStr">
        <is>
          <t>接口+列表</t>
        </is>
      </c>
      <c r="D120" t="inlineStr">
        <is>
          <t>青花双狮戏球纹鼓式坐墩</t>
        </is>
      </c>
      <c r="E120" t="inlineStr">
        <is>
          <t>青花双狮戏球纹鼓式坐墩</t>
        </is>
      </c>
      <c r="F120" t="inlineStr">
        <is>
          <t>明</t>
        </is>
      </c>
      <c r="G120" t="inlineStr"/>
      <c r="H120" t="inlineStr">
        <is>
          <t>https://www.chnmuseum.cn/zp/zpml/201812//P020181218721672300981.jpg</t>
        </is>
      </c>
      <c r="I120" t="inlineStr">
        <is>
          <t>2018/12/18 20:02:47</t>
        </is>
      </c>
      <c r="J120" t="inlineStr"/>
      <c r="K120" t="inlineStr">
        <is>
          <t>详情内容未核验</t>
        </is>
      </c>
      <c r="L120" t="inlineStr">
        <is>
          <t>200</t>
        </is>
      </c>
      <c r="M120" t="inlineStr"/>
      <c r="N120" t="inlineStr">
        <is>
          <t>是</t>
        </is>
      </c>
      <c r="O120" t="inlineStr">
        <is>
          <t>旧抓取仅证明请求返回；HTTP 200不能作为详情核验依据</t>
        </is>
      </c>
    </row>
    <row r="121">
      <c r="A121" t="inlineStr">
        <is>
          <t>NMC-WEB-23802</t>
        </is>
      </c>
      <c r="B121" t="inlineStr">
        <is>
          <t>https://www.chnmuseum.cn/zp/zpml/201812/t20181218_23802.shtml</t>
        </is>
      </c>
      <c r="C121" t="inlineStr">
        <is>
          <t>接口+列表</t>
        </is>
      </c>
      <c r="D121" t="inlineStr">
        <is>
          <t>青花阿拉伯文盒</t>
        </is>
      </c>
      <c r="E121" t="inlineStr">
        <is>
          <t>青花阿拉伯文盒</t>
        </is>
      </c>
      <c r="F121" t="inlineStr">
        <is>
          <t>明</t>
        </is>
      </c>
      <c r="G121" t="inlineStr"/>
      <c r="H121" t="inlineStr">
        <is>
          <t>https://www.chnmuseum.cn/zp/zpml/201812//P020181218721688419175.jpg</t>
        </is>
      </c>
      <c r="I121" t="inlineStr">
        <is>
          <t>2018/12/18 20:02:49</t>
        </is>
      </c>
      <c r="J121" t="inlineStr"/>
      <c r="K121" t="inlineStr">
        <is>
          <t>详情内容未核验</t>
        </is>
      </c>
      <c r="L121" t="inlineStr">
        <is>
          <t>200</t>
        </is>
      </c>
      <c r="M121" t="inlineStr"/>
      <c r="N121" t="inlineStr">
        <is>
          <t>是</t>
        </is>
      </c>
      <c r="O121" t="inlineStr">
        <is>
          <t>旧抓取仅证明请求返回；HTTP 200不能作为详情核验依据</t>
        </is>
      </c>
    </row>
    <row r="122">
      <c r="A122" t="inlineStr">
        <is>
          <t>NMC-WEB-23803</t>
        </is>
      </c>
      <c r="B122" t="inlineStr">
        <is>
          <t>https://www.chnmuseum.cn/zp/zpml/201812/t20181218_23803.shtml</t>
        </is>
      </c>
      <c r="C122" t="inlineStr">
        <is>
          <t>接口+列表</t>
        </is>
      </c>
      <c r="D122" t="inlineStr">
        <is>
          <t>青花阿拉伯文折沿盘</t>
        </is>
      </c>
      <c r="E122" t="inlineStr">
        <is>
          <t>青花阿拉伯文折沿盘</t>
        </is>
      </c>
      <c r="F122" t="inlineStr">
        <is>
          <t>明</t>
        </is>
      </c>
      <c r="G122" t="inlineStr"/>
      <c r="H122" t="inlineStr">
        <is>
          <t>https://www.chnmuseum.cn/zp/zpml/201812//P020181218721704869466.jpg</t>
        </is>
      </c>
      <c r="I122" t="inlineStr">
        <is>
          <t>2018/12/18 20:02:51</t>
        </is>
      </c>
      <c r="J122" t="inlineStr"/>
      <c r="K122" t="inlineStr">
        <is>
          <t>详情内容未核验</t>
        </is>
      </c>
      <c r="L122" t="inlineStr">
        <is>
          <t>200</t>
        </is>
      </c>
      <c r="M122" t="inlineStr"/>
      <c r="N122" t="inlineStr">
        <is>
          <t>是</t>
        </is>
      </c>
      <c r="O122" t="inlineStr">
        <is>
          <t>旧抓取仅证明请求返回；HTTP 200不能作为详情核验依据</t>
        </is>
      </c>
    </row>
    <row r="123">
      <c r="A123" t="inlineStr">
        <is>
          <t>NMC-WEB-23804</t>
        </is>
      </c>
      <c r="B123" t="inlineStr">
        <is>
          <t>https://www.chnmuseum.cn/zp/zpml/201812/t20181218_23804.shtml</t>
        </is>
      </c>
      <c r="C123" t="inlineStr">
        <is>
          <t>接口+列表</t>
        </is>
      </c>
      <c r="D123" t="inlineStr">
        <is>
          <t>青花穿花龙纹盘</t>
        </is>
      </c>
      <c r="E123" t="inlineStr">
        <is>
          <t>青花穿花龙纹盘</t>
        </is>
      </c>
      <c r="F123" t="inlineStr">
        <is>
          <t>明</t>
        </is>
      </c>
      <c r="G123" t="inlineStr"/>
      <c r="H123" t="inlineStr">
        <is>
          <t>https://www.chnmuseum.cn/zp/zpml/201812//P020181218721721307329.jpg</t>
        </is>
      </c>
      <c r="I123" t="inlineStr">
        <is>
          <t>2018/12/18 20:02:52</t>
        </is>
      </c>
      <c r="J123" t="inlineStr"/>
      <c r="K123" t="inlineStr">
        <is>
          <t>详情内容未核验</t>
        </is>
      </c>
      <c r="L123" t="inlineStr">
        <is>
          <t>0</t>
        </is>
      </c>
      <c r="M123" t="inlineStr">
        <is>
          <t>URLError: &lt;urlopen error _ssl.c:993: The handshake operation timed out&gt;</t>
        </is>
      </c>
      <c r="N123" t="inlineStr">
        <is>
          <t>是</t>
        </is>
      </c>
      <c r="O123" t="inlineStr">
        <is>
          <t>旧抓取仅证明请求返回；HTTP 200不能作为详情核验依据</t>
        </is>
      </c>
    </row>
    <row r="124">
      <c r="A124" t="inlineStr">
        <is>
          <t>NMC-WEB-23805</t>
        </is>
      </c>
      <c r="B124" t="inlineStr">
        <is>
          <t>https://www.chnmuseum.cn/zp/zpml/201812/t20181218_23805.shtml</t>
        </is>
      </c>
      <c r="C124" t="inlineStr">
        <is>
          <t>接口+列表</t>
        </is>
      </c>
      <c r="D124" t="inlineStr">
        <is>
          <t>青花婴戏纹碗</t>
        </is>
      </c>
      <c r="E124" t="inlineStr">
        <is>
          <t>青花婴戏纹碗</t>
        </is>
      </c>
      <c r="F124" t="inlineStr">
        <is>
          <t>明</t>
        </is>
      </c>
      <c r="G124" t="inlineStr"/>
      <c r="H124" t="inlineStr">
        <is>
          <t>https://www.chnmuseum.cn/zp/zpml/201812//P020181218721735275258.jpg</t>
        </is>
      </c>
      <c r="I124" t="inlineStr">
        <is>
          <t>2018/12/18 20:02:54</t>
        </is>
      </c>
      <c r="J124" t="inlineStr"/>
      <c r="K124" t="inlineStr">
        <is>
          <t>详情内容未核验</t>
        </is>
      </c>
      <c r="L124" t="inlineStr">
        <is>
          <t>200</t>
        </is>
      </c>
      <c r="M124" t="inlineStr"/>
      <c r="N124" t="inlineStr">
        <is>
          <t>是</t>
        </is>
      </c>
      <c r="O124" t="inlineStr">
        <is>
          <t>旧抓取仅证明请求返回；HTTP 200不能作为详情核验依据</t>
        </is>
      </c>
    </row>
    <row r="125">
      <c r="A125" t="inlineStr">
        <is>
          <t>NMC-WEB-23806</t>
        </is>
      </c>
      <c r="B125" t="inlineStr">
        <is>
          <t>https://www.chnmuseum.cn/zp/zpml/201812/t20181218_23806.shtml</t>
        </is>
      </c>
      <c r="C125" t="inlineStr">
        <is>
          <t>接口+列表</t>
        </is>
      </c>
      <c r="D125" t="inlineStr">
        <is>
          <t>黄地青花折枝花果纹盘</t>
        </is>
      </c>
      <c r="E125" t="inlineStr">
        <is>
          <t>黄地青花折枝花果纹盘</t>
        </is>
      </c>
      <c r="F125" t="inlineStr">
        <is>
          <t>明</t>
        </is>
      </c>
      <c r="G125" t="inlineStr"/>
      <c r="H125" t="inlineStr">
        <is>
          <t>https://www.chnmuseum.cn/zp/zpml/201812//P020181218721749034899.jpg</t>
        </is>
      </c>
      <c r="I125" t="inlineStr">
        <is>
          <t>2018/12/18 20:02:55</t>
        </is>
      </c>
      <c r="J125" t="inlineStr"/>
      <c r="K125" t="inlineStr">
        <is>
          <t>详情内容未核验</t>
        </is>
      </c>
      <c r="L125" t="inlineStr">
        <is>
          <t>0</t>
        </is>
      </c>
      <c r="M125" t="inlineStr">
        <is>
          <t>URLError: &lt;urlopen error _ssl.c:993: The handshake operation timed out&gt;</t>
        </is>
      </c>
      <c r="N125" t="inlineStr">
        <is>
          <t>是</t>
        </is>
      </c>
      <c r="O125" t="inlineStr">
        <is>
          <t>旧抓取仅证明请求返回；HTTP 200不能作为详情核验依据</t>
        </is>
      </c>
    </row>
    <row r="126">
      <c r="A126" t="inlineStr">
        <is>
          <t>NMC-WEB-23807</t>
        </is>
      </c>
      <c r="B126" t="inlineStr">
        <is>
          <t>https://www.chnmuseum.cn/zp/zpml/201812/t20181218_23807.shtml</t>
        </is>
      </c>
      <c r="C126" t="inlineStr">
        <is>
          <t>接口+列表</t>
        </is>
      </c>
      <c r="D126" t="inlineStr">
        <is>
          <t>黄地绿彩云龙纹盘</t>
        </is>
      </c>
      <c r="E126" t="inlineStr">
        <is>
          <t>黄地绿彩云龙纹盘</t>
        </is>
      </c>
      <c r="F126" t="inlineStr">
        <is>
          <t>明</t>
        </is>
      </c>
      <c r="G126" t="inlineStr"/>
      <c r="H126" t="inlineStr">
        <is>
          <t>https://www.chnmuseum.cn/zp/zpml/201812//P020181218721763024485.jpg</t>
        </is>
      </c>
      <c r="I126" t="inlineStr">
        <is>
          <t>2018/12/18 20:02:56</t>
        </is>
      </c>
      <c r="J126" t="inlineStr"/>
      <c r="K126" t="inlineStr">
        <is>
          <t>详情内容未核验</t>
        </is>
      </c>
      <c r="L126" t="inlineStr">
        <is>
          <t>0</t>
        </is>
      </c>
      <c r="M126" t="inlineStr">
        <is>
          <t>URLError: &lt;urlopen error _ssl.c:993: The handshake operation timed out&gt;</t>
        </is>
      </c>
      <c r="N126" t="inlineStr">
        <is>
          <t>是</t>
        </is>
      </c>
      <c r="O126" t="inlineStr">
        <is>
          <t>旧抓取仅证明请求返回；HTTP 200不能作为详情核验依据</t>
        </is>
      </c>
    </row>
    <row r="127">
      <c r="A127" t="inlineStr">
        <is>
          <t>NMC-WEB-23808</t>
        </is>
      </c>
      <c r="B127" t="inlineStr">
        <is>
          <t>https://www.chnmuseum.cn/zp/zpml/201812/t20181218_23808.shtml</t>
        </is>
      </c>
      <c r="C127" t="inlineStr">
        <is>
          <t>接口+列表</t>
        </is>
      </c>
      <c r="D127" t="inlineStr">
        <is>
          <t>矾红彩鱼纹碗</t>
        </is>
      </c>
      <c r="E127" t="inlineStr">
        <is>
          <t>矾红彩鱼纹碗</t>
        </is>
      </c>
      <c r="F127" t="inlineStr">
        <is>
          <t>明</t>
        </is>
      </c>
      <c r="G127" t="inlineStr"/>
      <c r="H127" t="inlineStr">
        <is>
          <t>https://www.chnmuseum.cn/zp/zpml/201812//P020181218721777077277.jpg</t>
        </is>
      </c>
      <c r="I127" t="inlineStr">
        <is>
          <t>2018/12/18 20:02:58</t>
        </is>
      </c>
      <c r="J127" t="inlineStr"/>
      <c r="K127" t="inlineStr">
        <is>
          <t>详情内容未核验</t>
        </is>
      </c>
      <c r="L127" t="inlineStr">
        <is>
          <t>200</t>
        </is>
      </c>
      <c r="M127" t="inlineStr"/>
      <c r="N127" t="inlineStr">
        <is>
          <t>是</t>
        </is>
      </c>
      <c r="O127" t="inlineStr">
        <is>
          <t>旧抓取仅证明请求返回；HTTP 200不能作为详情核验依据</t>
        </is>
      </c>
    </row>
    <row r="128">
      <c r="A128" t="inlineStr">
        <is>
          <t>NMC-WEB-23809</t>
        </is>
      </c>
      <c r="B128" t="inlineStr">
        <is>
          <t>https://www.chnmuseum.cn/zp/zpml/201812/t20181218_23809.shtml</t>
        </is>
      </c>
      <c r="C128" t="inlineStr">
        <is>
          <t>接口+列表</t>
        </is>
      </c>
      <c r="D128" t="inlineStr">
        <is>
          <t>青花八仙人物纹葫芦瓶</t>
        </is>
      </c>
      <c r="E128" t="inlineStr">
        <is>
          <t>青花八仙人物纹葫芦瓶</t>
        </is>
      </c>
      <c r="F128" t="inlineStr">
        <is>
          <t>明</t>
        </is>
      </c>
      <c r="G128" t="inlineStr"/>
      <c r="H128" t="inlineStr">
        <is>
          <t>https://www.chnmuseum.cn/zp/zpml/201812//P020181218721793914616.jpg</t>
        </is>
      </c>
      <c r="I128" t="inlineStr">
        <is>
          <t>2018/12/18 20:02:59</t>
        </is>
      </c>
      <c r="J128" t="inlineStr"/>
      <c r="K128" t="inlineStr">
        <is>
          <t>详情内容未核验</t>
        </is>
      </c>
      <c r="L128" t="inlineStr">
        <is>
          <t>200</t>
        </is>
      </c>
      <c r="M128" t="inlineStr"/>
      <c r="N128" t="inlineStr">
        <is>
          <t>是</t>
        </is>
      </c>
      <c r="O128" t="inlineStr">
        <is>
          <t>旧抓取仅证明请求返回；HTTP 200不能作为详情核验依据</t>
        </is>
      </c>
    </row>
    <row r="129">
      <c r="A129" t="inlineStr">
        <is>
          <t>NMC-WEB-23810</t>
        </is>
      </c>
      <c r="B129" t="inlineStr">
        <is>
          <t>https://www.chnmuseum.cn/zp/zpml/201812/t20181218_23810.shtml</t>
        </is>
      </c>
      <c r="C129" t="inlineStr">
        <is>
          <t>接口+列表</t>
        </is>
      </c>
      <c r="D129" t="inlineStr">
        <is>
          <t>青花八仙云鹤纹葫芦瓶</t>
        </is>
      </c>
      <c r="E129" t="inlineStr">
        <is>
          <t>青花八仙云鹤纹葫芦瓶</t>
        </is>
      </c>
      <c r="F129" t="inlineStr">
        <is>
          <t>明</t>
        </is>
      </c>
      <c r="G129" t="inlineStr"/>
      <c r="H129" t="inlineStr">
        <is>
          <t>https://www.chnmuseum.cn/zp/zpml/201812//P020181218721810726753.jpg</t>
        </is>
      </c>
      <c r="I129" t="inlineStr">
        <is>
          <t>2018/12/18 20:03:01</t>
        </is>
      </c>
      <c r="J129" t="inlineStr"/>
      <c r="K129" t="inlineStr">
        <is>
          <t>详情内容未核验</t>
        </is>
      </c>
      <c r="L129" t="inlineStr">
        <is>
          <t>200</t>
        </is>
      </c>
      <c r="M129" t="inlineStr"/>
      <c r="N129" t="inlineStr">
        <is>
          <t>是</t>
        </is>
      </c>
      <c r="O129" t="inlineStr">
        <is>
          <t>旧抓取仅证明请求返回；HTTP 200不能作为详情核验依据</t>
        </is>
      </c>
    </row>
    <row r="130">
      <c r="A130" t="inlineStr">
        <is>
          <t>NMC-WEB-23811</t>
        </is>
      </c>
      <c r="B130" t="inlineStr">
        <is>
          <t>https://www.chnmuseum.cn/zp/zpml/201812/t20181218_23811.shtml</t>
        </is>
      </c>
      <c r="C130" t="inlineStr">
        <is>
          <t>仅接口</t>
        </is>
      </c>
      <c r="D130" t="inlineStr"/>
      <c r="E130" t="inlineStr">
        <is>
          <t>青花缠枝莲纹罐</t>
        </is>
      </c>
      <c r="F130" t="inlineStr">
        <is>
          <t>明</t>
        </is>
      </c>
      <c r="G130" t="inlineStr"/>
      <c r="H130" t="inlineStr">
        <is>
          <t>https://www.chnmuseum.cn/zp/zpml/201812//P020181218721824635613.jpg</t>
        </is>
      </c>
      <c r="I130" t="inlineStr">
        <is>
          <t>2018/12/18 20:03:03</t>
        </is>
      </c>
      <c r="J130" t="inlineStr"/>
      <c r="K130" t="inlineStr">
        <is>
          <t>详情内容未核验</t>
        </is>
      </c>
      <c r="L130" t="inlineStr">
        <is>
          <t>200</t>
        </is>
      </c>
      <c r="M130" t="inlineStr"/>
      <c r="N130" t="inlineStr">
        <is>
          <t>待比对</t>
        </is>
      </c>
      <c r="O130" t="inlineStr">
        <is>
          <t>旧抓取仅证明请求返回；HTTP 200不能作为详情核验依据</t>
        </is>
      </c>
    </row>
    <row r="131">
      <c r="A131" t="inlineStr">
        <is>
          <t>NMC-WEB-23812</t>
        </is>
      </c>
      <c r="B131" t="inlineStr">
        <is>
          <t>https://www.chnmuseum.cn/zp/zpml/201812/t20181218_23812.shtml</t>
        </is>
      </c>
      <c r="C131" t="inlineStr">
        <is>
          <t>仅接口</t>
        </is>
      </c>
      <c r="D131" t="inlineStr"/>
      <c r="E131" t="inlineStr">
        <is>
          <t>青花龙凤纹瓜棱罐</t>
        </is>
      </c>
      <c r="F131" t="inlineStr">
        <is>
          <t>明</t>
        </is>
      </c>
      <c r="G131" t="inlineStr"/>
      <c r="H131" t="inlineStr">
        <is>
          <t>https://www.chnmuseum.cn/zp/zpml/201812//P020181218721837606349.jpg</t>
        </is>
      </c>
      <c r="I131" t="inlineStr">
        <is>
          <t>2018/12/18 20:03:04</t>
        </is>
      </c>
      <c r="J131" t="inlineStr"/>
      <c r="K131" t="inlineStr">
        <is>
          <t>详情内容未核验</t>
        </is>
      </c>
      <c r="L131" t="inlineStr">
        <is>
          <t>200</t>
        </is>
      </c>
      <c r="M131" t="inlineStr"/>
      <c r="N131" t="inlineStr">
        <is>
          <t>待比对</t>
        </is>
      </c>
      <c r="O131" t="inlineStr">
        <is>
          <t>旧抓取仅证明请求返回；HTTP 200不能作为详情核验依据</t>
        </is>
      </c>
    </row>
    <row r="132">
      <c r="A132" t="inlineStr">
        <is>
          <t>NMC-WEB-23813</t>
        </is>
      </c>
      <c r="B132" t="inlineStr">
        <is>
          <t>https://www.chnmuseum.cn/zp/zpml/201812/t20181218_23813.shtml</t>
        </is>
      </c>
      <c r="C132" t="inlineStr">
        <is>
          <t>仅接口</t>
        </is>
      </c>
      <c r="D132" t="inlineStr"/>
      <c r="E132" t="inlineStr">
        <is>
          <t>青花仙人寿字纹八棱罐</t>
        </is>
      </c>
      <c r="F132" t="inlineStr">
        <is>
          <t>明</t>
        </is>
      </c>
      <c r="G132" t="inlineStr"/>
      <c r="H132" t="inlineStr">
        <is>
          <t>https://www.chnmuseum.cn/zp/zpml/201812//P020181218721853448680.jpg</t>
        </is>
      </c>
      <c r="I132" t="inlineStr">
        <is>
          <t>2018/12/18 20:03:05</t>
        </is>
      </c>
      <c r="J132" t="inlineStr"/>
      <c r="K132" t="inlineStr">
        <is>
          <t>详情内容未核验</t>
        </is>
      </c>
      <c r="L132" t="inlineStr">
        <is>
          <t>200</t>
        </is>
      </c>
      <c r="M132" t="inlineStr"/>
      <c r="N132" t="inlineStr">
        <is>
          <t>待比对</t>
        </is>
      </c>
      <c r="O132" t="inlineStr">
        <is>
          <t>旧抓取仅证明请求返回；HTTP 200不能作为详情核验依据</t>
        </is>
      </c>
    </row>
    <row r="133">
      <c r="A133" t="inlineStr">
        <is>
          <t>NMC-WEB-23814</t>
        </is>
      </c>
      <c r="B133" t="inlineStr">
        <is>
          <t>https://www.chnmuseum.cn/zp/zpml/201812/t20181218_23814.shtml</t>
        </is>
      </c>
      <c r="C133" t="inlineStr">
        <is>
          <t>仅接口</t>
        </is>
      </c>
      <c r="D133" t="inlineStr"/>
      <c r="E133" t="inlineStr">
        <is>
          <t>青花缠枝莲纹缸</t>
        </is>
      </c>
      <c r="F133" t="inlineStr">
        <is>
          <t>明</t>
        </is>
      </c>
      <c r="G133" t="inlineStr"/>
      <c r="H133" t="inlineStr">
        <is>
          <t>https://www.chnmuseum.cn/zp/zpml/201812//P020181218721869434783.jpg</t>
        </is>
      </c>
      <c r="I133" t="inlineStr">
        <is>
          <t>2018/12/18 20:03:07</t>
        </is>
      </c>
      <c r="J133" t="inlineStr"/>
      <c r="K133" t="inlineStr">
        <is>
          <t>详情内容未核验</t>
        </is>
      </c>
      <c r="L133" t="inlineStr">
        <is>
          <t>200</t>
        </is>
      </c>
      <c r="M133" t="inlineStr"/>
      <c r="N133" t="inlineStr">
        <is>
          <t>待比对</t>
        </is>
      </c>
      <c r="O133" t="inlineStr">
        <is>
          <t>旧抓取仅证明请求返回；HTTP 200不能作为详情核验依据</t>
        </is>
      </c>
    </row>
    <row r="134">
      <c r="A134" t="inlineStr">
        <is>
          <t>NMC-WEB-23815</t>
        </is>
      </c>
      <c r="B134" t="inlineStr">
        <is>
          <t>https://www.chnmuseum.cn/zp/zpml/201812/t20181218_23815.shtml</t>
        </is>
      </c>
      <c r="C134" t="inlineStr">
        <is>
          <t>仅接口</t>
        </is>
      </c>
      <c r="D134" t="inlineStr"/>
      <c r="E134" t="inlineStr">
        <is>
          <t>青花八仙人物纹五孔水盂</t>
        </is>
      </c>
      <c r="F134" t="inlineStr">
        <is>
          <t>明</t>
        </is>
      </c>
      <c r="G134" t="inlineStr"/>
      <c r="H134" t="inlineStr">
        <is>
          <t>https://www.chnmuseum.cn/zp/zpml/201812//P020181218721886037812.jpg</t>
        </is>
      </c>
      <c r="I134" t="inlineStr">
        <is>
          <t>2018/12/18 20:03:09</t>
        </is>
      </c>
      <c r="J134" t="inlineStr"/>
      <c r="K134" t="inlineStr">
        <is>
          <t>详情内容未核验</t>
        </is>
      </c>
      <c r="L134" t="inlineStr">
        <is>
          <t>200</t>
        </is>
      </c>
      <c r="M134" t="inlineStr"/>
      <c r="N134" t="inlineStr">
        <is>
          <t>待比对</t>
        </is>
      </c>
      <c r="O134" t="inlineStr">
        <is>
          <t>旧抓取仅证明请求返回；HTTP 200不能作为详情核验依据</t>
        </is>
      </c>
    </row>
    <row r="135">
      <c r="A135" t="inlineStr">
        <is>
          <t>NMC-WEB-23816</t>
        </is>
      </c>
      <c r="B135" t="inlineStr">
        <is>
          <t>https://www.chnmuseum.cn/zp/zpml/201812/t20181218_23816.shtml</t>
        </is>
      </c>
      <c r="C135" t="inlineStr">
        <is>
          <t>仅接口</t>
        </is>
      </c>
      <c r="D135" t="inlineStr"/>
      <c r="E135" t="inlineStr">
        <is>
          <t>青花云龙纹盘</t>
        </is>
      </c>
      <c r="F135" t="inlineStr">
        <is>
          <t>明</t>
        </is>
      </c>
      <c r="G135" t="inlineStr"/>
      <c r="H135" t="inlineStr">
        <is>
          <t>https://www.chnmuseum.cn/zp/zpml/201812//P020181218721900084013.jpg</t>
        </is>
      </c>
      <c r="I135" t="inlineStr">
        <is>
          <t>2018/12/18 20:03:10</t>
        </is>
      </c>
      <c r="J135" t="inlineStr"/>
      <c r="K135" t="inlineStr">
        <is>
          <t>详情内容未核验</t>
        </is>
      </c>
      <c r="L135" t="inlineStr">
        <is>
          <t>200</t>
        </is>
      </c>
      <c r="M135" t="inlineStr"/>
      <c r="N135" t="inlineStr">
        <is>
          <t>待比对</t>
        </is>
      </c>
      <c r="O135" t="inlineStr">
        <is>
          <t>旧抓取仅证明请求返回；HTTP 200不能作为详情核验依据</t>
        </is>
      </c>
    </row>
    <row r="136">
      <c r="A136" t="inlineStr">
        <is>
          <t>NMC-WEB-23817</t>
        </is>
      </c>
      <c r="B136" t="inlineStr">
        <is>
          <t>https://www.chnmuseum.cn/zp/zpml/201812/t20181218_23817.shtml</t>
        </is>
      </c>
      <c r="C136" t="inlineStr">
        <is>
          <t>仅接口</t>
        </is>
      </c>
      <c r="D136" t="inlineStr"/>
      <c r="E136" t="inlineStr">
        <is>
          <t>青花云鹤纹盘</t>
        </is>
      </c>
      <c r="F136" t="inlineStr">
        <is>
          <t>明</t>
        </is>
      </c>
      <c r="G136" t="inlineStr"/>
      <c r="H136" t="inlineStr">
        <is>
          <t>https://www.chnmuseum.cn/zp/zpml/201812//P020181218721914771814.jpg</t>
        </is>
      </c>
      <c r="I136" t="inlineStr">
        <is>
          <t>2018/12/18 20:03:12</t>
        </is>
      </c>
      <c r="J136" t="inlineStr"/>
      <c r="K136" t="inlineStr">
        <is>
          <t>详情内容未核验</t>
        </is>
      </c>
      <c r="L136" t="inlineStr">
        <is>
          <t>200</t>
        </is>
      </c>
      <c r="M136" t="inlineStr"/>
      <c r="N136" t="inlineStr">
        <is>
          <t>待比对</t>
        </is>
      </c>
      <c r="O136" t="inlineStr">
        <is>
          <t>旧抓取仅证明请求返回；HTTP 200不能作为详情核验依据</t>
        </is>
      </c>
    </row>
    <row r="137">
      <c r="A137" t="inlineStr">
        <is>
          <t>NMC-WEB-23818</t>
        </is>
      </c>
      <c r="B137" t="inlineStr">
        <is>
          <t>https://www.chnmuseum.cn/zp/zpml/201812/t20181218_23818.shtml</t>
        </is>
      </c>
      <c r="C137" t="inlineStr">
        <is>
          <t>仅接口</t>
        </is>
      </c>
      <c r="D137" t="inlineStr"/>
      <c r="E137" t="inlineStr">
        <is>
          <t>青花松竹梅纹盘</t>
        </is>
      </c>
      <c r="F137" t="inlineStr">
        <is>
          <t>明</t>
        </is>
      </c>
      <c r="G137" t="inlineStr"/>
      <c r="H137" t="inlineStr">
        <is>
          <t>https://www.chnmuseum.cn/zp/zpml/201812//P020181218721930803298.jpg</t>
        </is>
      </c>
      <c r="I137" t="inlineStr">
        <is>
          <t>2018/12/18 20:03:13</t>
        </is>
      </c>
      <c r="J137" t="inlineStr"/>
      <c r="K137" t="inlineStr">
        <is>
          <t>详情内容未核验</t>
        </is>
      </c>
      <c r="L137" t="inlineStr">
        <is>
          <t>200</t>
        </is>
      </c>
      <c r="M137" t="inlineStr"/>
      <c r="N137" t="inlineStr">
        <is>
          <t>待比对</t>
        </is>
      </c>
      <c r="O137" t="inlineStr">
        <is>
          <t>旧抓取仅证明请求返回；HTTP 200不能作为详情核验依据</t>
        </is>
      </c>
    </row>
    <row r="138">
      <c r="A138" t="inlineStr">
        <is>
          <t>NMC-WEB-23819</t>
        </is>
      </c>
      <c r="B138" t="inlineStr">
        <is>
          <t>https://www.chnmuseum.cn/zp/zpml/201812/t20181218_23819.shtml</t>
        </is>
      </c>
      <c r="C138" t="inlineStr">
        <is>
          <t>仅接口</t>
        </is>
      </c>
      <c r="D138" t="inlineStr"/>
      <c r="E138" t="inlineStr">
        <is>
          <t>青花云龙纹高足杯</t>
        </is>
      </c>
      <c r="F138" t="inlineStr">
        <is>
          <t>明</t>
        </is>
      </c>
      <c r="G138" t="inlineStr"/>
      <c r="H138" t="inlineStr">
        <is>
          <t>https://www.chnmuseum.cn/zp/zpml/201812//P020181218721945217017.jpg</t>
        </is>
      </c>
      <c r="I138" t="inlineStr">
        <is>
          <t>2018/12/18 20:03:15</t>
        </is>
      </c>
      <c r="J138" t="inlineStr"/>
      <c r="K138" t="inlineStr">
        <is>
          <t>详情内容未核验</t>
        </is>
      </c>
      <c r="L138" t="inlineStr">
        <is>
          <t>200</t>
        </is>
      </c>
      <c r="M138" t="inlineStr"/>
      <c r="N138" t="inlineStr">
        <is>
          <t>待比对</t>
        </is>
      </c>
      <c r="O138" t="inlineStr">
        <is>
          <t>旧抓取仅证明请求返回；HTTP 200不能作为详情核验依据</t>
        </is>
      </c>
    </row>
    <row r="139">
      <c r="A139" t="inlineStr">
        <is>
          <t>NMC-WEB-23820</t>
        </is>
      </c>
      <c r="B139" t="inlineStr">
        <is>
          <t>https://www.chnmuseum.cn/zp/zpml/201812/t20181218_23820.shtml</t>
        </is>
      </c>
      <c r="C139" t="inlineStr">
        <is>
          <t>仅接口</t>
        </is>
      </c>
      <c r="D139" t="inlineStr"/>
      <c r="E139" t="inlineStr">
        <is>
          <t>青花三羊开泰纹仰钟式杯</t>
        </is>
      </c>
      <c r="F139" t="inlineStr">
        <is>
          <t>明</t>
        </is>
      </c>
      <c r="G139" t="inlineStr"/>
      <c r="H139" t="inlineStr">
        <is>
          <t>https://www.chnmuseum.cn/zp/zpml/201812//P020181218721960026231.jpg</t>
        </is>
      </c>
      <c r="I139" t="inlineStr">
        <is>
          <t>2018/12/18 20:03:16</t>
        </is>
      </c>
      <c r="J139" t="inlineStr"/>
      <c r="K139" t="inlineStr">
        <is>
          <t>详情内容未核验</t>
        </is>
      </c>
      <c r="L139" t="inlineStr">
        <is>
          <t>200</t>
        </is>
      </c>
      <c r="M139" t="inlineStr"/>
      <c r="N139" t="inlineStr">
        <is>
          <t>待比对</t>
        </is>
      </c>
      <c r="O139" t="inlineStr">
        <is>
          <t>旧抓取仅证明请求返回；HTTP 200不能作为详情核验依据</t>
        </is>
      </c>
    </row>
    <row r="140">
      <c r="A140" t="inlineStr">
        <is>
          <t>NMC-WEB-23821</t>
        </is>
      </c>
      <c r="B140" t="inlineStr">
        <is>
          <t>https://www.chnmuseum.cn/zp/zpml/201812/t20181218_23821.shtml</t>
        </is>
      </c>
      <c r="C140" t="inlineStr">
        <is>
          <t>仅接口</t>
        </is>
      </c>
      <c r="D140" t="inlineStr"/>
      <c r="E140" t="inlineStr">
        <is>
          <t>青花杂宝纹碗</t>
        </is>
      </c>
      <c r="F140" t="inlineStr">
        <is>
          <t>明</t>
        </is>
      </c>
      <c r="G140" t="inlineStr"/>
      <c r="H140" t="inlineStr">
        <is>
          <t>https://www.chnmuseum.cn/zp/zpml/201812//P020181218721974533362.jpg</t>
        </is>
      </c>
      <c r="I140" t="inlineStr">
        <is>
          <t>2018/12/18 20:03:18</t>
        </is>
      </c>
      <c r="J140" t="inlineStr"/>
      <c r="K140" t="inlineStr">
        <is>
          <t>详情内容未核验</t>
        </is>
      </c>
      <c r="L140" t="inlineStr">
        <is>
          <t>200</t>
        </is>
      </c>
      <c r="M140" t="inlineStr"/>
      <c r="N140" t="inlineStr">
        <is>
          <t>待比对</t>
        </is>
      </c>
      <c r="O140" t="inlineStr">
        <is>
          <t>旧抓取仅证明请求返回；HTTP 200不能作为详情核验依据</t>
        </is>
      </c>
    </row>
    <row r="141">
      <c r="A141" t="inlineStr">
        <is>
          <t>NMC-WEB-23823</t>
        </is>
      </c>
      <c r="B141" t="inlineStr">
        <is>
          <t>https://www.chnmuseum.cn/zp/zpml/201812/t20181218_23823.shtml</t>
        </is>
      </c>
      <c r="C141" t="inlineStr">
        <is>
          <t>仅接口</t>
        </is>
      </c>
      <c r="D141" t="inlineStr"/>
      <c r="E141" t="inlineStr">
        <is>
          <t>红地黄彩云龙纹罐</t>
        </is>
      </c>
      <c r="F141" t="inlineStr">
        <is>
          <t>明</t>
        </is>
      </c>
      <c r="G141" t="inlineStr"/>
      <c r="H141" t="inlineStr">
        <is>
          <t>https://www.chnmuseum.cn/zp/zpml/201812//P020181218722005309062.jpg</t>
        </is>
      </c>
      <c r="I141" t="inlineStr">
        <is>
          <t>2018/12/18 20:03:21</t>
        </is>
      </c>
      <c r="J141" t="inlineStr"/>
      <c r="K141" t="inlineStr">
        <is>
          <t>详情内容未核验</t>
        </is>
      </c>
      <c r="L141" t="inlineStr">
        <is>
          <t>200</t>
        </is>
      </c>
      <c r="M141" t="inlineStr"/>
      <c r="N141" t="inlineStr">
        <is>
          <t>待比对</t>
        </is>
      </c>
      <c r="O141" t="inlineStr">
        <is>
          <t>旧抓取仅证明请求返回；HTTP 200不能作为详情核验依据</t>
        </is>
      </c>
    </row>
    <row r="142">
      <c r="A142" t="inlineStr">
        <is>
          <t>NMC-WEB-23824</t>
        </is>
      </c>
      <c r="B142" t="inlineStr">
        <is>
          <t>https://www.chnmuseum.cn/zp/zpml/201812/t20181218_23824.shtml</t>
        </is>
      </c>
      <c r="C142" t="inlineStr">
        <is>
          <t>仅接口</t>
        </is>
      </c>
      <c r="D142" t="inlineStr"/>
      <c r="E142" t="inlineStr">
        <is>
          <t>红地黄彩缠枝莲纹罐</t>
        </is>
      </c>
      <c r="F142" t="inlineStr">
        <is>
          <t>明</t>
        </is>
      </c>
      <c r="G142" t="inlineStr"/>
      <c r="H142" t="inlineStr">
        <is>
          <t>https://www.chnmuseum.cn/zp/zpml/201812//P020181218722019586082.jpg</t>
        </is>
      </c>
      <c r="I142" t="inlineStr">
        <is>
          <t>2018/12/18 20:03:22</t>
        </is>
      </c>
      <c r="J142" t="inlineStr"/>
      <c r="K142" t="inlineStr">
        <is>
          <t>详情内容未核验</t>
        </is>
      </c>
      <c r="L142" t="inlineStr">
        <is>
          <t>200</t>
        </is>
      </c>
      <c r="M142" t="inlineStr"/>
      <c r="N142" t="inlineStr">
        <is>
          <t>待比对</t>
        </is>
      </c>
      <c r="O142" t="inlineStr">
        <is>
          <t>旧抓取仅证明请求返回；HTTP 200不能作为详情核验依据</t>
        </is>
      </c>
    </row>
    <row r="143">
      <c r="A143" t="inlineStr">
        <is>
          <t>NMC-WEB-23825</t>
        </is>
      </c>
      <c r="B143" t="inlineStr">
        <is>
          <t>https://www.chnmuseum.cn/zp/zpml/201812/t20181218_23825.shtml</t>
        </is>
      </c>
      <c r="C143" t="inlineStr">
        <is>
          <t>仅接口</t>
        </is>
      </c>
      <c r="D143" t="inlineStr"/>
      <c r="E143" t="inlineStr">
        <is>
          <t>黄地绿彩云龙纹方斗杯</t>
        </is>
      </c>
      <c r="F143" t="inlineStr">
        <is>
          <t>明</t>
        </is>
      </c>
      <c r="G143" t="inlineStr"/>
      <c r="H143" t="inlineStr">
        <is>
          <t>https://www.chnmuseum.cn/zp/zpml/201812//P020181218722033261526.jpg</t>
        </is>
      </c>
      <c r="I143" t="inlineStr">
        <is>
          <t>2018/12/18 20:03:23</t>
        </is>
      </c>
      <c r="J143" t="inlineStr"/>
      <c r="K143" t="inlineStr">
        <is>
          <t>详情内容未核验</t>
        </is>
      </c>
      <c r="L143" t="inlineStr">
        <is>
          <t>200</t>
        </is>
      </c>
      <c r="M143" t="inlineStr"/>
      <c r="N143" t="inlineStr">
        <is>
          <t>待比对</t>
        </is>
      </c>
      <c r="O143" t="inlineStr">
        <is>
          <t>旧抓取仅证明请求返回；HTTP 200不能作为详情核验依据</t>
        </is>
      </c>
    </row>
    <row r="144">
      <c r="A144" t="inlineStr">
        <is>
          <t>NMC-WEB-23826</t>
        </is>
      </c>
      <c r="B144" t="inlineStr">
        <is>
          <t>https://www.chnmuseum.cn/zp/zpml/201812/t20181218_23826.shtml</t>
        </is>
      </c>
      <c r="C144" t="inlineStr">
        <is>
          <t>仅接口</t>
        </is>
      </c>
      <c r="D144" t="inlineStr"/>
      <c r="E144" t="inlineStr">
        <is>
          <t>青花莲池鸳鸯纹碗</t>
        </is>
      </c>
      <c r="F144" t="inlineStr">
        <is>
          <t>明</t>
        </is>
      </c>
      <c r="G144" t="inlineStr"/>
      <c r="H144" t="inlineStr">
        <is>
          <t>https://www.chnmuseum.cn/zp/zpml/201812//P020181218722050313062.jpg</t>
        </is>
      </c>
      <c r="I144" t="inlineStr">
        <is>
          <t>2018/12/18 20:03:25</t>
        </is>
      </c>
      <c r="J144" t="inlineStr"/>
      <c r="K144" t="inlineStr">
        <is>
          <t>详情内容未核验</t>
        </is>
      </c>
      <c r="L144" t="inlineStr">
        <is>
          <t>200</t>
        </is>
      </c>
      <c r="M144" t="inlineStr"/>
      <c r="N144" t="inlineStr">
        <is>
          <t>待比对</t>
        </is>
      </c>
      <c r="O144" t="inlineStr">
        <is>
          <t>旧抓取仅证明请求返回；HTTP 200不能作为详情核验依据</t>
        </is>
      </c>
    </row>
    <row r="145">
      <c r="A145" t="inlineStr">
        <is>
          <t>NMC-WEB-23827</t>
        </is>
      </c>
      <c r="B145" t="inlineStr">
        <is>
          <t>https://www.chnmuseum.cn/zp/zpml/201812/t20181218_23827.shtml</t>
        </is>
      </c>
      <c r="C145" t="inlineStr">
        <is>
          <t>仅接口</t>
        </is>
      </c>
      <c r="D145" t="inlineStr"/>
      <c r="E145" t="inlineStr">
        <is>
          <t>青花云鹤纹长方盘</t>
        </is>
      </c>
      <c r="F145" t="inlineStr">
        <is>
          <t>明</t>
        </is>
      </c>
      <c r="G145" t="inlineStr"/>
      <c r="H145" t="inlineStr">
        <is>
          <t>https://www.chnmuseum.cn/zp/zpml/201812//P020181218722066464750.jpg</t>
        </is>
      </c>
      <c r="I145" t="inlineStr">
        <is>
          <t>2018/12/18 20:03:27</t>
        </is>
      </c>
      <c r="J145" t="inlineStr"/>
      <c r="K145" t="inlineStr">
        <is>
          <t>详情内容未核验</t>
        </is>
      </c>
      <c r="L145" t="inlineStr">
        <is>
          <t>200</t>
        </is>
      </c>
      <c r="M145" t="inlineStr"/>
      <c r="N145" t="inlineStr">
        <is>
          <t>待比对</t>
        </is>
      </c>
      <c r="O145" t="inlineStr">
        <is>
          <t>旧抓取仅证明请求返回；HTTP 200不能作为详情核验依据</t>
        </is>
      </c>
    </row>
    <row r="146">
      <c r="A146" t="inlineStr">
        <is>
          <t>NMC-WEB-23828</t>
        </is>
      </c>
      <c r="B146" t="inlineStr">
        <is>
          <t>https://www.chnmuseum.cn/zp/zpml/201812/t20181218_23828.shtml</t>
        </is>
      </c>
      <c r="C146" t="inlineStr">
        <is>
          <t>仅接口</t>
        </is>
      </c>
      <c r="D146" t="inlineStr"/>
      <c r="E146" t="inlineStr">
        <is>
          <t>青花穿花龙纹带盖梅瓶</t>
        </is>
      </c>
      <c r="F146" t="inlineStr">
        <is>
          <t>明</t>
        </is>
      </c>
      <c r="G146" t="inlineStr"/>
      <c r="H146" t="inlineStr">
        <is>
          <t>https://www.chnmuseum.cn/zp/zpml/201812//P020181218722080786765.jpg</t>
        </is>
      </c>
      <c r="I146" t="inlineStr">
        <is>
          <t>2018/12/18 20:03:28</t>
        </is>
      </c>
      <c r="J146" t="inlineStr"/>
      <c r="K146" t="inlineStr">
        <is>
          <t>详情内容未核验</t>
        </is>
      </c>
      <c r="L146" t="inlineStr">
        <is>
          <t>200</t>
        </is>
      </c>
      <c r="M146" t="inlineStr"/>
      <c r="N146" t="inlineStr">
        <is>
          <t>待比对</t>
        </is>
      </c>
      <c r="O146" t="inlineStr">
        <is>
          <t>旧抓取仅证明请求返回；HTTP 200不能作为详情核验依据</t>
        </is>
      </c>
    </row>
    <row r="147">
      <c r="A147" t="inlineStr">
        <is>
          <t>NMC-WEB-23829</t>
        </is>
      </c>
      <c r="B147" t="inlineStr">
        <is>
          <t>https://www.chnmuseum.cn/zp/zpml/201812/t20181218_23829.shtml</t>
        </is>
      </c>
      <c r="C147" t="inlineStr">
        <is>
          <t>仅接口</t>
        </is>
      </c>
      <c r="D147" t="inlineStr"/>
      <c r="E147" t="inlineStr">
        <is>
          <t>青花龙凤纹罐</t>
        </is>
      </c>
      <c r="F147" t="inlineStr">
        <is>
          <t>明</t>
        </is>
      </c>
      <c r="G147" t="inlineStr"/>
      <c r="H147" t="inlineStr">
        <is>
          <t>https://www.chnmuseum.cn/zp/zpml/201812//P020181218722095835867.jpg</t>
        </is>
      </c>
      <c r="I147" t="inlineStr">
        <is>
          <t>2018/12/18 20:03:30</t>
        </is>
      </c>
      <c r="J147" t="inlineStr"/>
      <c r="K147" t="inlineStr">
        <is>
          <t>详情内容未核验</t>
        </is>
      </c>
      <c r="L147" t="inlineStr">
        <is>
          <t>200</t>
        </is>
      </c>
      <c r="M147" t="inlineStr"/>
      <c r="N147" t="inlineStr">
        <is>
          <t>待比对</t>
        </is>
      </c>
      <c r="O147" t="inlineStr">
        <is>
          <t>旧抓取仅证明请求返回；HTTP 200不能作为详情核验依据</t>
        </is>
      </c>
    </row>
    <row r="148">
      <c r="A148" t="inlineStr">
        <is>
          <t>NMC-WEB-23830</t>
        </is>
      </c>
      <c r="B148" t="inlineStr">
        <is>
          <t>https://www.chnmuseum.cn/zp/zpml/201812/t20181218_23830.shtml</t>
        </is>
      </c>
      <c r="C148" t="inlineStr">
        <is>
          <t>仅接口</t>
        </is>
      </c>
      <c r="D148" t="inlineStr"/>
      <c r="E148" t="inlineStr">
        <is>
          <t>青花仙人图筒式炉</t>
        </is>
      </c>
      <c r="F148" t="inlineStr">
        <is>
          <t>明</t>
        </is>
      </c>
      <c r="G148" t="inlineStr"/>
      <c r="H148" t="inlineStr">
        <is>
          <t>https://www.chnmuseum.cn/zp/zpml/201812//P020181218722109837915.jpg</t>
        </is>
      </c>
      <c r="I148" t="inlineStr">
        <is>
          <t>2018/12/18 20:03:31</t>
        </is>
      </c>
      <c r="J148" t="inlineStr"/>
      <c r="K148" t="inlineStr">
        <is>
          <t>详情内容未核验</t>
        </is>
      </c>
      <c r="L148" t="inlineStr">
        <is>
          <t>200</t>
        </is>
      </c>
      <c r="M148" t="inlineStr"/>
      <c r="N148" t="inlineStr">
        <is>
          <t>待比对</t>
        </is>
      </c>
      <c r="O148" t="inlineStr">
        <is>
          <t>旧抓取仅证明请求返回；HTTP 200不能作为详情核验依据</t>
        </is>
      </c>
    </row>
    <row r="149">
      <c r="A149" t="inlineStr">
        <is>
          <t>NMC-WEB-23831</t>
        </is>
      </c>
      <c r="B149" t="inlineStr">
        <is>
          <t>https://www.chnmuseum.cn/zp/zpml/201812/t20181218_23831.shtml</t>
        </is>
      </c>
      <c r="C149" t="inlineStr">
        <is>
          <t>仅接口</t>
        </is>
      </c>
      <c r="D149" t="inlineStr"/>
      <c r="E149" t="inlineStr">
        <is>
          <t>青花龙凤纹圆盒</t>
        </is>
      </c>
      <c r="F149" t="inlineStr">
        <is>
          <t>明</t>
        </is>
      </c>
      <c r="G149" t="inlineStr"/>
      <c r="H149" t="inlineStr">
        <is>
          <t>https://www.chnmuseum.cn/zp/zpml/201812//P020181218722126516046.jpg</t>
        </is>
      </c>
      <c r="I149" t="inlineStr">
        <is>
          <t>2018/12/18 20:03:33</t>
        </is>
      </c>
      <c r="J149" t="inlineStr"/>
      <c r="K149" t="inlineStr">
        <is>
          <t>详情内容未核验</t>
        </is>
      </c>
      <c r="L149" t="inlineStr">
        <is>
          <t>200</t>
        </is>
      </c>
      <c r="M149" t="inlineStr"/>
      <c r="N149" t="inlineStr">
        <is>
          <t>待比对</t>
        </is>
      </c>
      <c r="O149" t="inlineStr">
        <is>
          <t>旧抓取仅证明请求返回；HTTP 200不能作为详情核验依据</t>
        </is>
      </c>
    </row>
    <row r="150">
      <c r="A150" t="inlineStr">
        <is>
          <t>NMC-WEB-23832</t>
        </is>
      </c>
      <c r="B150" t="inlineStr">
        <is>
          <t>https://www.chnmuseum.cn/zp/zpml/201812/t20181218_23832.shtml</t>
        </is>
      </c>
      <c r="C150" t="inlineStr">
        <is>
          <t>仅接口</t>
        </is>
      </c>
      <c r="D150" t="inlineStr"/>
      <c r="E150" t="inlineStr">
        <is>
          <t>青花双龙戏珠纹委角长方盒</t>
        </is>
      </c>
      <c r="F150" t="inlineStr">
        <is>
          <t>明</t>
        </is>
      </c>
      <c r="G150" t="inlineStr"/>
      <c r="H150" t="inlineStr">
        <is>
          <t>https://www.chnmuseum.cn/zp/zpml/201812//P020181218722140911989.jpg</t>
        </is>
      </c>
      <c r="I150" t="inlineStr">
        <is>
          <t>2018/12/18 20:03:34</t>
        </is>
      </c>
      <c r="J150" t="inlineStr"/>
      <c r="K150" t="inlineStr">
        <is>
          <t>详情内容未核验</t>
        </is>
      </c>
      <c r="L150" t="inlineStr">
        <is>
          <t>0</t>
        </is>
      </c>
      <c r="M150" t="inlineStr">
        <is>
          <t>URLError: &lt;urlopen error _ssl.c:993: The handshake operation timed out&gt;</t>
        </is>
      </c>
      <c r="N150" t="inlineStr">
        <is>
          <t>待比对</t>
        </is>
      </c>
      <c r="O150" t="inlineStr">
        <is>
          <t>旧抓取仅证明请求返回；HTTP 200不能作为详情核验依据</t>
        </is>
      </c>
    </row>
    <row r="151">
      <c r="A151" t="inlineStr">
        <is>
          <t>NMC-WEB-23833</t>
        </is>
      </c>
      <c r="B151" t="inlineStr">
        <is>
          <t>https://www.chnmuseum.cn/zp/zpml/201812/t20181218_23833.shtml</t>
        </is>
      </c>
      <c r="C151" t="inlineStr">
        <is>
          <t>仅接口</t>
        </is>
      </c>
      <c r="D151" t="inlineStr"/>
      <c r="E151" t="inlineStr">
        <is>
          <t>青花鱼藻纹盘</t>
        </is>
      </c>
      <c r="F151" t="inlineStr">
        <is>
          <t>明</t>
        </is>
      </c>
      <c r="G151" t="inlineStr"/>
      <c r="H151" t="inlineStr">
        <is>
          <t>https://www.chnmuseum.cn/zp/zpml/201812//P020181218722155793448.jpg</t>
        </is>
      </c>
      <c r="I151" t="inlineStr">
        <is>
          <t>2018/12/18 20:03:36</t>
        </is>
      </c>
      <c r="J151" t="inlineStr"/>
      <c r="K151" t="inlineStr">
        <is>
          <t>详情内容未核验</t>
        </is>
      </c>
      <c r="L151" t="inlineStr">
        <is>
          <t>200</t>
        </is>
      </c>
      <c r="M151" t="inlineStr"/>
      <c r="N151" t="inlineStr">
        <is>
          <t>待比对</t>
        </is>
      </c>
      <c r="O151" t="inlineStr">
        <is>
          <t>旧抓取仅证明请求返回；HTTP 200不能作为详情核验依据</t>
        </is>
      </c>
    </row>
    <row r="152">
      <c r="A152" t="inlineStr">
        <is>
          <t>NMC-WEB-23834</t>
        </is>
      </c>
      <c r="B152" t="inlineStr">
        <is>
          <t>https://www.chnmuseum.cn/zp/zpml/201812/t20181218_23834.shtml</t>
        </is>
      </c>
      <c r="C152" t="inlineStr">
        <is>
          <t>仅接口</t>
        </is>
      </c>
      <c r="D152" t="inlineStr"/>
      <c r="E152" t="inlineStr">
        <is>
          <t>五彩穿花龙纹蒜头瓶</t>
        </is>
      </c>
      <c r="F152" t="inlineStr">
        <is>
          <t>明</t>
        </is>
      </c>
      <c r="G152" t="inlineStr"/>
      <c r="H152" t="inlineStr">
        <is>
          <t>https://www.chnmuseum.cn/zp/zpml/201812//P020181218722169597489.jpg</t>
        </is>
      </c>
      <c r="I152" t="inlineStr">
        <is>
          <t>2018/12/18 20:03:37</t>
        </is>
      </c>
      <c r="J152" t="inlineStr"/>
      <c r="K152" t="inlineStr">
        <is>
          <t>详情内容未核验</t>
        </is>
      </c>
      <c r="L152" t="inlineStr">
        <is>
          <t>200</t>
        </is>
      </c>
      <c r="M152" t="inlineStr"/>
      <c r="N152" t="inlineStr">
        <is>
          <t>待比对</t>
        </is>
      </c>
      <c r="O152" t="inlineStr">
        <is>
          <t>旧抓取仅证明请求返回；HTTP 200不能作为详情核验依据</t>
        </is>
      </c>
    </row>
    <row r="153">
      <c r="A153" t="inlineStr">
        <is>
          <t>NMC-WEB-23835</t>
        </is>
      </c>
      <c r="B153" t="inlineStr">
        <is>
          <t>https://www.chnmuseum.cn/zp/zpml/201812/t20181218_23835.shtml</t>
        </is>
      </c>
      <c r="C153" t="inlineStr">
        <is>
          <t>仅接口</t>
        </is>
      </c>
      <c r="D153" t="inlineStr"/>
      <c r="E153" t="inlineStr">
        <is>
          <t>五彩仙人渡海图碗</t>
        </is>
      </c>
      <c r="F153" t="inlineStr">
        <is>
          <t>明</t>
        </is>
      </c>
      <c r="G153" t="inlineStr"/>
      <c r="H153" t="inlineStr">
        <is>
          <t>https://www.chnmuseum.cn/zp/zpml/201812//P020181218722188688413.jpg</t>
        </is>
      </c>
      <c r="I153" t="inlineStr">
        <is>
          <t>2018/12/18 20:03:39</t>
        </is>
      </c>
      <c r="J153" t="inlineStr"/>
      <c r="K153" t="inlineStr">
        <is>
          <t>详情内容未核验</t>
        </is>
      </c>
      <c r="L153" t="inlineStr">
        <is>
          <t>200</t>
        </is>
      </c>
      <c r="M153" t="inlineStr"/>
      <c r="N153" t="inlineStr">
        <is>
          <t>待比对</t>
        </is>
      </c>
      <c r="O153" t="inlineStr">
        <is>
          <t>旧抓取仅证明请求返回；HTTP 200不能作为详情核验依据</t>
        </is>
      </c>
    </row>
    <row r="154">
      <c r="A154" t="inlineStr">
        <is>
          <t>NMC-WEB-23836</t>
        </is>
      </c>
      <c r="B154" t="inlineStr">
        <is>
          <t>https://www.chnmuseum.cn/zp/zpml/201812/t20181218_23836.shtml</t>
        </is>
      </c>
      <c r="C154" t="inlineStr">
        <is>
          <t>接口+列表</t>
        </is>
      </c>
      <c r="D154" t="inlineStr">
        <is>
          <t>五彩张天师驱五毒图盘</t>
        </is>
      </c>
      <c r="E154" t="inlineStr">
        <is>
          <t>五彩张天师驱五毒图盘</t>
        </is>
      </c>
      <c r="F154" t="inlineStr">
        <is>
          <t>明</t>
        </is>
      </c>
      <c r="G154" t="inlineStr"/>
      <c r="H154" t="inlineStr">
        <is>
          <t>https://www.chnmuseum.cn/zp/zpml/201812//P020181218722203408738.jpg</t>
        </is>
      </c>
      <c r="I154" t="inlineStr">
        <is>
          <t>2018/12/18 20:03:40</t>
        </is>
      </c>
      <c r="J154" t="inlineStr"/>
      <c r="K154" t="inlineStr">
        <is>
          <t>详情内容未核验</t>
        </is>
      </c>
      <c r="L154" t="inlineStr">
        <is>
          <t>200</t>
        </is>
      </c>
      <c r="M154" t="inlineStr"/>
      <c r="N154" t="inlineStr">
        <is>
          <t>是</t>
        </is>
      </c>
      <c r="O154" t="inlineStr">
        <is>
          <t>旧抓取仅证明请求返回；HTTP 200不能作为详情核验依据</t>
        </is>
      </c>
    </row>
    <row r="155">
      <c r="A155" t="inlineStr">
        <is>
          <t>NMC-WEB-23837</t>
        </is>
      </c>
      <c r="B155" t="inlineStr">
        <is>
          <t>https://www.chnmuseum.cn/zp/zpml/201812/t20181218_23837.shtml</t>
        </is>
      </c>
      <c r="C155" t="inlineStr">
        <is>
          <t>接口+列表</t>
        </is>
      </c>
      <c r="D155" t="inlineStr">
        <is>
          <t>青花海水红彩龙纹盘</t>
        </is>
      </c>
      <c r="E155" t="inlineStr">
        <is>
          <t>青花海水红彩龙纹盘</t>
        </is>
      </c>
      <c r="F155" t="inlineStr">
        <is>
          <t>明</t>
        </is>
      </c>
      <c r="G155" t="inlineStr"/>
      <c r="H155" t="inlineStr">
        <is>
          <t>https://www.chnmuseum.cn/zp/zpml/201812//P020181218722217603603.jpg</t>
        </is>
      </c>
      <c r="I155" t="inlineStr">
        <is>
          <t>2018/12/18 20:03:42</t>
        </is>
      </c>
      <c r="J155" t="inlineStr"/>
      <c r="K155" t="inlineStr">
        <is>
          <t>详情内容未核验</t>
        </is>
      </c>
      <c r="L155" t="inlineStr">
        <is>
          <t>200</t>
        </is>
      </c>
      <c r="M155" t="inlineStr"/>
      <c r="N155" t="inlineStr">
        <is>
          <t>是</t>
        </is>
      </c>
      <c r="O155" t="inlineStr">
        <is>
          <t>旧抓取仅证明请求返回；HTTP 200不能作为详情核验依据</t>
        </is>
      </c>
    </row>
    <row r="156">
      <c r="A156" t="inlineStr">
        <is>
          <t>NMC-WEB-23838</t>
        </is>
      </c>
      <c r="B156" t="inlineStr">
        <is>
          <t>https://www.chnmuseum.cn/zp/zpml/201812/t20181218_23838.shtml</t>
        </is>
      </c>
      <c r="C156" t="inlineStr">
        <is>
          <t>接口+列表</t>
        </is>
      </c>
      <c r="D156" t="inlineStr">
        <is>
          <t>黄地素三彩双龙戏珠纹盘</t>
        </is>
      </c>
      <c r="E156" t="inlineStr">
        <is>
          <t>黄地素三彩双龙戏珠纹盘</t>
        </is>
      </c>
      <c r="F156" t="inlineStr">
        <is>
          <t>明</t>
        </is>
      </c>
      <c r="G156" t="inlineStr"/>
      <c r="H156" t="inlineStr">
        <is>
          <t>https://www.chnmuseum.cn/zp/zpml/201812//P020181218722231762152.jpg</t>
        </is>
      </c>
      <c r="I156" t="inlineStr">
        <is>
          <t>2018/12/18 20:03:43</t>
        </is>
      </c>
      <c r="J156" t="inlineStr"/>
      <c r="K156" t="inlineStr">
        <is>
          <t>详情内容未核验</t>
        </is>
      </c>
      <c r="L156" t="inlineStr">
        <is>
          <t>200</t>
        </is>
      </c>
      <c r="M156" t="inlineStr"/>
      <c r="N156" t="inlineStr">
        <is>
          <t>是</t>
        </is>
      </c>
      <c r="O156" t="inlineStr">
        <is>
          <t>旧抓取仅证明请求返回；HTTP 200不能作为详情核验依据</t>
        </is>
      </c>
    </row>
    <row r="157">
      <c r="A157" t="inlineStr">
        <is>
          <t>NMC-WEB-23839</t>
        </is>
      </c>
      <c r="B157" t="inlineStr">
        <is>
          <t>https://www.chnmuseum.cn/zp/zpml/201812/t20181218_23839.shtml</t>
        </is>
      </c>
      <c r="C157" t="inlineStr">
        <is>
          <t>接口+列表</t>
        </is>
      </c>
      <c r="D157" t="inlineStr">
        <is>
          <t>青花潘斌绘人物纹笔筒</t>
        </is>
      </c>
      <c r="E157" t="inlineStr">
        <is>
          <t>青花潘斌绘人物纹笔筒</t>
        </is>
      </c>
      <c r="F157" t="inlineStr">
        <is>
          <t>明</t>
        </is>
      </c>
      <c r="G157" t="inlineStr"/>
      <c r="H157" t="inlineStr">
        <is>
          <t>https://www.chnmuseum.cn/zp/zpml/201812//P020181218722245964268.jpg</t>
        </is>
      </c>
      <c r="I157" t="inlineStr">
        <is>
          <t>2018/12/18 20:03:45</t>
        </is>
      </c>
      <c r="J157" t="inlineStr"/>
      <c r="K157" t="inlineStr">
        <is>
          <t>详情内容未核验</t>
        </is>
      </c>
      <c r="L157" t="inlineStr">
        <is>
          <t>200</t>
        </is>
      </c>
      <c r="M157" t="inlineStr"/>
      <c r="N157" t="inlineStr">
        <is>
          <t>是</t>
        </is>
      </c>
      <c r="O157" t="inlineStr">
        <is>
          <t>旧抓取仅证明请求返回；HTTP 200不能作为详情核验依据</t>
        </is>
      </c>
    </row>
    <row r="158">
      <c r="A158" t="inlineStr">
        <is>
          <t>NMC-WEB-23840</t>
        </is>
      </c>
      <c r="B158" t="inlineStr">
        <is>
          <t>https://www.chnmuseum.cn/zp/zpml/201812/t20181218_23840.shtml</t>
        </is>
      </c>
      <c r="C158" t="inlineStr">
        <is>
          <t>接口+列表</t>
        </is>
      </c>
      <c r="D158" t="inlineStr">
        <is>
          <t>青花山水人物图净水碗</t>
        </is>
      </c>
      <c r="E158" t="inlineStr">
        <is>
          <t>青花山水人物图净水碗</t>
        </is>
      </c>
      <c r="F158" t="inlineStr">
        <is>
          <t>明</t>
        </is>
      </c>
      <c r="G158" t="inlineStr"/>
      <c r="H158" t="inlineStr">
        <is>
          <t>https://www.chnmuseum.cn/zp/zpml/201812//P020181218722263057429.jpg</t>
        </is>
      </c>
      <c r="I158" t="inlineStr">
        <is>
          <t>2018/12/18 20:03:46</t>
        </is>
      </c>
      <c r="J158" t="inlineStr"/>
      <c r="K158" t="inlineStr">
        <is>
          <t>详情内容未核验</t>
        </is>
      </c>
      <c r="L158" t="inlineStr">
        <is>
          <t>200</t>
        </is>
      </c>
      <c r="M158" t="inlineStr"/>
      <c r="N158" t="inlineStr">
        <is>
          <t>是</t>
        </is>
      </c>
      <c r="O158" t="inlineStr">
        <is>
          <t>旧抓取仅证明请求返回；HTTP 200不能作为详情核验依据</t>
        </is>
      </c>
    </row>
    <row r="159">
      <c r="A159" t="inlineStr">
        <is>
          <t>NMC-WEB-23841</t>
        </is>
      </c>
      <c r="B159" t="inlineStr">
        <is>
          <t>https://www.chnmuseum.cn/zp/zpml/201812/t20181218_23841.shtml</t>
        </is>
      </c>
      <c r="C159" t="inlineStr">
        <is>
          <t>接口+列表</t>
        </is>
      </c>
      <c r="D159" t="inlineStr">
        <is>
          <t>青花云龙纹盘</t>
        </is>
      </c>
      <c r="E159" t="inlineStr">
        <is>
          <t>青花云龙纹盘</t>
        </is>
      </c>
      <c r="F159" t="inlineStr">
        <is>
          <t>明</t>
        </is>
      </c>
      <c r="G159" t="inlineStr"/>
      <c r="H159" t="inlineStr">
        <is>
          <t>https://www.chnmuseum.cn/zp/zpml/201812//P020181218722277346346.jpg</t>
        </is>
      </c>
      <c r="I159" t="inlineStr">
        <is>
          <t>2018/12/18 20:03:48</t>
        </is>
      </c>
      <c r="J159" t="inlineStr"/>
      <c r="K159" t="inlineStr">
        <is>
          <t>详情内容未核验</t>
        </is>
      </c>
      <c r="L159" t="inlineStr">
        <is>
          <t>200</t>
        </is>
      </c>
      <c r="M159" t="inlineStr"/>
      <c r="N159" t="inlineStr">
        <is>
          <t>是</t>
        </is>
      </c>
      <c r="O159" t="inlineStr">
        <is>
          <t>旧抓取仅证明请求返回；HTTP 200不能作为详情核验依据</t>
        </is>
      </c>
    </row>
    <row r="160">
      <c r="A160" t="inlineStr">
        <is>
          <t>NMC-WEB-23842</t>
        </is>
      </c>
      <c r="B160" t="inlineStr">
        <is>
          <t>https://www.chnmuseum.cn/zp/zpml/201812/t20181218_23842.shtml</t>
        </is>
      </c>
      <c r="C160" t="inlineStr">
        <is>
          <t>接口+列表</t>
        </is>
      </c>
      <c r="D160" t="inlineStr">
        <is>
          <t>五彩云龙纹盘</t>
        </is>
      </c>
      <c r="E160" t="inlineStr">
        <is>
          <t>五彩云龙纹盘</t>
        </is>
      </c>
      <c r="F160" t="inlineStr">
        <is>
          <t>明</t>
        </is>
      </c>
      <c r="G160" t="inlineStr"/>
      <c r="H160" t="inlineStr">
        <is>
          <t>https://www.chnmuseum.cn/zp/zpml/201812//P020181218722293907611.jpg</t>
        </is>
      </c>
      <c r="I160" t="inlineStr">
        <is>
          <t>2018/12/18 20:03:50</t>
        </is>
      </c>
      <c r="J160" t="inlineStr"/>
      <c r="K160" t="inlineStr">
        <is>
          <t>详情内容未核验</t>
        </is>
      </c>
      <c r="L160" t="inlineStr">
        <is>
          <t>200</t>
        </is>
      </c>
      <c r="M160" t="inlineStr"/>
      <c r="N160" t="inlineStr">
        <is>
          <t>是</t>
        </is>
      </c>
      <c r="O160" t="inlineStr">
        <is>
          <t>旧抓取仅证明请求返回；HTTP 200不能作为详情核验依据</t>
        </is>
      </c>
    </row>
    <row r="161">
      <c r="A161" t="inlineStr">
        <is>
          <t>NMC-WEB-23843</t>
        </is>
      </c>
      <c r="B161" t="inlineStr">
        <is>
          <t>https://www.chnmuseum.cn/zp/zpml/201812/t20181218_23843.shtml</t>
        </is>
      </c>
      <c r="C161" t="inlineStr">
        <is>
          <t>接口+列表</t>
        </is>
      </c>
      <c r="D161" t="inlineStr">
        <is>
          <t>法华镂雕孔雀牡丹纹鼓式墩</t>
        </is>
      </c>
      <c r="E161" t="inlineStr">
        <is>
          <t>法华镂雕孔雀牡丹纹鼓式墩</t>
        </is>
      </c>
      <c r="F161" t="inlineStr">
        <is>
          <t>明</t>
        </is>
      </c>
      <c r="G161" t="inlineStr"/>
      <c r="H161" t="inlineStr">
        <is>
          <t>https://www.chnmuseum.cn/zp/zpml/201812//P020181218722311012588.jpg</t>
        </is>
      </c>
      <c r="I161" t="inlineStr">
        <is>
          <t>2018/12/18 20:03:51</t>
        </is>
      </c>
      <c r="J161" t="inlineStr"/>
      <c r="K161" t="inlineStr">
        <is>
          <t>详情内容未核验</t>
        </is>
      </c>
      <c r="L161" t="inlineStr">
        <is>
          <t>200</t>
        </is>
      </c>
      <c r="M161" t="inlineStr"/>
      <c r="N161" t="inlineStr">
        <is>
          <t>是</t>
        </is>
      </c>
      <c r="O161" t="inlineStr">
        <is>
          <t>旧抓取仅证明请求返回；HTTP 200不能作为详情核验依据</t>
        </is>
      </c>
    </row>
    <row r="162">
      <c r="A162" t="inlineStr">
        <is>
          <t>NMC-WEB-23844</t>
        </is>
      </c>
      <c r="B162" t="inlineStr">
        <is>
          <t>https://www.chnmuseum.cn/zp/zpml/201812/t20181218_23844.shtml</t>
        </is>
      </c>
      <c r="C162" t="inlineStr">
        <is>
          <t>接口+列表</t>
        </is>
      </c>
      <c r="D162" t="inlineStr">
        <is>
          <t>法华高士出行图罐</t>
        </is>
      </c>
      <c r="E162" t="inlineStr">
        <is>
          <t>法华高士出行图罐</t>
        </is>
      </c>
      <c r="F162" t="inlineStr">
        <is>
          <t>明</t>
        </is>
      </c>
      <c r="G162" t="inlineStr"/>
      <c r="H162" t="inlineStr">
        <is>
          <t>https://www.chnmuseum.cn/zp/zpml/201812//P020181218722327934447.jpg</t>
        </is>
      </c>
      <c r="I162" t="inlineStr">
        <is>
          <t>2018/12/18 20:03:53</t>
        </is>
      </c>
      <c r="J162" t="inlineStr"/>
      <c r="K162" t="inlineStr">
        <is>
          <t>详情内容未核验</t>
        </is>
      </c>
      <c r="L162" t="inlineStr">
        <is>
          <t>200</t>
        </is>
      </c>
      <c r="M162" t="inlineStr"/>
      <c r="N162" t="inlineStr">
        <is>
          <t>是</t>
        </is>
      </c>
      <c r="O162" t="inlineStr">
        <is>
          <t>旧抓取仅证明请求返回；HTTP 200不能作为详情核验依据</t>
        </is>
      </c>
    </row>
    <row r="163">
      <c r="A163" t="inlineStr">
        <is>
          <t>NMC-WEB-23845</t>
        </is>
      </c>
      <c r="B163" t="inlineStr">
        <is>
          <t>https://www.chnmuseum.cn/zp/zpml/201812/t20181218_23845.shtml</t>
        </is>
      </c>
      <c r="C163" t="inlineStr">
        <is>
          <t>接口+列表</t>
        </is>
      </c>
      <c r="D163" t="inlineStr">
        <is>
          <t>法华菊花纹瓶</t>
        </is>
      </c>
      <c r="E163" t="inlineStr">
        <is>
          <t>法华菊花纹瓶</t>
        </is>
      </c>
      <c r="F163" t="inlineStr">
        <is>
          <t>明</t>
        </is>
      </c>
      <c r="G163" t="inlineStr"/>
      <c r="H163" t="inlineStr">
        <is>
          <t>https://www.chnmuseum.cn/zp/zpml/201812//P020181218722342259405.jpg</t>
        </is>
      </c>
      <c r="I163" t="inlineStr">
        <is>
          <t>2018/12/18 20:03:54</t>
        </is>
      </c>
      <c r="J163" t="inlineStr"/>
      <c r="K163" t="inlineStr">
        <is>
          <t>详情内容未核验</t>
        </is>
      </c>
      <c r="L163" t="inlineStr">
        <is>
          <t>200</t>
        </is>
      </c>
      <c r="M163" t="inlineStr"/>
      <c r="N163" t="inlineStr">
        <is>
          <t>是</t>
        </is>
      </c>
      <c r="O163" t="inlineStr">
        <is>
          <t>旧抓取仅证明请求返回；HTTP 200不能作为详情核验依据</t>
        </is>
      </c>
    </row>
    <row r="164">
      <c r="A164" t="inlineStr">
        <is>
          <t>NMC-WEB-23846</t>
        </is>
      </c>
      <c r="B164" t="inlineStr">
        <is>
          <t>https://www.chnmuseum.cn/zp/zpml/201812/t20181218_23846.shtml</t>
        </is>
      </c>
      <c r="C164" t="inlineStr">
        <is>
          <t>接口+列表</t>
        </is>
      </c>
      <c r="D164" t="inlineStr">
        <is>
          <t>法华贴花鬲式炉</t>
        </is>
      </c>
      <c r="E164" t="inlineStr">
        <is>
          <t>法华贴花鬲式炉</t>
        </is>
      </c>
      <c r="F164" t="inlineStr">
        <is>
          <t>明</t>
        </is>
      </c>
      <c r="G164" t="inlineStr"/>
      <c r="H164" t="inlineStr">
        <is>
          <t>https://www.chnmuseum.cn/zp/zpml/201812//P020181218722357108016.jpg</t>
        </is>
      </c>
      <c r="I164" t="inlineStr">
        <is>
          <t>2018/12/18 20:03:56</t>
        </is>
      </c>
      <c r="J164" t="inlineStr"/>
      <c r="K164" t="inlineStr">
        <is>
          <t>详情内容未核验</t>
        </is>
      </c>
      <c r="L164" t="inlineStr">
        <is>
          <t>200</t>
        </is>
      </c>
      <c r="M164" t="inlineStr"/>
      <c r="N164" t="inlineStr">
        <is>
          <t>是</t>
        </is>
      </c>
      <c r="O164" t="inlineStr">
        <is>
          <t>旧抓取仅证明请求返回；HTTP 200不能作为详情核验依据</t>
        </is>
      </c>
    </row>
    <row r="165">
      <c r="A165" t="inlineStr">
        <is>
          <t>NMC-WEB-23847</t>
        </is>
      </c>
      <c r="B165" t="inlineStr">
        <is>
          <t>https://www.chnmuseum.cn/zp/zpml/201812/t20181218_23847.shtml</t>
        </is>
      </c>
      <c r="C165" t="inlineStr">
        <is>
          <t>接口+列表</t>
        </is>
      </c>
      <c r="D165" t="inlineStr">
        <is>
          <t>龙泉窑青釉菱花口盘</t>
        </is>
      </c>
      <c r="E165" t="inlineStr">
        <is>
          <t>龙泉窑青釉菱花口盘</t>
        </is>
      </c>
      <c r="F165" t="inlineStr">
        <is>
          <t>明</t>
        </is>
      </c>
      <c r="G165" t="inlineStr"/>
      <c r="H165" t="inlineStr">
        <is>
          <t>https://www.chnmuseum.cn/zp/zpml/201812//P020181218722371639630.jpg</t>
        </is>
      </c>
      <c r="I165" t="inlineStr">
        <is>
          <t>2018/12/18 20:03:57</t>
        </is>
      </c>
      <c r="J165" t="inlineStr"/>
      <c r="K165" t="inlineStr">
        <is>
          <t>详情内容未核验</t>
        </is>
      </c>
      <c r="L165" t="inlineStr">
        <is>
          <t>200</t>
        </is>
      </c>
      <c r="M165" t="inlineStr"/>
      <c r="N165" t="inlineStr">
        <is>
          <t>是</t>
        </is>
      </c>
      <c r="O165" t="inlineStr">
        <is>
          <t>旧抓取仅证明请求返回；HTTP 200不能作为详情核验依据</t>
        </is>
      </c>
    </row>
    <row r="166">
      <c r="A166" t="inlineStr">
        <is>
          <t>NMC-WEB-23849</t>
        </is>
      </c>
      <c r="B166" t="inlineStr">
        <is>
          <t>https://www.chnmuseum.cn/zp/zpml/201812/t20181218_23849.shtml</t>
        </is>
      </c>
      <c r="C166" t="inlineStr">
        <is>
          <t>接口+列表</t>
        </is>
      </c>
      <c r="D166" t="inlineStr">
        <is>
          <t>龙泉窑青釉刻折枝莲花纹盆</t>
        </is>
      </c>
      <c r="E166" t="inlineStr">
        <is>
          <t>龙泉窑青釉刻折枝莲花纹盆</t>
        </is>
      </c>
      <c r="F166" t="inlineStr">
        <is>
          <t>明</t>
        </is>
      </c>
      <c r="G166" t="inlineStr"/>
      <c r="H166" t="inlineStr">
        <is>
          <t>https://www.chnmuseum.cn/zp/zpml/201812//P020181218722399998893.jpg</t>
        </is>
      </c>
      <c r="I166" t="inlineStr">
        <is>
          <t>2018/12/18 20:04:00</t>
        </is>
      </c>
      <c r="J166" t="inlineStr"/>
      <c r="K166" t="inlineStr">
        <is>
          <t>详情内容未核验</t>
        </is>
      </c>
      <c r="L166" t="inlineStr">
        <is>
          <t>200</t>
        </is>
      </c>
      <c r="M166" t="inlineStr"/>
      <c r="N166" t="inlineStr">
        <is>
          <t>是</t>
        </is>
      </c>
      <c r="O166" t="inlineStr">
        <is>
          <t>旧抓取仅证明请求返回；HTTP 200不能作为详情核验依据</t>
        </is>
      </c>
    </row>
    <row r="167">
      <c r="A167" t="inlineStr">
        <is>
          <t>NMC-WEB-23850</t>
        </is>
      </c>
      <c r="B167" t="inlineStr">
        <is>
          <t>https://www.chnmuseum.cn/zp/zpml/201812/t20181218_23850.shtml</t>
        </is>
      </c>
      <c r="C167" t="inlineStr">
        <is>
          <t>接口+列表</t>
        </is>
      </c>
      <c r="D167" t="inlineStr">
        <is>
          <t>德化窑白釉莲瓣纹方壶</t>
        </is>
      </c>
      <c r="E167" t="inlineStr">
        <is>
          <t>德化窑白釉莲瓣纹方壶</t>
        </is>
      </c>
      <c r="F167" t="inlineStr">
        <is>
          <t>明</t>
        </is>
      </c>
      <c r="G167" t="inlineStr"/>
      <c r="H167" t="inlineStr">
        <is>
          <t>https://www.chnmuseum.cn/zp/zpml/201812//P020181218722414148940.jpg</t>
        </is>
      </c>
      <c r="I167" t="inlineStr">
        <is>
          <t>2018/12/18 20:04:02</t>
        </is>
      </c>
      <c r="J167" t="inlineStr"/>
      <c r="K167" t="inlineStr">
        <is>
          <t>详情内容未核验</t>
        </is>
      </c>
      <c r="L167" t="inlineStr">
        <is>
          <t>200</t>
        </is>
      </c>
      <c r="M167" t="inlineStr"/>
      <c r="N167" t="inlineStr">
        <is>
          <t>是</t>
        </is>
      </c>
      <c r="O167" t="inlineStr">
        <is>
          <t>旧抓取仅证明请求返回；HTTP 200不能作为详情核验依据</t>
        </is>
      </c>
    </row>
    <row r="168">
      <c r="A168" t="inlineStr">
        <is>
          <t>NMC-WEB-23851</t>
        </is>
      </c>
      <c r="B168" t="inlineStr">
        <is>
          <t>https://www.chnmuseum.cn/zp/zpml/201812/t20181218_23851.shtml</t>
        </is>
      </c>
      <c r="C168" t="inlineStr">
        <is>
          <t>接口+列表</t>
        </is>
      </c>
      <c r="D168" t="inlineStr">
        <is>
          <t>霁红釉橄榄瓶</t>
        </is>
      </c>
      <c r="E168" t="inlineStr">
        <is>
          <t>霁红釉橄榄瓶</t>
        </is>
      </c>
      <c r="F168" t="inlineStr">
        <is>
          <t>清</t>
        </is>
      </c>
      <c r="G168" t="inlineStr"/>
      <c r="H168" t="inlineStr">
        <is>
          <t>https://www.chnmuseum.cn/zp/zpml/201812//P020181218722429025799.jpg</t>
        </is>
      </c>
      <c r="I168" t="inlineStr">
        <is>
          <t>2018/12/18 20:04:03</t>
        </is>
      </c>
      <c r="J168" t="inlineStr"/>
      <c r="K168" t="inlineStr">
        <is>
          <t>详情内容未核验</t>
        </is>
      </c>
      <c r="L168" t="inlineStr">
        <is>
          <t>200</t>
        </is>
      </c>
      <c r="M168" t="inlineStr"/>
      <c r="N168" t="inlineStr">
        <is>
          <t>是</t>
        </is>
      </c>
      <c r="O168" t="inlineStr">
        <is>
          <t>旧抓取仅证明请求返回；HTTP 200不能作为详情核验依据</t>
        </is>
      </c>
    </row>
    <row r="169">
      <c r="A169" t="inlineStr">
        <is>
          <t>NMC-WEB-23852</t>
        </is>
      </c>
      <c r="B169" t="inlineStr">
        <is>
          <t>https://www.chnmuseum.cn/zp/zpml/201812/t20181218_23852.shtml</t>
        </is>
      </c>
      <c r="C169" t="inlineStr">
        <is>
          <t>接口+列表</t>
        </is>
      </c>
      <c r="D169" t="inlineStr">
        <is>
          <t>霁红釉僧帽壶</t>
        </is>
      </c>
      <c r="E169" t="inlineStr">
        <is>
          <t>霁红釉僧帽壶</t>
        </is>
      </c>
      <c r="F169" t="inlineStr">
        <is>
          <t>清</t>
        </is>
      </c>
      <c r="G169" t="inlineStr"/>
      <c r="H169" t="inlineStr">
        <is>
          <t>https://www.chnmuseum.cn/zp/zpml/201812//P020181218722445350721.jpg</t>
        </is>
      </c>
      <c r="I169" t="inlineStr">
        <is>
          <t>2018/12/18 20:04:05</t>
        </is>
      </c>
      <c r="J169" t="inlineStr"/>
      <c r="K169" t="inlineStr">
        <is>
          <t>详情内容未核验</t>
        </is>
      </c>
      <c r="L169" t="inlineStr">
        <is>
          <t>200</t>
        </is>
      </c>
      <c r="M169" t="inlineStr"/>
      <c r="N169" t="inlineStr">
        <is>
          <t>是</t>
        </is>
      </c>
      <c r="O169" t="inlineStr">
        <is>
          <t>旧抓取仅证明请求返回；HTTP 200不能作为详情核验依据</t>
        </is>
      </c>
    </row>
    <row r="170">
      <c r="A170" t="inlineStr">
        <is>
          <t>NMC-WEB-23853</t>
        </is>
      </c>
      <c r="B170" t="inlineStr">
        <is>
          <t>https://www.chnmuseum.cn/zp/zpml/201812/t20181218_23853.shtml</t>
        </is>
      </c>
      <c r="C170" t="inlineStr">
        <is>
          <t>接口+列表</t>
        </is>
      </c>
      <c r="D170" t="inlineStr">
        <is>
          <t>郎窑红釉梅瓶</t>
        </is>
      </c>
      <c r="E170" t="inlineStr">
        <is>
          <t>郎窑红釉梅瓶</t>
        </is>
      </c>
      <c r="F170" t="inlineStr">
        <is>
          <t>清</t>
        </is>
      </c>
      <c r="G170" t="inlineStr"/>
      <c r="H170" t="inlineStr">
        <is>
          <t>https://www.chnmuseum.cn/zp/zpml/201812//P020181218722459718612.jpg</t>
        </is>
      </c>
      <c r="I170" t="inlineStr">
        <is>
          <t>2018/12/18 20:04:06</t>
        </is>
      </c>
      <c r="J170" t="inlineStr"/>
      <c r="K170" t="inlineStr">
        <is>
          <t>详情内容未核验</t>
        </is>
      </c>
      <c r="L170" t="inlineStr">
        <is>
          <t>200</t>
        </is>
      </c>
      <c r="M170" t="inlineStr"/>
      <c r="N170" t="inlineStr">
        <is>
          <t>是</t>
        </is>
      </c>
      <c r="O170" t="inlineStr">
        <is>
          <t>旧抓取仅证明请求返回；HTTP 200不能作为详情核验依据</t>
        </is>
      </c>
    </row>
    <row r="171">
      <c r="A171" t="inlineStr">
        <is>
          <t>NMC-WEB-23854</t>
        </is>
      </c>
      <c r="B171" t="inlineStr">
        <is>
          <t>https://www.chnmuseum.cn/zp/zpml/201812/t20181218_23854.shtml</t>
        </is>
      </c>
      <c r="C171" t="inlineStr">
        <is>
          <t>接口+列表</t>
        </is>
      </c>
      <c r="D171" t="inlineStr">
        <is>
          <t>豇豆红釉洗、印盒、太白尊、菊...</t>
        </is>
      </c>
      <c r="E171" t="inlineStr">
        <is>
          <t>豇豆红釉洗、印盒、太白尊、菊瓣瓶</t>
        </is>
      </c>
      <c r="F171" t="inlineStr">
        <is>
          <t>清</t>
        </is>
      </c>
      <c r="G171" t="inlineStr"/>
      <c r="H171" t="inlineStr">
        <is>
          <t>https://www.chnmuseum.cn/zp/zpml/201812//P020181218722473705251.jpg</t>
        </is>
      </c>
      <c r="I171" t="inlineStr">
        <is>
          <t>2018/12/18 20:04:07</t>
        </is>
      </c>
      <c r="J171" t="inlineStr"/>
      <c r="K171" t="inlineStr">
        <is>
          <t>详情内容未核验</t>
        </is>
      </c>
      <c r="L171" t="inlineStr">
        <is>
          <t>200</t>
        </is>
      </c>
      <c r="M171" t="inlineStr"/>
      <c r="N171" t="inlineStr">
        <is>
          <t>否</t>
        </is>
      </c>
      <c r="O171" t="inlineStr">
        <is>
          <t>旧抓取仅证明请求返回；HTTP 200不能作为详情核验依据</t>
        </is>
      </c>
    </row>
    <row r="172">
      <c r="A172" t="inlineStr">
        <is>
          <t>NMC-WEB-23855</t>
        </is>
      </c>
      <c r="B172" t="inlineStr">
        <is>
          <t>https://www.chnmuseum.cn/zp/zpml/201812/t20181218_23855.shtml</t>
        </is>
      </c>
      <c r="C172" t="inlineStr">
        <is>
          <t>接口+列表</t>
        </is>
      </c>
      <c r="D172" t="inlineStr">
        <is>
          <t>霁蓝釉合碗</t>
        </is>
      </c>
      <c r="E172" t="inlineStr">
        <is>
          <t>霁蓝釉合碗</t>
        </is>
      </c>
      <c r="F172" t="inlineStr">
        <is>
          <t>清</t>
        </is>
      </c>
      <c r="G172" t="inlineStr"/>
      <c r="H172" t="inlineStr">
        <is>
          <t>https://www.chnmuseum.cn/zp/zpml/201812//P020181218722487033638.jpg</t>
        </is>
      </c>
      <c r="I172" t="inlineStr">
        <is>
          <t>2018/12/18 20:04:09</t>
        </is>
      </c>
      <c r="J172" t="inlineStr"/>
      <c r="K172" t="inlineStr">
        <is>
          <t>详情内容未核验</t>
        </is>
      </c>
      <c r="L172" t="inlineStr">
        <is>
          <t>200</t>
        </is>
      </c>
      <c r="M172" t="inlineStr"/>
      <c r="N172" t="inlineStr">
        <is>
          <t>是</t>
        </is>
      </c>
      <c r="O172" t="inlineStr">
        <is>
          <t>旧抓取仅证明请求返回；HTTP 200不能作为详情核验依据</t>
        </is>
      </c>
    </row>
    <row r="173">
      <c r="A173" t="inlineStr">
        <is>
          <t>NMC-WEB-23856</t>
        </is>
      </c>
      <c r="B173" t="inlineStr">
        <is>
          <t>https://www.chnmuseum.cn/zp/zpml/201812/t20181218_23856.shtml</t>
        </is>
      </c>
      <c r="C173" t="inlineStr">
        <is>
          <t>接口+列表</t>
        </is>
      </c>
      <c r="D173" t="inlineStr">
        <is>
          <t>天蓝釉刻菊花纹长颈瓶</t>
        </is>
      </c>
      <c r="E173" t="inlineStr">
        <is>
          <t>天蓝釉刻菊花纹长颈瓶</t>
        </is>
      </c>
      <c r="F173" t="inlineStr">
        <is>
          <t>清</t>
        </is>
      </c>
      <c r="G173" t="inlineStr"/>
      <c r="H173" t="inlineStr">
        <is>
          <t>https://www.chnmuseum.cn/zp/zpml/201812//P020181218722500998759.jpg</t>
        </is>
      </c>
      <c r="I173" t="inlineStr">
        <is>
          <t>2018/12/18 20:04:10</t>
        </is>
      </c>
      <c r="J173" t="inlineStr"/>
      <c r="K173" t="inlineStr">
        <is>
          <t>详情内容未核验</t>
        </is>
      </c>
      <c r="L173" t="inlineStr">
        <is>
          <t>200</t>
        </is>
      </c>
      <c r="M173" t="inlineStr"/>
      <c r="N173" t="inlineStr">
        <is>
          <t>是</t>
        </is>
      </c>
      <c r="O173" t="inlineStr">
        <is>
          <t>旧抓取仅证明请求返回；HTTP 200不能作为详情核验依据</t>
        </is>
      </c>
    </row>
    <row r="174">
      <c r="A174" t="inlineStr">
        <is>
          <t>NMC-WEB-23858</t>
        </is>
      </c>
      <c r="B174" t="inlineStr">
        <is>
          <t>https://www.chnmuseum.cn/zp/zpml/201812/t20181218_23858.shtml</t>
        </is>
      </c>
      <c r="C174" t="inlineStr">
        <is>
          <t>接口+列表</t>
        </is>
      </c>
      <c r="D174" t="inlineStr">
        <is>
          <t>冬青釉刻云龙纹水盂</t>
        </is>
      </c>
      <c r="E174" t="inlineStr">
        <is>
          <t>冬青釉刻云龙纹水盂</t>
        </is>
      </c>
      <c r="F174" t="inlineStr">
        <is>
          <t>清</t>
        </is>
      </c>
      <c r="G174" t="inlineStr"/>
      <c r="H174" t="inlineStr">
        <is>
          <t>https://www.chnmuseum.cn/zp/zpml/201812//P020181218722528188859.jpg</t>
        </is>
      </c>
      <c r="I174" t="inlineStr">
        <is>
          <t>2018/12/18 20:04:13</t>
        </is>
      </c>
      <c r="J174" t="inlineStr"/>
      <c r="K174" t="inlineStr">
        <is>
          <t>详情内容未核验</t>
        </is>
      </c>
      <c r="L174" t="inlineStr">
        <is>
          <t>200</t>
        </is>
      </c>
      <c r="M174" t="inlineStr"/>
      <c r="N174" t="inlineStr">
        <is>
          <t>是</t>
        </is>
      </c>
      <c r="O174" t="inlineStr">
        <is>
          <t>旧抓取仅证明请求返回；HTTP 200不能作为详情核验依据</t>
        </is>
      </c>
    </row>
    <row r="175">
      <c r="A175" t="inlineStr">
        <is>
          <t>NMC-WEB-23859</t>
        </is>
      </c>
      <c r="B175" t="inlineStr">
        <is>
          <t>https://www.chnmuseum.cn/zp/zpml/201812/t20181218_23859.shtml</t>
        </is>
      </c>
      <c r="C175" t="inlineStr">
        <is>
          <t>接口+列表</t>
        </is>
      </c>
      <c r="D175" t="inlineStr">
        <is>
          <t>青花缠枝葫芦飞蝠纹橄榄瓶</t>
        </is>
      </c>
      <c r="E175" t="inlineStr">
        <is>
          <t>青花缠枝葫芦飞蝠纹橄榄瓶</t>
        </is>
      </c>
      <c r="F175" t="inlineStr">
        <is>
          <t>清</t>
        </is>
      </c>
      <c r="G175" t="inlineStr"/>
      <c r="H175" t="inlineStr">
        <is>
          <t>https://www.chnmuseum.cn/zp/zpml/201812//P020181218722541601959.jpg</t>
        </is>
      </c>
      <c r="I175" t="inlineStr">
        <is>
          <t>2018/12/18 20:04:14</t>
        </is>
      </c>
      <c r="J175" t="inlineStr"/>
      <c r="K175" t="inlineStr">
        <is>
          <t>详情内容未核验</t>
        </is>
      </c>
      <c r="L175" t="inlineStr">
        <is>
          <t>200</t>
        </is>
      </c>
      <c r="M175" t="inlineStr"/>
      <c r="N175" t="inlineStr">
        <is>
          <t>是</t>
        </is>
      </c>
      <c r="O175" t="inlineStr">
        <is>
          <t>旧抓取仅证明请求返回；HTTP 200不能作为详情核验依据</t>
        </is>
      </c>
    </row>
    <row r="176">
      <c r="A176" t="inlineStr">
        <is>
          <t>NMC-WEB-23860</t>
        </is>
      </c>
      <c r="B176" t="inlineStr">
        <is>
          <t>https://www.chnmuseum.cn/zp/zpml/201812/t20181218_23860.shtml</t>
        </is>
      </c>
      <c r="C176" t="inlineStr">
        <is>
          <t>接口+列表</t>
        </is>
      </c>
      <c r="D176" t="inlineStr">
        <is>
          <t>青花折枝花果纹瓶</t>
        </is>
      </c>
      <c r="E176" t="inlineStr">
        <is>
          <t>青花折枝花果纹瓶</t>
        </is>
      </c>
      <c r="F176" t="inlineStr">
        <is>
          <t>清</t>
        </is>
      </c>
      <c r="G176" t="inlineStr"/>
      <c r="H176" t="inlineStr">
        <is>
          <t>https://www.chnmuseum.cn/zp/zpml/201812//P020181218722554284437.jpg</t>
        </is>
      </c>
      <c r="I176" t="inlineStr">
        <is>
          <t>2018/12/18 20:04:16</t>
        </is>
      </c>
      <c r="J176" t="inlineStr"/>
      <c r="K176" t="inlineStr">
        <is>
          <t>详情内容未核验</t>
        </is>
      </c>
      <c r="L176" t="inlineStr">
        <is>
          <t>200</t>
        </is>
      </c>
      <c r="M176" t="inlineStr"/>
      <c r="N176" t="inlineStr">
        <is>
          <t>是</t>
        </is>
      </c>
      <c r="O176" t="inlineStr">
        <is>
          <t>旧抓取仅证明请求返回；HTTP 200不能作为详情核验依据</t>
        </is>
      </c>
    </row>
    <row r="177">
      <c r="A177" t="inlineStr">
        <is>
          <t>NMC-WEB-23861</t>
        </is>
      </c>
      <c r="B177" t="inlineStr">
        <is>
          <t>https://www.chnmuseum.cn/zp/zpml/201812/t20181218_23861.shtml</t>
        </is>
      </c>
      <c r="C177" t="inlineStr">
        <is>
          <t>接口+列表</t>
        </is>
      </c>
      <c r="D177" t="inlineStr">
        <is>
          <t>青花缠枝花卉纹如意尊</t>
        </is>
      </c>
      <c r="E177" t="inlineStr">
        <is>
          <t>青花缠枝花卉纹如意尊</t>
        </is>
      </c>
      <c r="F177" t="inlineStr">
        <is>
          <t>清</t>
        </is>
      </c>
      <c r="G177" t="inlineStr"/>
      <c r="H177" t="inlineStr">
        <is>
          <t>https://www.chnmuseum.cn/zp/zpml/201812//P020181218722567818649.jpg</t>
        </is>
      </c>
      <c r="I177" t="inlineStr">
        <is>
          <t>2018/12/18 20:04:17</t>
        </is>
      </c>
      <c r="J177" t="inlineStr"/>
      <c r="K177" t="inlineStr">
        <is>
          <t>详情内容未核验</t>
        </is>
      </c>
      <c r="L177" t="inlineStr">
        <is>
          <t>200</t>
        </is>
      </c>
      <c r="M177" t="inlineStr"/>
      <c r="N177" t="inlineStr">
        <is>
          <t>是</t>
        </is>
      </c>
      <c r="O177" t="inlineStr">
        <is>
          <t>旧抓取仅证明请求返回；HTTP 200不能作为详情核验依据</t>
        </is>
      </c>
    </row>
    <row r="178">
      <c r="A178" t="inlineStr">
        <is>
          <t>NMC-WEB-23862</t>
        </is>
      </c>
      <c r="B178" t="inlineStr">
        <is>
          <t>https://www.chnmuseum.cn/zp/zpml/201812/t20181218_23862.shtml</t>
        </is>
      </c>
      <c r="C178" t="inlineStr">
        <is>
          <t>接口+列表</t>
        </is>
      </c>
      <c r="D178" t="inlineStr">
        <is>
          <t>青花折枝花果纹蒜头瓶</t>
        </is>
      </c>
      <c r="E178" t="inlineStr">
        <is>
          <t>青花折枝花果纹蒜头瓶</t>
        </is>
      </c>
      <c r="F178" t="inlineStr">
        <is>
          <t>清</t>
        </is>
      </c>
      <c r="G178" t="inlineStr"/>
      <c r="H178" t="inlineStr">
        <is>
          <t>https://www.chnmuseum.cn/zp/zpml/201812//P020181218722581051353.jpg</t>
        </is>
      </c>
      <c r="I178" t="inlineStr">
        <is>
          <t>2018/12/18 20:04:18</t>
        </is>
      </c>
      <c r="J178" t="inlineStr"/>
      <c r="K178" t="inlineStr">
        <is>
          <t>详情内容未核验</t>
        </is>
      </c>
      <c r="L178" t="inlineStr">
        <is>
          <t>0</t>
        </is>
      </c>
      <c r="M178" t="inlineStr">
        <is>
          <t>URLError: &lt;urlopen error _ssl.c:993: The handshake operation timed out&gt;</t>
        </is>
      </c>
      <c r="N178" t="inlineStr">
        <is>
          <t>是</t>
        </is>
      </c>
      <c r="O178" t="inlineStr">
        <is>
          <t>旧抓取仅证明请求返回；HTTP 200不能作为详情核验依据</t>
        </is>
      </c>
    </row>
    <row r="179">
      <c r="A179" t="inlineStr">
        <is>
          <t>NMC-WEB-23863</t>
        </is>
      </c>
      <c r="B179" t="inlineStr">
        <is>
          <t>https://www.chnmuseum.cn/zp/zpml/201812/t20181218_23863.shtml</t>
        </is>
      </c>
      <c r="C179" t="inlineStr">
        <is>
          <t>接口+列表</t>
        </is>
      </c>
      <c r="D179" t="inlineStr">
        <is>
          <t>青花花鸟纹缸</t>
        </is>
      </c>
      <c r="E179" t="inlineStr">
        <is>
          <t>青花花鸟纹缸</t>
        </is>
      </c>
      <c r="F179" t="inlineStr">
        <is>
          <t>清</t>
        </is>
      </c>
      <c r="G179" t="inlineStr"/>
      <c r="H179" t="inlineStr">
        <is>
          <t>https://www.chnmuseum.cn/zp/zpml/201812//P020181218722596841104.jpg</t>
        </is>
      </c>
      <c r="I179" t="inlineStr">
        <is>
          <t>2018/12/18 20:04:20</t>
        </is>
      </c>
      <c r="J179" t="inlineStr"/>
      <c r="K179" t="inlineStr">
        <is>
          <t>详情内容未核验</t>
        </is>
      </c>
      <c r="L179" t="inlineStr">
        <is>
          <t>200</t>
        </is>
      </c>
      <c r="M179" t="inlineStr"/>
      <c r="N179" t="inlineStr">
        <is>
          <t>是</t>
        </is>
      </c>
      <c r="O179" t="inlineStr">
        <is>
          <t>旧抓取仅证明请求返回；HTTP 200不能作为详情核验依据</t>
        </is>
      </c>
    </row>
    <row r="180">
      <c r="A180" t="inlineStr">
        <is>
          <t>NMC-WEB-23864</t>
        </is>
      </c>
      <c r="B180" t="inlineStr">
        <is>
          <t>https://www.chnmuseum.cn/zp/zpml/201812/t20181218_23864.shtml</t>
        </is>
      </c>
      <c r="C180" t="inlineStr">
        <is>
          <t>接口+列表</t>
        </is>
      </c>
      <c r="D180" t="inlineStr">
        <is>
          <t>青花缠枝花卉纹缸</t>
        </is>
      </c>
      <c r="E180" t="inlineStr">
        <is>
          <t>青花缠枝花卉纹缸</t>
        </is>
      </c>
      <c r="F180" t="inlineStr">
        <is>
          <t>清</t>
        </is>
      </c>
      <c r="G180" t="inlineStr"/>
      <c r="H180" t="inlineStr">
        <is>
          <t>https://www.chnmuseum.cn/zp/zpml/201812//P020181218722613485407.jpg</t>
        </is>
      </c>
      <c r="I180" t="inlineStr">
        <is>
          <t>2018/12/18 20:04:21</t>
        </is>
      </c>
      <c r="J180" t="inlineStr"/>
      <c r="K180" t="inlineStr">
        <is>
          <t>详情内容未核验</t>
        </is>
      </c>
      <c r="L180" t="inlineStr">
        <is>
          <t>200</t>
        </is>
      </c>
      <c r="M180" t="inlineStr"/>
      <c r="N180" t="inlineStr">
        <is>
          <t>是</t>
        </is>
      </c>
      <c r="O180" t="inlineStr">
        <is>
          <t>旧抓取仅证明请求返回；HTTP 200不能作为详情核验依据</t>
        </is>
      </c>
    </row>
    <row r="181">
      <c r="A181" t="inlineStr">
        <is>
          <t>NMC-WEB-23865</t>
        </is>
      </c>
      <c r="B181" t="inlineStr">
        <is>
          <t>https://www.chnmuseum.cn/zp/zpml/201812/t20181218_23865.shtml</t>
        </is>
      </c>
      <c r="C181" t="inlineStr">
        <is>
          <t>接口+列表</t>
        </is>
      </c>
      <c r="D181" t="inlineStr">
        <is>
          <t>青花云龙纹折沿盘</t>
        </is>
      </c>
      <c r="E181" t="inlineStr">
        <is>
          <t>青花云龙纹折沿盘</t>
        </is>
      </c>
      <c r="F181" t="inlineStr">
        <is>
          <t>清</t>
        </is>
      </c>
      <c r="G181" t="inlineStr"/>
      <c r="H181" t="inlineStr">
        <is>
          <t>https://www.chnmuseum.cn/zp/zpml/201812//P020181218722627659605.jpg</t>
        </is>
      </c>
      <c r="I181" t="inlineStr">
        <is>
          <t>2018/12/18 20:04:23</t>
        </is>
      </c>
      <c r="J181" t="inlineStr"/>
      <c r="K181" t="inlineStr">
        <is>
          <t>详情内容未核验</t>
        </is>
      </c>
      <c r="L181" t="inlineStr">
        <is>
          <t>0</t>
        </is>
      </c>
      <c r="M181" t="inlineStr">
        <is>
          <t>URLError: &lt;urlopen error _ssl.c:993: The handshake operation timed out&gt;</t>
        </is>
      </c>
      <c r="N181" t="inlineStr">
        <is>
          <t>是</t>
        </is>
      </c>
      <c r="O181" t="inlineStr">
        <is>
          <t>旧抓取仅证明请求返回；HTTP 200不能作为详情核验依据</t>
        </is>
      </c>
    </row>
    <row r="182">
      <c r="A182" t="inlineStr">
        <is>
          <t>NMC-WEB-23866</t>
        </is>
      </c>
      <c r="B182" t="inlineStr">
        <is>
          <t>https://www.chnmuseum.cn/zp/zpml/201812/t20181218_23866.shtml</t>
        </is>
      </c>
      <c r="C182" t="inlineStr">
        <is>
          <t>接口+列表</t>
        </is>
      </c>
      <c r="D182" t="inlineStr">
        <is>
          <t>釉里红三果纹玉壶春瓶</t>
        </is>
      </c>
      <c r="E182" t="inlineStr">
        <is>
          <t>釉里红三果纹玉壶春瓶</t>
        </is>
      </c>
      <c r="F182" t="inlineStr">
        <is>
          <t>清</t>
        </is>
      </c>
      <c r="G182" t="inlineStr"/>
      <c r="H182" t="inlineStr">
        <is>
          <t>https://www.chnmuseum.cn/zp/zpml/201812//P020181218722641456515.jpg</t>
        </is>
      </c>
      <c r="I182" t="inlineStr">
        <is>
          <t>2018/12/18 20:04:24</t>
        </is>
      </c>
      <c r="J182" t="inlineStr"/>
      <c r="K182" t="inlineStr">
        <is>
          <t>详情内容未核验</t>
        </is>
      </c>
      <c r="L182" t="inlineStr">
        <is>
          <t>200</t>
        </is>
      </c>
      <c r="M182" t="inlineStr"/>
      <c r="N182" t="inlineStr">
        <is>
          <t>是</t>
        </is>
      </c>
      <c r="O182" t="inlineStr">
        <is>
          <t>旧抓取仅证明请求返回；HTTP 200不能作为详情核验依据</t>
        </is>
      </c>
    </row>
    <row r="183">
      <c r="A183" t="inlineStr">
        <is>
          <t>NMC-WEB-23867</t>
        </is>
      </c>
      <c r="B183" t="inlineStr">
        <is>
          <t>https://www.chnmuseum.cn/zp/zpml/201812/t20181218_23867.shtml</t>
        </is>
      </c>
      <c r="C183" t="inlineStr">
        <is>
          <t>接口+列表</t>
        </is>
      </c>
      <c r="D183" t="inlineStr">
        <is>
          <t>青花釉里红桃纹玉壶春瓶</t>
        </is>
      </c>
      <c r="E183" t="inlineStr">
        <is>
          <t>青花釉里红桃纹玉壶春瓶</t>
        </is>
      </c>
      <c r="F183" t="inlineStr">
        <is>
          <t>清</t>
        </is>
      </c>
      <c r="G183" t="inlineStr"/>
      <c r="H183" t="inlineStr">
        <is>
          <t>https://www.chnmuseum.cn/zp/zpml/201812//P020181218722657894335.jpg</t>
        </is>
      </c>
      <c r="I183" t="inlineStr">
        <is>
          <t>2018/12/18 20:04:26</t>
        </is>
      </c>
      <c r="J183" t="inlineStr"/>
      <c r="K183" t="inlineStr">
        <is>
          <t>详情内容未核验</t>
        </is>
      </c>
      <c r="L183" t="inlineStr">
        <is>
          <t>200</t>
        </is>
      </c>
      <c r="M183" t="inlineStr"/>
      <c r="N183" t="inlineStr">
        <is>
          <t>是</t>
        </is>
      </c>
      <c r="O183" t="inlineStr">
        <is>
          <t>旧抓取仅证明请求返回；HTTP 200不能作为详情核验依据</t>
        </is>
      </c>
    </row>
    <row r="184">
      <c r="A184" t="inlineStr">
        <is>
          <t>NMC-WEB-23868</t>
        </is>
      </c>
      <c r="B184" t="inlineStr">
        <is>
          <t>https://www.chnmuseum.cn/zp/zpml/201812/t20181218_23868.shtml</t>
        </is>
      </c>
      <c r="C184" t="inlineStr">
        <is>
          <t>接口+列表</t>
        </is>
      </c>
      <c r="D184" t="inlineStr">
        <is>
          <t>青花釉里红三果纹高足碗</t>
        </is>
      </c>
      <c r="E184" t="inlineStr">
        <is>
          <t>青花釉里红三果纹高足碗</t>
        </is>
      </c>
      <c r="F184" t="inlineStr">
        <is>
          <t>清</t>
        </is>
      </c>
      <c r="G184" t="inlineStr"/>
      <c r="H184" t="inlineStr">
        <is>
          <t>https://www.chnmuseum.cn/zp/zpml/201812//P020181218722672370539.jpg</t>
        </is>
      </c>
      <c r="I184" t="inlineStr">
        <is>
          <t>2018/12/18 20:04:27</t>
        </is>
      </c>
      <c r="J184" t="inlineStr"/>
      <c r="K184" t="inlineStr">
        <is>
          <t>详情内容未核验</t>
        </is>
      </c>
      <c r="L184" t="inlineStr">
        <is>
          <t>200</t>
        </is>
      </c>
      <c r="M184" t="inlineStr"/>
      <c r="N184" t="inlineStr">
        <is>
          <t>是</t>
        </is>
      </c>
      <c r="O184" t="inlineStr">
        <is>
          <t>旧抓取仅证明请求返回；HTTP 200不能作为详情核验依据</t>
        </is>
      </c>
    </row>
    <row r="185">
      <c r="A185" t="inlineStr">
        <is>
          <t>NMC-WEB-23869</t>
        </is>
      </c>
      <c r="B185" t="inlineStr">
        <is>
          <t>https://www.chnmuseum.cn/zp/zpml/201812/t20181218_23869.shtml</t>
        </is>
      </c>
      <c r="C185" t="inlineStr">
        <is>
          <t>接口+列表</t>
        </is>
      </c>
      <c r="D185" t="inlineStr">
        <is>
          <t>洒蓝地白花缠枝花卉纹盘</t>
        </is>
      </c>
      <c r="E185" t="inlineStr">
        <is>
          <t>洒蓝地白花缠枝花卉纹盘</t>
        </is>
      </c>
      <c r="F185" t="inlineStr">
        <is>
          <t>清</t>
        </is>
      </c>
      <c r="G185" t="inlineStr"/>
      <c r="H185" t="inlineStr">
        <is>
          <t>https://www.chnmuseum.cn/zp/zpml/201812//P020181218722686331107.jpg</t>
        </is>
      </c>
      <c r="I185" t="inlineStr">
        <is>
          <t>2018/12/18 20:04:29</t>
        </is>
      </c>
      <c r="J185" t="inlineStr"/>
      <c r="K185" t="inlineStr">
        <is>
          <t>详情内容未核验</t>
        </is>
      </c>
      <c r="L185" t="inlineStr">
        <is>
          <t>200</t>
        </is>
      </c>
      <c r="M185" t="inlineStr"/>
      <c r="N185" t="inlineStr">
        <is>
          <t>是</t>
        </is>
      </c>
      <c r="O185" t="inlineStr">
        <is>
          <t>旧抓取仅证明请求返回；HTTP 200不能作为详情核验依据</t>
        </is>
      </c>
    </row>
    <row r="186">
      <c r="A186" t="inlineStr">
        <is>
          <t>NMC-WEB-23870</t>
        </is>
      </c>
      <c r="B186" t="inlineStr">
        <is>
          <t>https://www.chnmuseum.cn/zp/zpml/201812/t20181218_23870.shtml</t>
        </is>
      </c>
      <c r="C186" t="inlineStr">
        <is>
          <t>接口+列表</t>
        </is>
      </c>
      <c r="D186" t="inlineStr">
        <is>
          <t>粉彩杏林春燕纹瓶</t>
        </is>
      </c>
      <c r="E186" t="inlineStr">
        <is>
          <t>粉彩杏林春燕纹瓶</t>
        </is>
      </c>
      <c r="F186" t="inlineStr">
        <is>
          <t>清</t>
        </is>
      </c>
      <c r="G186" t="inlineStr"/>
      <c r="H186" t="inlineStr">
        <is>
          <t>https://www.chnmuseum.cn/zp/zpml/201812//P020181218722700217718.jpg</t>
        </is>
      </c>
      <c r="I186" t="inlineStr">
        <is>
          <t>2018/12/18 20:04:30</t>
        </is>
      </c>
      <c r="J186" t="inlineStr"/>
      <c r="K186" t="inlineStr">
        <is>
          <t>详情内容未核验</t>
        </is>
      </c>
      <c r="L186" t="inlineStr">
        <is>
          <t>200</t>
        </is>
      </c>
      <c r="M186" t="inlineStr"/>
      <c r="N186" t="inlineStr">
        <is>
          <t>是</t>
        </is>
      </c>
      <c r="O186" t="inlineStr">
        <is>
          <t>旧抓取仅证明请求返回；HTTP 200不能作为详情核验依据</t>
        </is>
      </c>
    </row>
    <row r="187">
      <c r="A187" t="inlineStr">
        <is>
          <t>NMC-WEB-23871</t>
        </is>
      </c>
      <c r="B187" t="inlineStr">
        <is>
          <t>https://www.chnmuseum.cn/zp/zpml/201812/t20181218_23871.shtml</t>
        </is>
      </c>
      <c r="C187" t="inlineStr">
        <is>
          <t>接口+列表</t>
        </is>
      </c>
      <c r="D187" t="inlineStr">
        <is>
          <t>木纹釉粉彩人物纹笔筒</t>
        </is>
      </c>
      <c r="E187" t="inlineStr">
        <is>
          <t>木纹釉粉彩人物纹笔筒</t>
        </is>
      </c>
      <c r="F187" t="inlineStr">
        <is>
          <t>清</t>
        </is>
      </c>
      <c r="G187" t="inlineStr"/>
      <c r="H187" t="inlineStr">
        <is>
          <t>https://www.chnmuseum.cn/zp/zpml/201812//P020181218722714660359.jpg</t>
        </is>
      </c>
      <c r="I187" t="inlineStr">
        <is>
          <t>2018/12/18 20:04:32</t>
        </is>
      </c>
      <c r="J187" t="inlineStr"/>
      <c r="K187" t="inlineStr">
        <is>
          <t>详情内容未核验</t>
        </is>
      </c>
      <c r="L187" t="inlineStr">
        <is>
          <t>200</t>
        </is>
      </c>
      <c r="M187" t="inlineStr"/>
      <c r="N187" t="inlineStr">
        <is>
          <t>是</t>
        </is>
      </c>
      <c r="O187" t="inlineStr">
        <is>
          <t>旧抓取仅证明请求返回；HTTP 200不能作为详情核验依据</t>
        </is>
      </c>
    </row>
    <row r="188">
      <c r="A188" t="inlineStr">
        <is>
          <t>NMC-WEB-23873</t>
        </is>
      </c>
      <c r="B188" t="inlineStr">
        <is>
          <t>https://www.chnmuseum.cn/zp/zpml/201812/t20181218_23873.shtml</t>
        </is>
      </c>
      <c r="C188" t="inlineStr">
        <is>
          <t>接口+列表</t>
        </is>
      </c>
      <c r="D188" t="inlineStr">
        <is>
          <t>粉彩过枝桃纹盘</t>
        </is>
      </c>
      <c r="E188" t="inlineStr">
        <is>
          <t>粉彩过枝桃纹盘</t>
        </is>
      </c>
      <c r="F188" t="inlineStr">
        <is>
          <t>清</t>
        </is>
      </c>
      <c r="G188" t="inlineStr"/>
      <c r="H188" t="inlineStr">
        <is>
          <t>https://www.chnmuseum.cn/zp/zpml/201812//P020181218722743297097.jpg</t>
        </is>
      </c>
      <c r="I188" t="inlineStr">
        <is>
          <t>2018/12/18 20:04:34</t>
        </is>
      </c>
      <c r="J188" t="inlineStr"/>
      <c r="K188" t="inlineStr">
        <is>
          <t>详情内容未核验</t>
        </is>
      </c>
      <c r="L188" t="inlineStr">
        <is>
          <t>200</t>
        </is>
      </c>
      <c r="M188" t="inlineStr"/>
      <c r="N188" t="inlineStr">
        <is>
          <t>是</t>
        </is>
      </c>
      <c r="O188" t="inlineStr">
        <is>
          <t>旧抓取仅证明请求返回；HTTP 200不能作为详情核验依据</t>
        </is>
      </c>
    </row>
    <row r="189">
      <c r="A189" t="inlineStr">
        <is>
          <t>NMC-WEB-23874</t>
        </is>
      </c>
      <c r="B189" t="inlineStr">
        <is>
          <t>https://www.chnmuseum.cn/zp/zpml/201812/t20181218_23874.shtml</t>
        </is>
      </c>
      <c r="C189" t="inlineStr">
        <is>
          <t>接口+列表</t>
        </is>
      </c>
      <c r="D189" t="inlineStr">
        <is>
          <t>斗彩团花纹天球瓶</t>
        </is>
      </c>
      <c r="E189" t="inlineStr">
        <is>
          <t>斗彩团花纹天球瓶</t>
        </is>
      </c>
      <c r="F189" t="inlineStr">
        <is>
          <t>清</t>
        </is>
      </c>
      <c r="G189" t="inlineStr"/>
      <c r="H189" t="inlineStr">
        <is>
          <t>https://www.chnmuseum.cn/zp/zpml/201812//P020181218722757505211.jpg</t>
        </is>
      </c>
      <c r="I189" t="inlineStr">
        <is>
          <t>2018/12/18 20:04:36</t>
        </is>
      </c>
      <c r="J189" t="inlineStr"/>
      <c r="K189" t="inlineStr">
        <is>
          <t>详情内容未核验</t>
        </is>
      </c>
      <c r="L189" t="inlineStr">
        <is>
          <t>200</t>
        </is>
      </c>
      <c r="M189" t="inlineStr"/>
      <c r="N189" t="inlineStr">
        <is>
          <t>是</t>
        </is>
      </c>
      <c r="O189" t="inlineStr">
        <is>
          <t>旧抓取仅证明请求返回；HTTP 200不能作为详情核验依据</t>
        </is>
      </c>
    </row>
    <row r="190">
      <c r="A190" t="inlineStr">
        <is>
          <t>NMC-WEB-23875</t>
        </is>
      </c>
      <c r="B190" t="inlineStr">
        <is>
          <t>https://www.chnmuseum.cn/zp/zpml/201812/t20181218_23875.shtml</t>
        </is>
      </c>
      <c r="C190" t="inlineStr">
        <is>
          <t>接口+列表</t>
        </is>
      </c>
      <c r="D190" t="inlineStr">
        <is>
          <t>斗彩缠枝花卉纹玉壶春瓶</t>
        </is>
      </c>
      <c r="E190" t="inlineStr">
        <is>
          <t>斗彩缠枝花卉纹玉壶春瓶</t>
        </is>
      </c>
      <c r="F190" t="inlineStr">
        <is>
          <t>清</t>
        </is>
      </c>
      <c r="G190" t="inlineStr"/>
      <c r="H190" t="inlineStr">
        <is>
          <t>https://www.chnmuseum.cn/zp/zpml/201812//P020181218722771351992.jpg</t>
        </is>
      </c>
      <c r="I190" t="inlineStr">
        <is>
          <t>2018/12/18 20:04:37</t>
        </is>
      </c>
      <c r="J190" t="inlineStr"/>
      <c r="K190" t="inlineStr">
        <is>
          <t>详情内容未核验</t>
        </is>
      </c>
      <c r="L190" t="inlineStr">
        <is>
          <t>200</t>
        </is>
      </c>
      <c r="M190" t="inlineStr"/>
      <c r="N190" t="inlineStr">
        <is>
          <t>是</t>
        </is>
      </c>
      <c r="O190" t="inlineStr">
        <is>
          <t>旧抓取仅证明请求返回；HTTP 200不能作为详情核验依据</t>
        </is>
      </c>
    </row>
    <row r="191">
      <c r="A191" t="inlineStr">
        <is>
          <t>NMC-WEB-23876</t>
        </is>
      </c>
      <c r="B191" t="inlineStr">
        <is>
          <t>https://www.chnmuseum.cn/zp/zpml/201812/t20181218_23876.shtml</t>
        </is>
      </c>
      <c r="C191" t="inlineStr">
        <is>
          <t>接口+列表</t>
        </is>
      </c>
      <c r="D191" t="inlineStr">
        <is>
          <t>斗彩缠枝花卉纹盖盒</t>
        </is>
      </c>
      <c r="E191" t="inlineStr">
        <is>
          <t>斗彩缠枝花卉纹盖盒</t>
        </is>
      </c>
      <c r="F191" t="inlineStr">
        <is>
          <t>清</t>
        </is>
      </c>
      <c r="G191" t="inlineStr"/>
      <c r="H191" t="inlineStr">
        <is>
          <t>https://www.chnmuseum.cn/zp/zpml/201812//P020181218722786392552.jpg</t>
        </is>
      </c>
      <c r="I191" t="inlineStr">
        <is>
          <t>2018/12/18 20:04:39</t>
        </is>
      </c>
      <c r="J191" t="inlineStr"/>
      <c r="K191" t="inlineStr">
        <is>
          <t>详情内容未核验</t>
        </is>
      </c>
      <c r="L191" t="inlineStr">
        <is>
          <t>200</t>
        </is>
      </c>
      <c r="M191" t="inlineStr"/>
      <c r="N191" t="inlineStr">
        <is>
          <t>是</t>
        </is>
      </c>
      <c r="O191" t="inlineStr">
        <is>
          <t>旧抓取仅证明请求返回；HTTP 200不能作为详情核验依据</t>
        </is>
      </c>
    </row>
    <row r="192">
      <c r="A192" t="inlineStr">
        <is>
          <t>NMC-WEB-23877</t>
        </is>
      </c>
      <c r="B192" t="inlineStr">
        <is>
          <t>https://www.chnmuseum.cn/zp/zpml/201812/t20181218_23877.shtml</t>
        </is>
      </c>
      <c r="C192" t="inlineStr">
        <is>
          <t>接口+列表</t>
        </is>
      </c>
      <c r="D192" t="inlineStr">
        <is>
          <t>斗彩团花纹碗</t>
        </is>
      </c>
      <c r="E192" t="inlineStr">
        <is>
          <t>斗彩团花纹碗</t>
        </is>
      </c>
      <c r="F192" t="inlineStr">
        <is>
          <t>清</t>
        </is>
      </c>
      <c r="G192" t="inlineStr"/>
      <c r="H192" t="inlineStr">
        <is>
          <t>https://www.chnmuseum.cn/zp/zpml/201812//P020181218722801186320.jpg</t>
        </is>
      </c>
      <c r="I192" t="inlineStr">
        <is>
          <t>2018/12/18 20:04:40</t>
        </is>
      </c>
      <c r="J192" t="inlineStr"/>
      <c r="K192" t="inlineStr">
        <is>
          <t>详情内容未核验</t>
        </is>
      </c>
      <c r="L192" t="inlineStr">
        <is>
          <t>200</t>
        </is>
      </c>
      <c r="M192" t="inlineStr"/>
      <c r="N192" t="inlineStr">
        <is>
          <t>是</t>
        </is>
      </c>
      <c r="O192" t="inlineStr">
        <is>
          <t>旧抓取仅证明请求返回；HTTP 200不能作为详情核验依据</t>
        </is>
      </c>
    </row>
    <row r="193">
      <c r="A193" t="inlineStr">
        <is>
          <t>NMC-WEB-23878</t>
        </is>
      </c>
      <c r="B193" t="inlineStr">
        <is>
          <t>https://www.chnmuseum.cn/zp/zpml/201812/t20181218_23878.shtml</t>
        </is>
      </c>
      <c r="C193" t="inlineStr">
        <is>
          <t>接口+列表</t>
        </is>
      </c>
      <c r="D193" t="inlineStr">
        <is>
          <t>斗彩八吉祥纹盘</t>
        </is>
      </c>
      <c r="E193" t="inlineStr">
        <is>
          <t>斗彩八吉祥纹盘</t>
        </is>
      </c>
      <c r="F193" t="inlineStr">
        <is>
          <t>清</t>
        </is>
      </c>
      <c r="G193" t="inlineStr"/>
      <c r="H193" t="inlineStr">
        <is>
          <t>https://www.chnmuseum.cn/zp/zpml/201812//P020181218722815148282.jpg</t>
        </is>
      </c>
      <c r="I193" t="inlineStr">
        <is>
          <t>2018/12/18 20:04:42</t>
        </is>
      </c>
      <c r="J193" t="inlineStr"/>
      <c r="K193" t="inlineStr">
        <is>
          <t>详情内容未核验</t>
        </is>
      </c>
      <c r="L193" t="inlineStr">
        <is>
          <t>200</t>
        </is>
      </c>
      <c r="M193" t="inlineStr"/>
      <c r="N193" t="inlineStr">
        <is>
          <t>是</t>
        </is>
      </c>
      <c r="O193" t="inlineStr">
        <is>
          <t>旧抓取仅证明请求返回；HTTP 200不能作为详情核验依据</t>
        </is>
      </c>
    </row>
    <row r="194">
      <c r="A194" t="inlineStr">
        <is>
          <t>NMC-WEB-23879</t>
        </is>
      </c>
      <c r="B194" t="inlineStr">
        <is>
          <t>https://www.chnmuseum.cn/zp/zpml/201812/t20181218_23879.shtml</t>
        </is>
      </c>
      <c r="C194" t="inlineStr">
        <is>
          <t>接口+列表</t>
        </is>
      </c>
      <c r="D194" t="inlineStr">
        <is>
          <t>仿汝釉牺耳尊</t>
        </is>
      </c>
      <c r="E194" t="inlineStr">
        <is>
          <t>仿汝釉牺耳尊</t>
        </is>
      </c>
      <c r="F194" t="inlineStr">
        <is>
          <t>清</t>
        </is>
      </c>
      <c r="G194" t="inlineStr"/>
      <c r="H194" t="inlineStr">
        <is>
          <t>https://www.chnmuseum.cn/zp/zpml/201812//P020181218722829605947.jpg</t>
        </is>
      </c>
      <c r="I194" t="inlineStr">
        <is>
          <t>2018/12/18 20:04:43</t>
        </is>
      </c>
      <c r="J194" t="inlineStr"/>
      <c r="K194" t="inlineStr">
        <is>
          <t>详情内容未核验</t>
        </is>
      </c>
      <c r="L194" t="inlineStr">
        <is>
          <t>200</t>
        </is>
      </c>
      <c r="M194" t="inlineStr"/>
      <c r="N194" t="inlineStr">
        <is>
          <t>是</t>
        </is>
      </c>
      <c r="O194" t="inlineStr">
        <is>
          <t>旧抓取仅证明请求返回；HTTP 200不能作为详情核验依据</t>
        </is>
      </c>
    </row>
    <row r="195">
      <c r="A195" t="inlineStr">
        <is>
          <t>NMC-WEB-23880</t>
        </is>
      </c>
      <c r="B195" t="inlineStr">
        <is>
          <t>https://www.chnmuseum.cn/zp/zpml/201812/t20181218_23880.shtml</t>
        </is>
      </c>
      <c r="C195" t="inlineStr">
        <is>
          <t>接口+列表</t>
        </is>
      </c>
      <c r="D195" t="inlineStr">
        <is>
          <t>仿汝釉围棋钵</t>
        </is>
      </c>
      <c r="E195" t="inlineStr">
        <is>
          <t>仿汝釉围棋钵</t>
        </is>
      </c>
      <c r="F195" t="inlineStr">
        <is>
          <t>清</t>
        </is>
      </c>
      <c r="G195" t="inlineStr"/>
      <c r="H195" t="inlineStr">
        <is>
          <t>https://www.chnmuseum.cn/zp/zpml/201812//P020181218722843883128.jpg</t>
        </is>
      </c>
      <c r="I195" t="inlineStr">
        <is>
          <t>2018/12/18 20:04:44</t>
        </is>
      </c>
      <c r="J195" t="inlineStr"/>
      <c r="K195" t="inlineStr">
        <is>
          <t>详情内容未核验</t>
        </is>
      </c>
      <c r="L195" t="inlineStr">
        <is>
          <t>200</t>
        </is>
      </c>
      <c r="M195" t="inlineStr"/>
      <c r="N195" t="inlineStr">
        <is>
          <t>是</t>
        </is>
      </c>
      <c r="O195" t="inlineStr">
        <is>
          <t>旧抓取仅证明请求返回；HTTP 200不能作为详情核验依据</t>
        </is>
      </c>
    </row>
    <row r="196">
      <c r="A196" t="inlineStr">
        <is>
          <t>NMC-WEB-23881</t>
        </is>
      </c>
      <c r="B196" t="inlineStr">
        <is>
          <t>https://www.chnmuseum.cn/zp/zpml/201812/t20181218_23881.shtml</t>
        </is>
      </c>
      <c r="C196" t="inlineStr">
        <is>
          <t>接口+列表</t>
        </is>
      </c>
      <c r="D196" t="inlineStr">
        <is>
          <t>仿官窑贯耳六方尊</t>
        </is>
      </c>
      <c r="E196" t="inlineStr">
        <is>
          <t>仿官窑贯耳六方尊</t>
        </is>
      </c>
      <c r="F196" t="inlineStr">
        <is>
          <t>清</t>
        </is>
      </c>
      <c r="G196" t="inlineStr"/>
      <c r="H196" t="inlineStr">
        <is>
          <t>https://www.chnmuseum.cn/zp/zpml/201812//P020181218722857832049.jpg</t>
        </is>
      </c>
      <c r="I196" t="inlineStr">
        <is>
          <t>2018/12/18 20:04:46</t>
        </is>
      </c>
      <c r="J196" t="inlineStr"/>
      <c r="K196" t="inlineStr">
        <is>
          <t>详情内容未核验</t>
        </is>
      </c>
      <c r="L196" t="inlineStr">
        <is>
          <t>200</t>
        </is>
      </c>
      <c r="M196" t="inlineStr"/>
      <c r="N196" t="inlineStr">
        <is>
          <t>是</t>
        </is>
      </c>
      <c r="O196" t="inlineStr">
        <is>
          <t>旧抓取仅证明请求返回；HTTP 200不能作为详情核验依据</t>
        </is>
      </c>
    </row>
    <row r="197">
      <c r="A197" t="inlineStr">
        <is>
          <t>NMC-WEB-23882</t>
        </is>
      </c>
      <c r="B197" t="inlineStr">
        <is>
          <t>https://www.chnmuseum.cn/zp/zpml/201812/t20181218_23882.shtml</t>
        </is>
      </c>
      <c r="C197" t="inlineStr">
        <is>
          <t>接口+列表</t>
        </is>
      </c>
      <c r="D197" t="inlineStr">
        <is>
          <t>仿哥窑暗花云纹双耳扁壶</t>
        </is>
      </c>
      <c r="E197" t="inlineStr">
        <is>
          <t>仿哥窑暗花云纹双耳扁壶</t>
        </is>
      </c>
      <c r="F197" t="inlineStr">
        <is>
          <t>清</t>
        </is>
      </c>
      <c r="G197" t="inlineStr"/>
      <c r="H197" t="inlineStr">
        <is>
          <t>https://www.chnmuseum.cn/zp/zpml/201812//P020181218722874807303.jpg</t>
        </is>
      </c>
      <c r="I197" t="inlineStr">
        <is>
          <t>2018/12/18 20:04:48</t>
        </is>
      </c>
      <c r="J197" t="inlineStr"/>
      <c r="K197" t="inlineStr">
        <is>
          <t>详情内容未核验</t>
        </is>
      </c>
      <c r="L197" t="inlineStr">
        <is>
          <t>200</t>
        </is>
      </c>
      <c r="M197" t="inlineStr"/>
      <c r="N197" t="inlineStr">
        <is>
          <t>是</t>
        </is>
      </c>
      <c r="O197" t="inlineStr">
        <is>
          <t>旧抓取仅证明请求返回；HTTP 200不能作为详情核验依据</t>
        </is>
      </c>
    </row>
    <row r="198">
      <c r="A198" t="inlineStr">
        <is>
          <t>NMC-WEB-23883</t>
        </is>
      </c>
      <c r="B198" t="inlineStr">
        <is>
          <t>https://www.chnmuseum.cn/zp/zpml/201812/t20181218_23883.shtml</t>
        </is>
      </c>
      <c r="C198" t="inlineStr">
        <is>
          <t>接口+列表</t>
        </is>
      </c>
      <c r="D198" t="inlineStr">
        <is>
          <t>仿钧釉双螭耳尊</t>
        </is>
      </c>
      <c r="E198" t="inlineStr">
        <is>
          <t>仿钧釉双螭耳尊</t>
        </is>
      </c>
      <c r="F198" t="inlineStr">
        <is>
          <t>清</t>
        </is>
      </c>
      <c r="G198" t="inlineStr"/>
      <c r="H198" t="inlineStr">
        <is>
          <t>https://www.chnmuseum.cn/zp/zpml/201812//P020181218722889008759.jpg</t>
        </is>
      </c>
      <c r="I198" t="inlineStr">
        <is>
          <t>2018/12/18 20:04:49</t>
        </is>
      </c>
      <c r="J198" t="inlineStr"/>
      <c r="K198" t="inlineStr">
        <is>
          <t>详情内容未核验</t>
        </is>
      </c>
      <c r="L198" t="inlineStr">
        <is>
          <t>200</t>
        </is>
      </c>
      <c r="M198" t="inlineStr"/>
      <c r="N198" t="inlineStr">
        <is>
          <t>是</t>
        </is>
      </c>
      <c r="O198" t="inlineStr">
        <is>
          <t>旧抓取仅证明请求返回；HTTP 200不能作为详情核验依据</t>
        </is>
      </c>
    </row>
    <row r="199">
      <c r="A199" t="inlineStr">
        <is>
          <t>NMC-WEB-23884</t>
        </is>
      </c>
      <c r="B199" t="inlineStr">
        <is>
          <t>https://www.chnmuseum.cn/zp/zpml/201812/t20181218_23884.shtml</t>
        </is>
      </c>
      <c r="C199" t="inlineStr">
        <is>
          <t>接口+列表</t>
        </is>
      </c>
      <c r="D199" t="inlineStr">
        <is>
          <t>仿钧釉匜式尊</t>
        </is>
      </c>
      <c r="E199" t="inlineStr">
        <is>
          <t>仿钧釉匜式尊</t>
        </is>
      </c>
      <c r="F199" t="inlineStr">
        <is>
          <t>清</t>
        </is>
      </c>
      <c r="G199" t="inlineStr"/>
      <c r="H199" t="inlineStr">
        <is>
          <t>https://www.chnmuseum.cn/zp/zpml/201812//P020181218722905935603.jpg</t>
        </is>
      </c>
      <c r="I199" t="inlineStr">
        <is>
          <t>2018/12/18 20:04:51</t>
        </is>
      </c>
      <c r="J199" t="inlineStr"/>
      <c r="K199" t="inlineStr">
        <is>
          <t>详情内容未核验</t>
        </is>
      </c>
      <c r="L199" t="inlineStr">
        <is>
          <t>200</t>
        </is>
      </c>
      <c r="M199" t="inlineStr"/>
      <c r="N199" t="inlineStr">
        <is>
          <t>是</t>
        </is>
      </c>
      <c r="O199" t="inlineStr">
        <is>
          <t>旧抓取仅证明请求返回；HTTP 200不能作为详情核验依据</t>
        </is>
      </c>
    </row>
    <row r="200">
      <c r="A200" t="inlineStr">
        <is>
          <t>NMC-WEB-23885</t>
        </is>
      </c>
      <c r="B200" t="inlineStr">
        <is>
          <t>https://www.chnmuseum.cn/zp/zpml/201812/t20181218_23885.shtml</t>
        </is>
      </c>
      <c r="C200" t="inlineStr">
        <is>
          <t>接口+列表</t>
        </is>
      </c>
      <c r="D200" t="inlineStr">
        <is>
          <t>仿钧釉菊瓣式茶壶</t>
        </is>
      </c>
      <c r="E200" t="inlineStr">
        <is>
          <t>仿钧釉菊瓣式茶壶</t>
        </is>
      </c>
      <c r="F200" t="inlineStr">
        <is>
          <t>清</t>
        </is>
      </c>
      <c r="G200" t="inlineStr"/>
      <c r="H200" t="inlineStr">
        <is>
          <t>https://www.chnmuseum.cn/zp/zpml/201812//P020181218722920640452.jpg</t>
        </is>
      </c>
      <c r="I200" t="inlineStr">
        <is>
          <t>2018/12/18 20:04:52</t>
        </is>
      </c>
      <c r="J200" t="inlineStr"/>
      <c r="K200" t="inlineStr">
        <is>
          <t>详情内容未核验</t>
        </is>
      </c>
      <c r="L200" t="inlineStr">
        <is>
          <t>200</t>
        </is>
      </c>
      <c r="M200" t="inlineStr"/>
      <c r="N200" t="inlineStr">
        <is>
          <t>是</t>
        </is>
      </c>
      <c r="O200" t="inlineStr">
        <is>
          <t>旧抓取仅证明请求返回；HTTP 200不能作为详情核验依据</t>
        </is>
      </c>
    </row>
    <row r="201">
      <c r="A201" t="inlineStr">
        <is>
          <t>NMC-WEB-23886</t>
        </is>
      </c>
      <c r="B201" t="inlineStr">
        <is>
          <t>https://www.chnmuseum.cn/zp/zpml/201812/t20181218_23886.shtml</t>
        </is>
      </c>
      <c r="C201" t="inlineStr">
        <is>
          <t>接口+列表</t>
        </is>
      </c>
      <c r="D201" t="inlineStr">
        <is>
          <t>窑变釉绶带耳尊</t>
        </is>
      </c>
      <c r="E201" t="inlineStr">
        <is>
          <t>窑变釉绶带耳尊</t>
        </is>
      </c>
      <c r="F201" t="inlineStr">
        <is>
          <t>清</t>
        </is>
      </c>
      <c r="G201" t="inlineStr"/>
      <c r="H201" t="inlineStr">
        <is>
          <t>https://www.chnmuseum.cn/zp/zpml/201812//P020181218722934840665.jpg</t>
        </is>
      </c>
      <c r="I201" t="inlineStr">
        <is>
          <t>2018/12/18 20:04:54</t>
        </is>
      </c>
      <c r="J201" t="inlineStr"/>
      <c r="K201" t="inlineStr">
        <is>
          <t>详情内容未核验</t>
        </is>
      </c>
      <c r="L201" t="inlineStr">
        <is>
          <t>200</t>
        </is>
      </c>
      <c r="M201" t="inlineStr"/>
      <c r="N201" t="inlineStr">
        <is>
          <t>是</t>
        </is>
      </c>
      <c r="O201" t="inlineStr">
        <is>
          <t>旧抓取仅证明请求返回；HTTP 200不能作为详情核验依据</t>
        </is>
      </c>
    </row>
    <row r="202">
      <c r="A202" t="inlineStr">
        <is>
          <t>NMC-WEB-23887</t>
        </is>
      </c>
      <c r="B202" t="inlineStr">
        <is>
          <t>https://www.chnmuseum.cn/zp/zpml/201812/t20181218_23887.shtml</t>
        </is>
      </c>
      <c r="C202" t="inlineStr">
        <is>
          <t>接口+列表</t>
        </is>
      </c>
      <c r="D202" t="inlineStr">
        <is>
          <t>窑变釉石榴尊</t>
        </is>
      </c>
      <c r="E202" t="inlineStr">
        <is>
          <t>窑变釉石榴尊</t>
        </is>
      </c>
      <c r="F202" t="inlineStr">
        <is>
          <t>清</t>
        </is>
      </c>
      <c r="G202" t="inlineStr"/>
      <c r="H202" t="inlineStr">
        <is>
          <t>https://www.chnmuseum.cn/zp/zpml/201812//P020181218722948923841.jpg</t>
        </is>
      </c>
      <c r="I202" t="inlineStr">
        <is>
          <t>2018/12/18 20:04:55</t>
        </is>
      </c>
      <c r="J202" t="inlineStr"/>
      <c r="K202" t="inlineStr">
        <is>
          <t>详情内容未核验</t>
        </is>
      </c>
      <c r="L202" t="inlineStr">
        <is>
          <t>200</t>
        </is>
      </c>
      <c r="M202" t="inlineStr"/>
      <c r="N202" t="inlineStr">
        <is>
          <t>是</t>
        </is>
      </c>
      <c r="O202" t="inlineStr">
        <is>
          <t>旧抓取仅证明请求返回；HTTP 200不能作为详情核验依据</t>
        </is>
      </c>
    </row>
    <row r="203">
      <c r="A203" t="inlineStr">
        <is>
          <t>NMC-WEB-23888</t>
        </is>
      </c>
      <c r="B203" t="inlineStr">
        <is>
          <t>https://www.chnmuseum.cn/zp/zpml/201812/t20181218_23888.shtml</t>
        </is>
      </c>
      <c r="C203" t="inlineStr">
        <is>
          <t>接口+列表</t>
        </is>
      </c>
      <c r="D203" t="inlineStr">
        <is>
          <t>青釉刻划鱼藻纹缸</t>
        </is>
      </c>
      <c r="E203" t="inlineStr">
        <is>
          <t>青釉刻划鱼藻纹缸</t>
        </is>
      </c>
      <c r="F203" t="inlineStr">
        <is>
          <t>清</t>
        </is>
      </c>
      <c r="G203" t="inlineStr"/>
      <c r="H203" t="inlineStr">
        <is>
          <t>https://www.chnmuseum.cn/zp/zpml/201812//P020181218722962945835.jpg</t>
        </is>
      </c>
      <c r="I203" t="inlineStr">
        <is>
          <t>2018/12/18 20:04:56</t>
        </is>
      </c>
      <c r="J203" t="inlineStr"/>
      <c r="K203" t="inlineStr">
        <is>
          <t>详情内容未核验</t>
        </is>
      </c>
      <c r="L203" t="inlineStr">
        <is>
          <t>200</t>
        </is>
      </c>
      <c r="M203" t="inlineStr"/>
      <c r="N203" t="inlineStr">
        <is>
          <t>是</t>
        </is>
      </c>
      <c r="O203" t="inlineStr">
        <is>
          <t>旧抓取仅证明请求返回；HTTP 200不能作为详情核验依据</t>
        </is>
      </c>
    </row>
    <row r="204">
      <c r="A204" t="inlineStr">
        <is>
          <t>NMC-WEB-23889</t>
        </is>
      </c>
      <c r="B204" t="inlineStr">
        <is>
          <t>https://www.chnmuseum.cn/zp/zpml/201812/t20181218_23889.shtml</t>
        </is>
      </c>
      <c r="C204" t="inlineStr">
        <is>
          <t>接口+列表</t>
        </is>
      </c>
      <c r="D204" t="inlineStr">
        <is>
          <t>青釉刻划夔龙纹盘</t>
        </is>
      </c>
      <c r="E204" t="inlineStr">
        <is>
          <t>青釉刻划夔龙纹盘</t>
        </is>
      </c>
      <c r="F204" t="inlineStr">
        <is>
          <t>清</t>
        </is>
      </c>
      <c r="G204" t="inlineStr"/>
      <c r="H204" t="inlineStr">
        <is>
          <t>https://www.chnmuseum.cn/zp/zpml/201812//P020181218722977162595.jpg</t>
        </is>
      </c>
      <c r="I204" t="inlineStr">
        <is>
          <t>2018/12/18 20:04:58</t>
        </is>
      </c>
      <c r="J204" t="inlineStr"/>
      <c r="K204" t="inlineStr">
        <is>
          <t>详情内容未核验</t>
        </is>
      </c>
      <c r="L204" t="inlineStr">
        <is>
          <t>200</t>
        </is>
      </c>
      <c r="M204" t="inlineStr"/>
      <c r="N204" t="inlineStr">
        <is>
          <t>是</t>
        </is>
      </c>
      <c r="O204" t="inlineStr">
        <is>
          <t>旧抓取仅证明请求返回；HTTP 200不能作为详情核验依据</t>
        </is>
      </c>
    </row>
    <row r="205">
      <c r="A205" t="inlineStr">
        <is>
          <t>NMC-WEB-23890</t>
        </is>
      </c>
      <c r="B205" t="inlineStr">
        <is>
          <t>https://www.chnmuseum.cn/zp/zpml/201812/t20181218_23890.shtml</t>
        </is>
      </c>
      <c r="C205" t="inlineStr">
        <is>
          <t>接口+列表</t>
        </is>
      </c>
      <c r="D205" t="inlineStr">
        <is>
          <t>白釉三足盆</t>
        </is>
      </c>
      <c r="E205" t="inlineStr">
        <is>
          <t>白釉三足盆</t>
        </is>
      </c>
      <c r="F205" t="inlineStr">
        <is>
          <t>清</t>
        </is>
      </c>
      <c r="G205" t="inlineStr"/>
      <c r="H205" t="inlineStr">
        <is>
          <t>https://www.chnmuseum.cn/zp/zpml/201812//P020181218722991111587.jpg</t>
        </is>
      </c>
      <c r="I205" t="inlineStr">
        <is>
          <t>2018/12/18 20:04:59</t>
        </is>
      </c>
      <c r="J205" t="inlineStr"/>
      <c r="K205" t="inlineStr">
        <is>
          <t>详情内容未核验</t>
        </is>
      </c>
      <c r="L205" t="inlineStr">
        <is>
          <t>200</t>
        </is>
      </c>
      <c r="M205" t="inlineStr"/>
      <c r="N205" t="inlineStr">
        <is>
          <t>是</t>
        </is>
      </c>
      <c r="O205" t="inlineStr">
        <is>
          <t>旧抓取仅证明请求返回；HTTP 200不能作为详情核验依据</t>
        </is>
      </c>
    </row>
    <row r="206">
      <c r="A206" t="inlineStr">
        <is>
          <t>NMC-WEB-23891</t>
        </is>
      </c>
      <c r="B206" t="inlineStr">
        <is>
          <t>https://www.chnmuseum.cn/zp/zpml/201812/t20181218_23891.shtml</t>
        </is>
      </c>
      <c r="C206" t="inlineStr">
        <is>
          <t>接口+列表</t>
        </is>
      </c>
      <c r="D206" t="inlineStr">
        <is>
          <t>铁锈花釉椭圆形花盆</t>
        </is>
      </c>
      <c r="E206" t="inlineStr">
        <is>
          <t>铁锈花釉椭圆形花盆</t>
        </is>
      </c>
      <c r="F206" t="inlineStr">
        <is>
          <t>清</t>
        </is>
      </c>
      <c r="G206" t="inlineStr"/>
      <c r="H206" t="inlineStr">
        <is>
          <t>https://www.chnmuseum.cn/zp/zpml/201812//P020181218723007174675.jpg</t>
        </is>
      </c>
      <c r="I206" t="inlineStr">
        <is>
          <t>2018/12/18 20:05:01</t>
        </is>
      </c>
      <c r="J206" t="inlineStr"/>
      <c r="K206" t="inlineStr">
        <is>
          <t>详情内容未核验</t>
        </is>
      </c>
      <c r="L206" t="inlineStr">
        <is>
          <t>200</t>
        </is>
      </c>
      <c r="M206" t="inlineStr"/>
      <c r="N206" t="inlineStr">
        <is>
          <t>是</t>
        </is>
      </c>
      <c r="O206" t="inlineStr">
        <is>
          <t>旧抓取仅证明请求返回；HTTP 200不能作为详情核验依据</t>
        </is>
      </c>
    </row>
    <row r="207">
      <c r="A207" t="inlineStr">
        <is>
          <t>NMC-WEB-23892</t>
        </is>
      </c>
      <c r="B207" t="inlineStr">
        <is>
          <t>https://www.chnmuseum.cn/zp/zpml/201812/t20181218_23892.shtml</t>
        </is>
      </c>
      <c r="C207" t="inlineStr">
        <is>
          <t>接口+列表</t>
        </is>
      </c>
      <c r="D207" t="inlineStr">
        <is>
          <t>炉钧釉弦纹瓶</t>
        </is>
      </c>
      <c r="E207" t="inlineStr">
        <is>
          <t>炉钧釉弦纹瓶</t>
        </is>
      </c>
      <c r="F207" t="inlineStr">
        <is>
          <t>清</t>
        </is>
      </c>
      <c r="G207" t="inlineStr"/>
      <c r="H207" t="inlineStr">
        <is>
          <t>https://www.chnmuseum.cn/zp/zpml/201812//P020181218723020891938.jpg</t>
        </is>
      </c>
      <c r="I207" t="inlineStr">
        <is>
          <t>2018/12/18 20:05:02</t>
        </is>
      </c>
      <c r="J207" t="inlineStr"/>
      <c r="K207" t="inlineStr">
        <is>
          <t>详情内容未核验</t>
        </is>
      </c>
      <c r="L207" t="inlineStr">
        <is>
          <t>200</t>
        </is>
      </c>
      <c r="M207" t="inlineStr"/>
      <c r="N207" t="inlineStr">
        <is>
          <t>是</t>
        </is>
      </c>
      <c r="O207" t="inlineStr">
        <is>
          <t>旧抓取仅证明请求返回；HTTP 200不能作为详情核验依据</t>
        </is>
      </c>
    </row>
    <row r="208">
      <c r="A208" t="inlineStr">
        <is>
          <t>NMC-WEB-23893</t>
        </is>
      </c>
      <c r="B208" t="inlineStr">
        <is>
          <t>https://www.chnmuseum.cn/zp/zpml/201812/t20181218_23893.shtml</t>
        </is>
      </c>
      <c r="C208" t="inlineStr">
        <is>
          <t>接口+列表</t>
        </is>
      </c>
      <c r="D208" t="inlineStr">
        <is>
          <t>茶叶末釉贯耳壶</t>
        </is>
      </c>
      <c r="E208" t="inlineStr">
        <is>
          <t>茶叶末釉贯耳壶</t>
        </is>
      </c>
      <c r="F208" t="inlineStr">
        <is>
          <t>清</t>
        </is>
      </c>
      <c r="G208" t="inlineStr"/>
      <c r="H208" t="inlineStr">
        <is>
          <t>https://www.chnmuseum.cn/zp/zpml/201812//P020181218723034805069.jpg</t>
        </is>
      </c>
      <c r="I208" t="inlineStr">
        <is>
          <t>2018/12/18 20:05:04</t>
        </is>
      </c>
      <c r="J208" t="inlineStr"/>
      <c r="K208" t="inlineStr">
        <is>
          <t>详情内容未核验</t>
        </is>
      </c>
      <c r="L208" t="inlineStr">
        <is>
          <t>0</t>
        </is>
      </c>
      <c r="M208" t="inlineStr">
        <is>
          <t>URLError: &lt;urlopen error _ssl.c:993: The handshake operation timed out&gt;</t>
        </is>
      </c>
      <c r="N208" t="inlineStr">
        <is>
          <t>是</t>
        </is>
      </c>
      <c r="O208" t="inlineStr">
        <is>
          <t>旧抓取仅证明请求返回；HTTP 200不能作为详情核验依据</t>
        </is>
      </c>
    </row>
    <row r="209">
      <c r="A209" t="inlineStr">
        <is>
          <t>NMC-WEB-23894</t>
        </is>
      </c>
      <c r="B209" t="inlineStr">
        <is>
          <t>https://www.chnmuseum.cn/zp/zpml/201812/t20181218_23894.shtml</t>
        </is>
      </c>
      <c r="C209" t="inlineStr">
        <is>
          <t>接口+列表</t>
        </is>
      </c>
      <c r="D209" t="inlineStr">
        <is>
          <t>茶叶末釉钵式缸</t>
        </is>
      </c>
      <c r="E209" t="inlineStr">
        <is>
          <t>茶叶末釉钵式缸</t>
        </is>
      </c>
      <c r="F209" t="inlineStr">
        <is>
          <t>清</t>
        </is>
      </c>
      <c r="G209" t="inlineStr"/>
      <c r="H209" t="inlineStr">
        <is>
          <t>https://www.chnmuseum.cn/zp/zpml/201812//P020181218723048899813.jpg</t>
        </is>
      </c>
      <c r="I209" t="inlineStr">
        <is>
          <t>2018/12/18 20:05:05</t>
        </is>
      </c>
      <c r="J209" t="inlineStr"/>
      <c r="K209" t="inlineStr">
        <is>
          <t>详情内容未核验</t>
        </is>
      </c>
      <c r="L209" t="inlineStr">
        <is>
          <t>200</t>
        </is>
      </c>
      <c r="M209" t="inlineStr"/>
      <c r="N209" t="inlineStr">
        <is>
          <t>是</t>
        </is>
      </c>
      <c r="O209" t="inlineStr">
        <is>
          <t>旧抓取仅证明请求返回；HTTP 200不能作为详情核验依据</t>
        </is>
      </c>
    </row>
    <row r="210">
      <c r="A210" t="inlineStr">
        <is>
          <t>NMC-WEB-23895</t>
        </is>
      </c>
      <c r="B210" t="inlineStr">
        <is>
          <t>https://www.chnmuseum.cn/zp/zpml/201812/t20181218_23895.shtml</t>
        </is>
      </c>
      <c r="C210" t="inlineStr">
        <is>
          <t>接口+列表</t>
        </is>
      </c>
      <c r="D210" t="inlineStr">
        <is>
          <t>蟹甲青釉弦纹瓶</t>
        </is>
      </c>
      <c r="E210" t="inlineStr">
        <is>
          <t>蟹甲青釉弦纹瓶</t>
        </is>
      </c>
      <c r="F210" t="inlineStr">
        <is>
          <t>清</t>
        </is>
      </c>
      <c r="G210" t="inlineStr"/>
      <c r="H210" t="inlineStr">
        <is>
          <t>https://www.chnmuseum.cn/zp/zpml/201812//P020181218723063009138.jpg</t>
        </is>
      </c>
      <c r="I210" t="inlineStr">
        <is>
          <t>2018/12/18 20:05:07</t>
        </is>
      </c>
      <c r="J210" t="inlineStr"/>
      <c r="K210" t="inlineStr">
        <is>
          <t>详情内容未核验</t>
        </is>
      </c>
      <c r="L210" t="inlineStr">
        <is>
          <t>200</t>
        </is>
      </c>
      <c r="M210" t="inlineStr"/>
      <c r="N210" t="inlineStr">
        <is>
          <t>是</t>
        </is>
      </c>
      <c r="O210" t="inlineStr">
        <is>
          <t>旧抓取仅证明请求返回；HTTP 200不能作为详情核验依据</t>
        </is>
      </c>
    </row>
    <row r="211">
      <c r="A211" t="inlineStr">
        <is>
          <t>NMC-WEB-23896</t>
        </is>
      </c>
      <c r="B211" t="inlineStr">
        <is>
          <t>https://www.chnmuseum.cn/zp/zpml/201812/t20181218_23896.shtml</t>
        </is>
      </c>
      <c r="C211" t="inlineStr">
        <is>
          <t>接口+列表</t>
        </is>
      </c>
      <c r="D211" t="inlineStr">
        <is>
          <t>青金蓝釉带托花盆</t>
        </is>
      </c>
      <c r="E211" t="inlineStr">
        <is>
          <t>青金蓝釉带托花盆</t>
        </is>
      </c>
      <c r="F211" t="inlineStr">
        <is>
          <t>清</t>
        </is>
      </c>
      <c r="G211" t="inlineStr"/>
      <c r="H211" t="inlineStr">
        <is>
          <t>https://www.chnmuseum.cn/zp/zpml/201812//P020181218723078862791.jpg</t>
        </is>
      </c>
      <c r="I211" t="inlineStr">
        <is>
          <t>2018/12/18 20:05:08</t>
        </is>
      </c>
      <c r="J211" t="inlineStr"/>
      <c r="K211" t="inlineStr">
        <is>
          <t>详情内容未核验</t>
        </is>
      </c>
      <c r="L211" t="inlineStr">
        <is>
          <t>200</t>
        </is>
      </c>
      <c r="M211" t="inlineStr"/>
      <c r="N211" t="inlineStr">
        <is>
          <t>是</t>
        </is>
      </c>
      <c r="O211" t="inlineStr">
        <is>
          <t>旧抓取仅证明请求返回；HTTP 200不能作为详情核验依据</t>
        </is>
      </c>
    </row>
    <row r="212">
      <c r="A212" t="inlineStr">
        <is>
          <t>NMC-WEB-23897</t>
        </is>
      </c>
      <c r="B212" t="inlineStr">
        <is>
          <t>https://www.chnmuseum.cn/zp/zpml/201812/t20181218_23897.shtml</t>
        </is>
      </c>
      <c r="C212" t="inlineStr">
        <is>
          <t>接口+列表</t>
        </is>
      </c>
      <c r="D212" t="inlineStr">
        <is>
          <t>鱼子绿釉菊瓣式茶壶</t>
        </is>
      </c>
      <c r="E212" t="inlineStr">
        <is>
          <t>鱼子绿釉菊瓣式茶壶</t>
        </is>
      </c>
      <c r="F212" t="inlineStr">
        <is>
          <t>清</t>
        </is>
      </c>
      <c r="G212" t="inlineStr"/>
      <c r="H212" t="inlineStr">
        <is>
          <t>https://www.chnmuseum.cn/zp/zpml/201812//P020181218723092174256.jpg</t>
        </is>
      </c>
      <c r="I212" t="inlineStr">
        <is>
          <t>2018/12/18 20:05:09</t>
        </is>
      </c>
      <c r="J212" t="inlineStr"/>
      <c r="K212" t="inlineStr">
        <is>
          <t>详情内容未核验</t>
        </is>
      </c>
      <c r="L212" t="inlineStr">
        <is>
          <t>200</t>
        </is>
      </c>
      <c r="M212" t="inlineStr"/>
      <c r="N212" t="inlineStr">
        <is>
          <t>是</t>
        </is>
      </c>
      <c r="O212" t="inlineStr">
        <is>
          <t>旧抓取仅证明请求返回；HTTP 200不能作为详情核验依据</t>
        </is>
      </c>
    </row>
    <row r="213">
      <c r="A213" t="inlineStr">
        <is>
          <t>NMC-WEB-23898</t>
        </is>
      </c>
      <c r="B213" t="inlineStr">
        <is>
          <t>https://www.chnmuseum.cn/zp/zpml/201812/t20181218_23898.shtml</t>
        </is>
      </c>
      <c r="C213" t="inlineStr">
        <is>
          <t>接口+列表</t>
        </is>
      </c>
      <c r="D213" t="inlineStr">
        <is>
          <t>胭脂红釉杯</t>
        </is>
      </c>
      <c r="E213" t="inlineStr">
        <is>
          <t>胭脂红釉杯</t>
        </is>
      </c>
      <c r="F213" t="inlineStr">
        <is>
          <t>清</t>
        </is>
      </c>
      <c r="G213" t="inlineStr"/>
      <c r="H213" t="inlineStr">
        <is>
          <t>https://www.chnmuseum.cn/zp/zpml/201812//P020181218723105573192.jpg</t>
        </is>
      </c>
      <c r="I213" t="inlineStr">
        <is>
          <t>2018/12/18 20:05:11</t>
        </is>
      </c>
      <c r="J213" t="inlineStr"/>
      <c r="K213" t="inlineStr">
        <is>
          <t>详情内容未核验</t>
        </is>
      </c>
      <c r="L213" t="inlineStr">
        <is>
          <t>200</t>
        </is>
      </c>
      <c r="M213" t="inlineStr"/>
      <c r="N213" t="inlineStr">
        <is>
          <t>是</t>
        </is>
      </c>
      <c r="O213" t="inlineStr">
        <is>
          <t>旧抓取仅证明请求返回；HTTP 200不能作为详情核验依据</t>
        </is>
      </c>
    </row>
    <row r="214">
      <c r="A214" t="inlineStr">
        <is>
          <t>NMC-WEB-23899</t>
        </is>
      </c>
      <c r="B214" t="inlineStr">
        <is>
          <t>https://www.chnmuseum.cn/zp/zpml/201812/t20181218_23899.shtml</t>
        </is>
      </c>
      <c r="C214" t="inlineStr">
        <is>
          <t>接口+列表</t>
        </is>
      </c>
      <c r="D214" t="inlineStr">
        <is>
          <t>淡黄釉碗</t>
        </is>
      </c>
      <c r="E214" t="inlineStr">
        <is>
          <t>淡黄釉碗</t>
        </is>
      </c>
      <c r="F214" t="inlineStr">
        <is>
          <t>清</t>
        </is>
      </c>
      <c r="G214" t="inlineStr"/>
      <c r="H214" t="inlineStr">
        <is>
          <t>https://www.chnmuseum.cn/zp/zpml/201812//P020181218723119489951.jpg</t>
        </is>
      </c>
      <c r="I214" t="inlineStr">
        <is>
          <t>2018/12/18 20:05:12</t>
        </is>
      </c>
      <c r="J214" t="inlineStr"/>
      <c r="K214" t="inlineStr">
        <is>
          <t>详情内容未核验</t>
        </is>
      </c>
      <c r="L214" t="inlineStr">
        <is>
          <t>200</t>
        </is>
      </c>
      <c r="M214" t="inlineStr"/>
      <c r="N214" t="inlineStr">
        <is>
          <t>是</t>
        </is>
      </c>
      <c r="O214" t="inlineStr">
        <is>
          <t>旧抓取仅证明请求返回；HTTP 200不能作为详情核验依据</t>
        </is>
      </c>
    </row>
    <row r="215">
      <c r="A215" t="inlineStr">
        <is>
          <t>NMC-WEB-23900</t>
        </is>
      </c>
      <c r="B215" t="inlineStr">
        <is>
          <t>https://www.chnmuseum.cn/zp/zpml/201812/t20181218_23900.shtml</t>
        </is>
      </c>
      <c r="C215" t="inlineStr">
        <is>
          <t>接口+列表</t>
        </is>
      </c>
      <c r="D215" t="inlineStr">
        <is>
          <t>乌金釉碗</t>
        </is>
      </c>
      <c r="E215" t="inlineStr">
        <is>
          <t>乌金釉碗</t>
        </is>
      </c>
      <c r="F215" t="inlineStr">
        <is>
          <t>清</t>
        </is>
      </c>
      <c r="G215" t="inlineStr"/>
      <c r="H215" t="inlineStr">
        <is>
          <t>https://www.chnmuseum.cn/zp/zpml/201812//P020181218723135758937.jpg</t>
        </is>
      </c>
      <c r="I215" t="inlineStr">
        <is>
          <t>2018/12/18 20:05:14</t>
        </is>
      </c>
      <c r="J215" t="inlineStr"/>
      <c r="K215" t="inlineStr">
        <is>
          <t>详情内容未核验</t>
        </is>
      </c>
      <c r="L215" t="inlineStr">
        <is>
          <t>200</t>
        </is>
      </c>
      <c r="M215" t="inlineStr"/>
      <c r="N215" t="inlineStr">
        <is>
          <t>是</t>
        </is>
      </c>
      <c r="O215" t="inlineStr">
        <is>
          <t>旧抓取仅证明请求返回；HTTP 200不能作为详情核验依据</t>
        </is>
      </c>
    </row>
    <row r="216">
      <c r="A216" t="inlineStr">
        <is>
          <t>NMC-WEB-23901</t>
        </is>
      </c>
      <c r="B216" t="inlineStr">
        <is>
          <t>https://www.chnmuseum.cn/zp/zpml/201812/t20181218_23901.shtml</t>
        </is>
      </c>
      <c r="C216" t="inlineStr">
        <is>
          <t>接口+列表</t>
        </is>
      </c>
      <c r="D216" t="inlineStr">
        <is>
          <t>青花缠枝莲纹花觚</t>
        </is>
      </c>
      <c r="E216" t="inlineStr">
        <is>
          <t>青花缠枝莲纹花觚</t>
        </is>
      </c>
      <c r="F216" t="inlineStr">
        <is>
          <t>清</t>
        </is>
      </c>
      <c r="G216" t="inlineStr"/>
      <c r="H216" t="inlineStr">
        <is>
          <t>https://www.chnmuseum.cn/zp/zpml/201812//P020181218723149719225.jpg</t>
        </is>
      </c>
      <c r="I216" t="inlineStr">
        <is>
          <t>2018/12/18 20:05:15</t>
        </is>
      </c>
      <c r="J216" t="inlineStr"/>
      <c r="K216" t="inlineStr">
        <is>
          <t>详情内容未核验</t>
        </is>
      </c>
      <c r="L216" t="inlineStr">
        <is>
          <t>200</t>
        </is>
      </c>
      <c r="M216" t="inlineStr"/>
      <c r="N216" t="inlineStr">
        <is>
          <t>是</t>
        </is>
      </c>
      <c r="O216" t="inlineStr">
        <is>
          <t>旧抓取仅证明请求返回；HTTP 200不能作为详情核验依据</t>
        </is>
      </c>
    </row>
    <row r="217">
      <c r="A217" t="inlineStr">
        <is>
          <t>NMC-WEB-23902</t>
        </is>
      </c>
      <c r="B217" t="inlineStr">
        <is>
          <t>https://www.chnmuseum.cn/zp/zpml/201812/t20181218_23902.shtml</t>
        </is>
      </c>
      <c r="C217" t="inlineStr">
        <is>
          <t>接口+列表</t>
        </is>
      </c>
      <c r="D217" t="inlineStr">
        <is>
          <t>青花缠枝莲纹贯耳扁瓶</t>
        </is>
      </c>
      <c r="E217" t="inlineStr">
        <is>
          <t>青花缠枝莲纹贯耳扁瓶</t>
        </is>
      </c>
      <c r="F217" t="inlineStr">
        <is>
          <t>清</t>
        </is>
      </c>
      <c r="G217" t="inlineStr"/>
      <c r="H217" t="inlineStr">
        <is>
          <t>https://www.chnmuseum.cn/zp/zpml/201812//P020181218723164124139.jpg</t>
        </is>
      </c>
      <c r="I217" t="inlineStr">
        <is>
          <t>2018/12/18 20:05:17</t>
        </is>
      </c>
      <c r="J217" t="inlineStr"/>
      <c r="K217" t="inlineStr">
        <is>
          <t>详情内容未核验</t>
        </is>
      </c>
      <c r="L217" t="inlineStr">
        <is>
          <t>200</t>
        </is>
      </c>
      <c r="M217" t="inlineStr"/>
      <c r="N217" t="inlineStr">
        <is>
          <t>是</t>
        </is>
      </c>
      <c r="O217" t="inlineStr">
        <is>
          <t>旧抓取仅证明请求返回；HTTP 200不能作为详情核验依据</t>
        </is>
      </c>
    </row>
    <row r="218">
      <c r="A218" t="inlineStr">
        <is>
          <t>NMC-WEB-23903</t>
        </is>
      </c>
      <c r="B218" t="inlineStr">
        <is>
          <t>https://www.chnmuseum.cn/zp/zpml/201812/t20181218_23903.shtml</t>
        </is>
      </c>
      <c r="C218" t="inlineStr">
        <is>
          <t>接口+列表</t>
        </is>
      </c>
      <c r="D218" t="inlineStr">
        <is>
          <t>青花缠枝莲托八宝纹铺耳尊</t>
        </is>
      </c>
      <c r="E218" t="inlineStr">
        <is>
          <t>青花缠枝莲托八宝纹铺耳尊</t>
        </is>
      </c>
      <c r="F218" t="inlineStr">
        <is>
          <t>清</t>
        </is>
      </c>
      <c r="G218" t="inlineStr"/>
      <c r="H218" t="inlineStr">
        <is>
          <t>https://www.chnmuseum.cn/zp/zpml/201812//P020181218723177636273.jpg</t>
        </is>
      </c>
      <c r="I218" t="inlineStr">
        <is>
          <t>2018/12/18 20:05:18</t>
        </is>
      </c>
      <c r="J218" t="inlineStr"/>
      <c r="K218" t="inlineStr">
        <is>
          <t>详情内容未核验</t>
        </is>
      </c>
      <c r="L218" t="inlineStr">
        <is>
          <t>200</t>
        </is>
      </c>
      <c r="M218" t="inlineStr"/>
      <c r="N218" t="inlineStr">
        <is>
          <t>是</t>
        </is>
      </c>
      <c r="O218" t="inlineStr">
        <is>
          <t>旧抓取仅证明请求返回；HTTP 200不能作为详情核验依据</t>
        </is>
      </c>
    </row>
    <row r="219">
      <c r="A219" t="inlineStr">
        <is>
          <t>NMC-WEB-23904</t>
        </is>
      </c>
      <c r="B219" t="inlineStr">
        <is>
          <t>https://www.chnmuseum.cn/zp/zpml/201812/t20181218_23904.shtml</t>
        </is>
      </c>
      <c r="C219" t="inlineStr">
        <is>
          <t>接口+列表</t>
        </is>
      </c>
      <c r="D219" t="inlineStr">
        <is>
          <t>青花折枝花果纹六方瓶</t>
        </is>
      </c>
      <c r="E219" t="inlineStr">
        <is>
          <t>青花折枝花果纹六方瓶</t>
        </is>
      </c>
      <c r="F219" t="inlineStr">
        <is>
          <t>清</t>
        </is>
      </c>
      <c r="G219" t="inlineStr"/>
      <c r="H219" t="inlineStr">
        <is>
          <t>https://www.chnmuseum.cn/zp/zpml/201812//P020181218723191390858.jpg</t>
        </is>
      </c>
      <c r="I219" t="inlineStr">
        <is>
          <t>2018/12/18 20:05:19</t>
        </is>
      </c>
      <c r="J219" t="inlineStr"/>
      <c r="K219" t="inlineStr">
        <is>
          <t>详情内容未核验</t>
        </is>
      </c>
      <c r="L219" t="inlineStr">
        <is>
          <t>200</t>
        </is>
      </c>
      <c r="M219" t="inlineStr"/>
      <c r="N219" t="inlineStr">
        <is>
          <t>是</t>
        </is>
      </c>
      <c r="O219" t="inlineStr">
        <is>
          <t>旧抓取仅证明请求返回；HTTP 200不能作为详情核验依据</t>
        </is>
      </c>
    </row>
    <row r="220">
      <c r="A220" t="inlineStr">
        <is>
          <t>NMC-WEB-23905</t>
        </is>
      </c>
      <c r="B220" t="inlineStr">
        <is>
          <t>https://www.chnmuseum.cn/zp/zpml/201812/t20181218_23905.shtml</t>
        </is>
      </c>
      <c r="C220" t="inlineStr">
        <is>
          <t>接口+列表</t>
        </is>
      </c>
      <c r="D220" t="inlineStr">
        <is>
          <t>青花缠枝莲纹鸠耳尊</t>
        </is>
      </c>
      <c r="E220" t="inlineStr">
        <is>
          <t>青花缠枝莲纹鸠耳尊</t>
        </is>
      </c>
      <c r="F220" t="inlineStr">
        <is>
          <t>清</t>
        </is>
      </c>
      <c r="G220" t="inlineStr"/>
      <c r="H220" t="inlineStr">
        <is>
          <t>https://www.chnmuseum.cn/zp/zpml/201812//P020181218723205088264.jpg</t>
        </is>
      </c>
      <c r="I220" t="inlineStr">
        <is>
          <t>2018/12/18 20:05:21</t>
        </is>
      </c>
      <c r="J220" t="inlineStr"/>
      <c r="K220" t="inlineStr">
        <is>
          <t>详情内容未核验</t>
        </is>
      </c>
      <c r="L220" t="inlineStr">
        <is>
          <t>200</t>
        </is>
      </c>
      <c r="M220" t="inlineStr"/>
      <c r="N220" t="inlineStr">
        <is>
          <t>是</t>
        </is>
      </c>
      <c r="O220" t="inlineStr">
        <is>
          <t>旧抓取仅证明请求返回；HTTP 200不能作为详情核验依据</t>
        </is>
      </c>
    </row>
    <row r="221">
      <c r="A221" t="inlineStr">
        <is>
          <t>NMC-WEB-23906</t>
        </is>
      </c>
      <c r="B221" t="inlineStr">
        <is>
          <t>https://www.chnmuseum.cn/zp/zpml/201812/t20181218_23906.shtml</t>
        </is>
      </c>
      <c r="C221" t="inlineStr">
        <is>
          <t>接口+列表</t>
        </is>
      </c>
      <c r="D221" t="inlineStr">
        <is>
          <t>青花龙凤纹盘口瓶</t>
        </is>
      </c>
      <c r="E221" t="inlineStr">
        <is>
          <t>青花龙凤纹盘口瓶</t>
        </is>
      </c>
      <c r="F221" t="inlineStr">
        <is>
          <t>清</t>
        </is>
      </c>
      <c r="G221" t="inlineStr"/>
      <c r="H221" t="inlineStr">
        <is>
          <t>https://www.chnmuseum.cn/zp/zpml/201812//P020181218723221485977.jpg</t>
        </is>
      </c>
      <c r="I221" t="inlineStr">
        <is>
          <t>2018/12/18 20:05:22</t>
        </is>
      </c>
      <c r="J221" t="inlineStr"/>
      <c r="K221" t="inlineStr">
        <is>
          <t>详情内容未核验</t>
        </is>
      </c>
      <c r="L221" t="inlineStr">
        <is>
          <t>200</t>
        </is>
      </c>
      <c r="M221" t="inlineStr"/>
      <c r="N221" t="inlineStr">
        <is>
          <t>是</t>
        </is>
      </c>
      <c r="O221" t="inlineStr">
        <is>
          <t>旧抓取仅证明请求返回；HTTP 200不能作为详情核验依据</t>
        </is>
      </c>
    </row>
    <row r="222">
      <c r="A222" t="inlineStr">
        <is>
          <t>NMC-WEB-23907</t>
        </is>
      </c>
      <c r="B222" t="inlineStr">
        <is>
          <t>https://www.chnmuseum.cn/zp/zpml/201812/t20181218_23907.shtml</t>
        </is>
      </c>
      <c r="C222" t="inlineStr">
        <is>
          <t>接口+列表</t>
        </is>
      </c>
      <c r="D222" t="inlineStr">
        <is>
          <t>青花折枝花果纹梅瓶</t>
        </is>
      </c>
      <c r="E222" t="inlineStr">
        <is>
          <t>青花折枝花果纹梅瓶</t>
        </is>
      </c>
      <c r="F222" t="inlineStr">
        <is>
          <t>清</t>
        </is>
      </c>
      <c r="G222" t="inlineStr"/>
      <c r="H222" t="inlineStr">
        <is>
          <t>https://www.chnmuseum.cn/zp/zpml/201812//P020181218723237961419.jpg</t>
        </is>
      </c>
      <c r="I222" t="inlineStr">
        <is>
          <t>2018/12/18 20:05:24</t>
        </is>
      </c>
      <c r="J222" t="inlineStr"/>
      <c r="K222" t="inlineStr">
        <is>
          <t>详情内容未核验</t>
        </is>
      </c>
      <c r="L222" t="inlineStr">
        <is>
          <t>200</t>
        </is>
      </c>
      <c r="M222" t="inlineStr"/>
      <c r="N222" t="inlineStr">
        <is>
          <t>是</t>
        </is>
      </c>
      <c r="O222" t="inlineStr">
        <is>
          <t>旧抓取仅证明请求返回；HTTP 200不能作为详情核验依据</t>
        </is>
      </c>
    </row>
    <row r="223">
      <c r="A223" t="inlineStr">
        <is>
          <t>NMC-WEB-23908</t>
        </is>
      </c>
      <c r="B223" t="inlineStr">
        <is>
          <t>https://www.chnmuseum.cn/zp/zpml/201812/t20181218_23908.shtml</t>
        </is>
      </c>
      <c r="C223" t="inlineStr">
        <is>
          <t>接口+列表</t>
        </is>
      </c>
      <c r="D223" t="inlineStr">
        <is>
          <t>青花八吉祥纹扁壶</t>
        </is>
      </c>
      <c r="E223" t="inlineStr">
        <is>
          <t>青花八吉祥纹扁壶</t>
        </is>
      </c>
      <c r="F223" t="inlineStr">
        <is>
          <t>清</t>
        </is>
      </c>
      <c r="G223" t="inlineStr"/>
      <c r="H223" t="inlineStr">
        <is>
          <t>https://www.chnmuseum.cn/zp/zpml/201812//P020181218723252369636.jpg</t>
        </is>
      </c>
      <c r="I223" t="inlineStr">
        <is>
          <t>2018/12/18 20:05:25</t>
        </is>
      </c>
      <c r="J223" t="inlineStr"/>
      <c r="K223" t="inlineStr">
        <is>
          <t>详情内容未核验</t>
        </is>
      </c>
      <c r="L223" t="inlineStr">
        <is>
          <t>200</t>
        </is>
      </c>
      <c r="M223" t="inlineStr"/>
      <c r="N223" t="inlineStr">
        <is>
          <t>是</t>
        </is>
      </c>
      <c r="O223" t="inlineStr">
        <is>
          <t>旧抓取仅证明请求返回；HTTP 200不能作为详情核验依据</t>
        </is>
      </c>
    </row>
    <row r="224">
      <c r="A224" t="inlineStr">
        <is>
          <t>NMC-WEB-23909</t>
        </is>
      </c>
      <c r="B224" t="inlineStr">
        <is>
          <t>https://www.chnmuseum.cn/zp/zpml/201812/t20181218_23909.shtml</t>
        </is>
      </c>
      <c r="C224" t="inlineStr">
        <is>
          <t>接口+列表</t>
        </is>
      </c>
      <c r="D224" t="inlineStr">
        <is>
          <t>釉里红云龙纹玉壶春瓶</t>
        </is>
      </c>
      <c r="E224" t="inlineStr">
        <is>
          <t>釉里红云龙纹玉壶春瓶</t>
        </is>
      </c>
      <c r="F224" t="inlineStr">
        <is>
          <t>清</t>
        </is>
      </c>
      <c r="G224" t="inlineStr"/>
      <c r="H224" t="inlineStr">
        <is>
          <t>https://www.chnmuseum.cn/zp/zpml/201812//P020181218723266404040.jpg</t>
        </is>
      </c>
      <c r="I224" t="inlineStr">
        <is>
          <t>2018/12/18 20:05:27</t>
        </is>
      </c>
      <c r="J224" t="inlineStr"/>
      <c r="K224" t="inlineStr">
        <is>
          <t>详情内容未核验</t>
        </is>
      </c>
      <c r="L224" t="inlineStr">
        <is>
          <t>200</t>
        </is>
      </c>
      <c r="M224" t="inlineStr"/>
      <c r="N224" t="inlineStr">
        <is>
          <t>是</t>
        </is>
      </c>
      <c r="O224" t="inlineStr">
        <is>
          <t>旧抓取仅证明请求返回；HTTP 200不能作为详情核验依据</t>
        </is>
      </c>
    </row>
    <row r="225">
      <c r="A225" t="inlineStr">
        <is>
          <t>NMC-WEB-23910</t>
        </is>
      </c>
      <c r="B225" t="inlineStr">
        <is>
          <t>https://www.chnmuseum.cn/zp/zpml/201812/t20181218_23910.shtml</t>
        </is>
      </c>
      <c r="C225" t="inlineStr">
        <is>
          <t>接口+列表</t>
        </is>
      </c>
      <c r="D225" t="inlineStr">
        <is>
          <t>釉里红折枝花果纹葫芦瓶</t>
        </is>
      </c>
      <c r="E225" t="inlineStr">
        <is>
          <t>釉里红折枝花果纹葫芦瓶</t>
        </is>
      </c>
      <c r="F225" t="inlineStr">
        <is>
          <t>清</t>
        </is>
      </c>
      <c r="G225" t="inlineStr"/>
      <c r="H225" t="inlineStr">
        <is>
          <t>https://www.chnmuseum.cn/zp/zpml/201812//P020181218723280364168.jpg</t>
        </is>
      </c>
      <c r="I225" t="inlineStr">
        <is>
          <t>2018/12/18 20:05:28</t>
        </is>
      </c>
      <c r="J225" t="inlineStr"/>
      <c r="K225" t="inlineStr">
        <is>
          <t>详情内容未核验</t>
        </is>
      </c>
      <c r="L225" t="inlineStr">
        <is>
          <t>200</t>
        </is>
      </c>
      <c r="M225" t="inlineStr"/>
      <c r="N225" t="inlineStr">
        <is>
          <t>是</t>
        </is>
      </c>
      <c r="O225" t="inlineStr">
        <is>
          <t>旧抓取仅证明请求返回；HTTP 200不能作为详情核验依据</t>
        </is>
      </c>
    </row>
    <row r="226">
      <c r="A226" t="inlineStr">
        <is>
          <t>NMC-WEB-23911</t>
        </is>
      </c>
      <c r="B226" t="inlineStr">
        <is>
          <t>https://www.chnmuseum.cn/zp/zpml/201812/t20181218_23911.shtml</t>
        </is>
      </c>
      <c r="C226" t="inlineStr">
        <is>
          <t>接口+列表</t>
        </is>
      </c>
      <c r="D226" t="inlineStr">
        <is>
          <t>青花釉里红临孙过庭书谱笔筒</t>
        </is>
      </c>
      <c r="E226" t="inlineStr">
        <is>
          <t>青花釉里红临孙过庭书谱笔筒</t>
        </is>
      </c>
      <c r="F226" t="inlineStr">
        <is>
          <t>清</t>
        </is>
      </c>
      <c r="G226" t="inlineStr"/>
      <c r="H226" t="inlineStr">
        <is>
          <t>https://www.chnmuseum.cn/zp/zpml/201812//P020181218723299641717.jpg</t>
        </is>
      </c>
      <c r="I226" t="inlineStr">
        <is>
          <t>2018/12/18 20:05:30</t>
        </is>
      </c>
      <c r="J226" t="inlineStr"/>
      <c r="K226" t="inlineStr">
        <is>
          <t>详情内容未核验</t>
        </is>
      </c>
      <c r="L226" t="inlineStr">
        <is>
          <t>200</t>
        </is>
      </c>
      <c r="M226" t="inlineStr"/>
      <c r="N226" t="inlineStr">
        <is>
          <t>是</t>
        </is>
      </c>
      <c r="O226" t="inlineStr">
        <is>
          <t>旧抓取仅证明请求返回；HTTP 200不能作为详情核验依据</t>
        </is>
      </c>
    </row>
    <row r="227">
      <c r="A227" t="inlineStr">
        <is>
          <t>NMC-WEB-23912</t>
        </is>
      </c>
      <c r="B227" t="inlineStr">
        <is>
          <t>https://www.chnmuseum.cn/zp/zpml/201812/t20181218_23912.shtml</t>
        </is>
      </c>
      <c r="C227" t="inlineStr">
        <is>
          <t>接口+列表</t>
        </is>
      </c>
      <c r="D227" t="inlineStr">
        <is>
          <t>青花胭脂红彩云龙纹瓶</t>
        </is>
      </c>
      <c r="E227" t="inlineStr">
        <is>
          <t>青花胭脂红彩云龙纹瓶</t>
        </is>
      </c>
      <c r="F227" t="inlineStr">
        <is>
          <t>清</t>
        </is>
      </c>
      <c r="G227" t="inlineStr"/>
      <c r="H227" t="inlineStr">
        <is>
          <t>https://www.chnmuseum.cn/zp/zpml/201812//P020181218723320704997.jpg</t>
        </is>
      </c>
      <c r="I227" t="inlineStr">
        <is>
          <t>2018/12/18 20:05:32</t>
        </is>
      </c>
      <c r="J227" t="inlineStr"/>
      <c r="K227" t="inlineStr">
        <is>
          <t>详情内容未核验</t>
        </is>
      </c>
      <c r="L227" t="inlineStr">
        <is>
          <t>200</t>
        </is>
      </c>
      <c r="M227" t="inlineStr"/>
      <c r="N227" t="inlineStr">
        <is>
          <t>是</t>
        </is>
      </c>
      <c r="O227" t="inlineStr">
        <is>
          <t>旧抓取仅证明请求返回；HTTP 200不能作为详情核验依据</t>
        </is>
      </c>
    </row>
    <row r="228">
      <c r="A228" t="inlineStr">
        <is>
          <t>NMC-WEB-23913</t>
        </is>
      </c>
      <c r="B228" t="inlineStr">
        <is>
          <t>https://www.chnmuseum.cn/zp/zpml/201812/t20181218_23913.shtml</t>
        </is>
      </c>
      <c r="C228" t="inlineStr">
        <is>
          <t>接口+列表</t>
        </is>
      </c>
      <c r="D228" t="inlineStr">
        <is>
          <t>粉彩桃纹天球瓶</t>
        </is>
      </c>
      <c r="E228" t="inlineStr">
        <is>
          <t>粉彩桃纹天球瓶</t>
        </is>
      </c>
      <c r="F228" t="inlineStr">
        <is>
          <t>清</t>
        </is>
      </c>
      <c r="G228" t="inlineStr"/>
      <c r="H228" t="inlineStr">
        <is>
          <t>https://www.chnmuseum.cn/zp/zpml/201812//P020181218723335422395.jpg</t>
        </is>
      </c>
      <c r="I228" t="inlineStr">
        <is>
          <t>2018/12/18 20:05:34</t>
        </is>
      </c>
      <c r="J228" t="inlineStr"/>
      <c r="K228" t="inlineStr">
        <is>
          <t>详情内容未核验</t>
        </is>
      </c>
      <c r="L228" t="inlineStr">
        <is>
          <t>200</t>
        </is>
      </c>
      <c r="M228" t="inlineStr"/>
      <c r="N228" t="inlineStr">
        <is>
          <t>是</t>
        </is>
      </c>
      <c r="O228" t="inlineStr">
        <is>
          <t>旧抓取仅证明请求返回；HTTP 200不能作为详情核验依据</t>
        </is>
      </c>
    </row>
    <row r="229">
      <c r="A229" t="inlineStr">
        <is>
          <t>NMC-WEB-23914</t>
        </is>
      </c>
      <c r="B229" t="inlineStr">
        <is>
          <t>https://www.chnmuseum.cn/zp/zpml/201812/t20181218_23914.shtml</t>
        </is>
      </c>
      <c r="C229" t="inlineStr">
        <is>
          <t>接口+列表</t>
        </is>
      </c>
      <c r="D229" t="inlineStr">
        <is>
          <t>粉彩菊花纹灯笼尊</t>
        </is>
      </c>
      <c r="E229" t="inlineStr">
        <is>
          <t>粉彩菊花纹灯笼尊</t>
        </is>
      </c>
      <c r="F229" t="inlineStr">
        <is>
          <t>清</t>
        </is>
      </c>
      <c r="G229" t="inlineStr"/>
      <c r="H229" t="inlineStr">
        <is>
          <t>https://www.chnmuseum.cn/zp/zpml/201812//P020181218723349487420.jpg</t>
        </is>
      </c>
      <c r="I229" t="inlineStr">
        <is>
          <t>2018/12/18 20:05:35</t>
        </is>
      </c>
      <c r="J229" t="inlineStr"/>
      <c r="K229" t="inlineStr">
        <is>
          <t>详情内容未核验</t>
        </is>
      </c>
      <c r="L229" t="inlineStr">
        <is>
          <t>200</t>
        </is>
      </c>
      <c r="M229" t="inlineStr"/>
      <c r="N229" t="inlineStr">
        <is>
          <t>是</t>
        </is>
      </c>
      <c r="O229" t="inlineStr">
        <is>
          <t>旧抓取仅证明请求返回；HTTP 200不能作为详情核验依据</t>
        </is>
      </c>
    </row>
    <row r="230">
      <c r="A230" t="inlineStr">
        <is>
          <t>NMC-WEB-23915</t>
        </is>
      </c>
      <c r="B230" t="inlineStr">
        <is>
          <t>https://www.chnmuseum.cn/zp/zpml/201812/t20181218_23915.shtml</t>
        </is>
      </c>
      <c r="C230" t="inlineStr">
        <is>
          <t>接口+列表</t>
        </is>
      </c>
      <c r="D230" t="inlineStr">
        <is>
          <t>粉彩鹿纹尊</t>
        </is>
      </c>
      <c r="E230" t="inlineStr">
        <is>
          <t>粉彩鹿纹尊</t>
        </is>
      </c>
      <c r="F230" t="inlineStr">
        <is>
          <t>清</t>
        </is>
      </c>
      <c r="G230" t="inlineStr"/>
      <c r="H230" t="inlineStr">
        <is>
          <t>https://www.chnmuseum.cn/zp/zpml/201812//P020181218723363611493.jpg</t>
        </is>
      </c>
      <c r="I230" t="inlineStr">
        <is>
          <t>2018/12/18 20:05:36</t>
        </is>
      </c>
      <c r="J230" t="inlineStr"/>
      <c r="K230" t="inlineStr">
        <is>
          <t>详情内容未核验</t>
        </is>
      </c>
      <c r="L230" t="inlineStr">
        <is>
          <t>200</t>
        </is>
      </c>
      <c r="M230" t="inlineStr"/>
      <c r="N230" t="inlineStr">
        <is>
          <t>是</t>
        </is>
      </c>
      <c r="O230" t="inlineStr">
        <is>
          <t>旧抓取仅证明请求返回；HTTP 200不能作为详情核验依据</t>
        </is>
      </c>
    </row>
    <row r="231">
      <c r="A231" t="inlineStr">
        <is>
          <t>NMC-WEB-23916</t>
        </is>
      </c>
      <c r="B231" t="inlineStr">
        <is>
          <t>https://www.chnmuseum.cn/zp/zpml/201812/t20181218_23916.shtml</t>
        </is>
      </c>
      <c r="C231" t="inlineStr">
        <is>
          <t>接口+列表</t>
        </is>
      </c>
      <c r="D231" t="inlineStr">
        <is>
          <t>粉彩花卉纹螭耳瓶</t>
        </is>
      </c>
      <c r="E231" t="inlineStr">
        <is>
          <t>粉彩花卉纹螭耳瓶</t>
        </is>
      </c>
      <c r="F231" t="inlineStr">
        <is>
          <t>清</t>
        </is>
      </c>
      <c r="G231" t="inlineStr"/>
      <c r="H231" t="inlineStr">
        <is>
          <t>https://www.chnmuseum.cn/zp/zpml/201812//P020181218723380535740.jpg</t>
        </is>
      </c>
      <c r="I231" t="inlineStr">
        <is>
          <t>2018/12/18 20:05:38</t>
        </is>
      </c>
      <c r="J231" t="inlineStr"/>
      <c r="K231" t="inlineStr">
        <is>
          <t>详情内容未核验</t>
        </is>
      </c>
      <c r="L231" t="inlineStr">
        <is>
          <t>200</t>
        </is>
      </c>
      <c r="M231" t="inlineStr"/>
      <c r="N231" t="inlineStr">
        <is>
          <t>是</t>
        </is>
      </c>
      <c r="O231" t="inlineStr">
        <is>
          <t>旧抓取仅证明请求返回；HTTP 200不能作为详情核验依据</t>
        </is>
      </c>
    </row>
    <row r="232">
      <c r="A232" t="inlineStr">
        <is>
          <t>NMC-WEB-23917</t>
        </is>
      </c>
      <c r="B232" t="inlineStr">
        <is>
          <t>https://www.chnmuseum.cn/zp/zpml/201812/t20181218_23917.shtml</t>
        </is>
      </c>
      <c r="C232" t="inlineStr">
        <is>
          <t>接口+列表</t>
        </is>
      </c>
      <c r="D232" t="inlineStr">
        <is>
          <t>粉彩花卉纹瓶</t>
        </is>
      </c>
      <c r="E232" t="inlineStr">
        <is>
          <t>粉彩花卉纹瓶</t>
        </is>
      </c>
      <c r="F232" t="inlineStr">
        <is>
          <t>清</t>
        </is>
      </c>
      <c r="G232" t="inlineStr"/>
      <c r="H232" t="inlineStr">
        <is>
          <t>https://www.chnmuseum.cn/zp/zpml/201812//P020181218723397039777.jpg</t>
        </is>
      </c>
      <c r="I232" t="inlineStr">
        <is>
          <t>2018/12/18 20:05:40</t>
        </is>
      </c>
      <c r="J232" t="inlineStr"/>
      <c r="K232" t="inlineStr">
        <is>
          <t>详情内容未核验</t>
        </is>
      </c>
      <c r="L232" t="inlineStr">
        <is>
          <t>200</t>
        </is>
      </c>
      <c r="M232" t="inlineStr"/>
      <c r="N232" t="inlineStr">
        <is>
          <t>是</t>
        </is>
      </c>
      <c r="O232" t="inlineStr">
        <is>
          <t>旧抓取仅证明请求返回；HTTP 200不能作为详情核验依据</t>
        </is>
      </c>
    </row>
    <row r="233">
      <c r="A233" t="inlineStr">
        <is>
          <t>NMC-WEB-23918</t>
        </is>
      </c>
      <c r="B233" t="inlineStr">
        <is>
          <t>https://www.chnmuseum.cn/zp/zpml/201812/t20181218_23918.shtml</t>
        </is>
      </c>
      <c r="C233" t="inlineStr">
        <is>
          <t>接口+列表</t>
        </is>
      </c>
      <c r="D233" t="inlineStr">
        <is>
          <t>粉彩鹿纹盘</t>
        </is>
      </c>
      <c r="E233" t="inlineStr">
        <is>
          <t>粉彩鹿纹盘</t>
        </is>
      </c>
      <c r="F233" t="inlineStr">
        <is>
          <t>清</t>
        </is>
      </c>
      <c r="G233" t="inlineStr"/>
      <c r="H233" t="inlineStr">
        <is>
          <t>https://www.chnmuseum.cn/zp/zpml/201812//P020181218723411783681.jpg</t>
        </is>
      </c>
      <c r="I233" t="inlineStr">
        <is>
          <t>2018/12/18 20:05:41</t>
        </is>
      </c>
      <c r="J233" t="inlineStr"/>
      <c r="K233" t="inlineStr">
        <is>
          <t>详情内容未核验</t>
        </is>
      </c>
      <c r="L233" t="inlineStr">
        <is>
          <t>200</t>
        </is>
      </c>
      <c r="M233" t="inlineStr"/>
      <c r="N233" t="inlineStr">
        <is>
          <t>是</t>
        </is>
      </c>
      <c r="O233" t="inlineStr">
        <is>
          <t>旧抓取仅证明请求返回；HTTP 200不能作为详情核验依据</t>
        </is>
      </c>
    </row>
    <row r="234">
      <c r="A234" t="inlineStr">
        <is>
          <t>NMC-WEB-23919</t>
        </is>
      </c>
      <c r="B234" t="inlineStr">
        <is>
          <t>https://www.chnmuseum.cn/zp/zpml/201812/t20181218_23919.shtml</t>
        </is>
      </c>
      <c r="C234" t="inlineStr">
        <is>
          <t>接口+列表</t>
        </is>
      </c>
      <c r="D234" t="inlineStr">
        <is>
          <t>黄地粉彩番莲八吉祥纹藏草瓶</t>
        </is>
      </c>
      <c r="E234" t="inlineStr">
        <is>
          <t>黄地粉彩番莲八吉祥纹藏草瓶</t>
        </is>
      </c>
      <c r="F234" t="inlineStr">
        <is>
          <t>清</t>
        </is>
      </c>
      <c r="G234" t="inlineStr"/>
      <c r="H234" t="inlineStr">
        <is>
          <t>https://www.chnmuseum.cn/zp/zpml/201812//P020181218723425879188.jpg</t>
        </is>
      </c>
      <c r="I234" t="inlineStr">
        <is>
          <t>2018/12/18 20:05:43</t>
        </is>
      </c>
      <c r="J234" t="inlineStr"/>
      <c r="K234" t="inlineStr">
        <is>
          <t>详情内容未核验</t>
        </is>
      </c>
      <c r="L234" t="inlineStr">
        <is>
          <t>200</t>
        </is>
      </c>
      <c r="M234" t="inlineStr"/>
      <c r="N234" t="inlineStr">
        <is>
          <t>是</t>
        </is>
      </c>
      <c r="O234" t="inlineStr">
        <is>
          <t>旧抓取仅证明请求返回；HTTP 200不能作为详情核验依据</t>
        </is>
      </c>
    </row>
    <row r="235">
      <c r="A235" t="inlineStr">
        <is>
          <t>NMC-WEB-23920</t>
        </is>
      </c>
      <c r="B235" t="inlineStr">
        <is>
          <t>https://www.chnmuseum.cn/zp/zpml/201812/t20181218_23920.shtml</t>
        </is>
      </c>
      <c r="C235" t="inlineStr">
        <is>
          <t>接口+列表</t>
        </is>
      </c>
      <c r="D235" t="inlineStr">
        <is>
          <t>绿地粉彩番莲纹喇嘛塔</t>
        </is>
      </c>
      <c r="E235" t="inlineStr">
        <is>
          <t>绿地粉彩番莲纹喇嘛塔</t>
        </is>
      </c>
      <c r="F235" t="inlineStr">
        <is>
          <t>清</t>
        </is>
      </c>
      <c r="G235" t="inlineStr"/>
      <c r="H235" t="inlineStr">
        <is>
          <t>https://www.chnmuseum.cn/zp/zpml/201812//P020181218723440027540.jpg</t>
        </is>
      </c>
      <c r="I235" t="inlineStr">
        <is>
          <t>2018/12/18 20:05:44</t>
        </is>
      </c>
      <c r="J235" t="inlineStr"/>
      <c r="K235" t="inlineStr">
        <is>
          <t>详情内容未核验</t>
        </is>
      </c>
      <c r="L235" t="inlineStr">
        <is>
          <t>200</t>
        </is>
      </c>
      <c r="M235" t="inlineStr"/>
      <c r="N235" t="inlineStr">
        <is>
          <t>是</t>
        </is>
      </c>
      <c r="O235" t="inlineStr">
        <is>
          <t>旧抓取仅证明请求返回；HTTP 200不能作为详情核验依据</t>
        </is>
      </c>
    </row>
    <row r="236">
      <c r="A236" t="inlineStr">
        <is>
          <t>NMC-WEB-23921</t>
        </is>
      </c>
      <c r="B236" t="inlineStr">
        <is>
          <t>https://www.chnmuseum.cn/zp/zpml/201812/t20181218_23921.shtml</t>
        </is>
      </c>
      <c r="C236" t="inlineStr">
        <is>
          <t>接口+列表</t>
        </is>
      </c>
      <c r="D236" t="inlineStr">
        <is>
          <t>绿地粉彩开光花卉诗句图瓶</t>
        </is>
      </c>
      <c r="E236" t="inlineStr">
        <is>
          <t>绿地粉彩开光花卉诗句图瓶</t>
        </is>
      </c>
      <c r="F236" t="inlineStr">
        <is>
          <t>清</t>
        </is>
      </c>
      <c r="G236" t="inlineStr"/>
      <c r="H236" t="inlineStr">
        <is>
          <t>https://www.chnmuseum.cn/zp/zpml/201812//P020181218723454384299.jpg</t>
        </is>
      </c>
      <c r="I236" t="inlineStr">
        <is>
          <t>2018/12/18 20:05:46</t>
        </is>
      </c>
      <c r="J236" t="inlineStr"/>
      <c r="K236" t="inlineStr">
        <is>
          <t>详情内容未核验</t>
        </is>
      </c>
      <c r="L236" t="inlineStr">
        <is>
          <t>200</t>
        </is>
      </c>
      <c r="M236" t="inlineStr"/>
      <c r="N236" t="inlineStr">
        <is>
          <t>是</t>
        </is>
      </c>
      <c r="O236" t="inlineStr">
        <is>
          <t>旧抓取仅证明请求返回；HTTP 200不能作为详情核验依据</t>
        </is>
      </c>
    </row>
    <row r="237">
      <c r="A237" t="inlineStr">
        <is>
          <t>NMC-WEB-23922</t>
        </is>
      </c>
      <c r="B237" t="inlineStr">
        <is>
          <t>https://www.chnmuseum.cn/zp/zpml/201812/t20181218_23922.shtml</t>
        </is>
      </c>
      <c r="C237" t="inlineStr">
        <is>
          <t>接口+列表</t>
        </is>
      </c>
      <c r="D237" t="inlineStr">
        <is>
          <t>绿地粉彩花卉纹多穆壶</t>
        </is>
      </c>
      <c r="E237" t="inlineStr">
        <is>
          <t>绿地粉彩花卉纹多穆壶</t>
        </is>
      </c>
      <c r="F237" t="inlineStr">
        <is>
          <t>清</t>
        </is>
      </c>
      <c r="G237" t="inlineStr"/>
      <c r="H237" t="inlineStr">
        <is>
          <t>https://www.chnmuseum.cn/zp/zpml/201812//P020181218723468586012.jpg</t>
        </is>
      </c>
      <c r="I237" t="inlineStr">
        <is>
          <t>2018/12/18 20:05:47</t>
        </is>
      </c>
      <c r="J237" t="inlineStr"/>
      <c r="K237" t="inlineStr">
        <is>
          <t>详情内容未核验</t>
        </is>
      </c>
      <c r="L237" t="inlineStr">
        <is>
          <t>200</t>
        </is>
      </c>
      <c r="M237" t="inlineStr"/>
      <c r="N237" t="inlineStr">
        <is>
          <t>是</t>
        </is>
      </c>
      <c r="O237" t="inlineStr">
        <is>
          <t>旧抓取仅证明请求返回；HTTP 200不能作为详情核验依据</t>
        </is>
      </c>
    </row>
    <row r="238">
      <c r="A238" t="inlineStr">
        <is>
          <t>NMC-WEB-23923</t>
        </is>
      </c>
      <c r="B238" t="inlineStr">
        <is>
          <t>https://www.chnmuseum.cn/zp/zpml/201812/t20181218_23923.shtml</t>
        </is>
      </c>
      <c r="C238" t="inlineStr">
        <is>
          <t>接口+列表</t>
        </is>
      </c>
      <c r="D238" t="inlineStr">
        <is>
          <t>绿地粉彩花卉纹包袱尊</t>
        </is>
      </c>
      <c r="E238" t="inlineStr">
        <is>
          <t>绿地粉彩花卉纹包袱尊</t>
        </is>
      </c>
      <c r="F238" t="inlineStr">
        <is>
          <t>清</t>
        </is>
      </c>
      <c r="G238" t="inlineStr"/>
      <c r="H238" t="inlineStr">
        <is>
          <t>https://www.chnmuseum.cn/zp/zpml/201812//P020181218723485229618.jpg</t>
        </is>
      </c>
      <c r="I238" t="inlineStr">
        <is>
          <t>2018/12/18 20:05:49</t>
        </is>
      </c>
      <c r="J238" t="inlineStr"/>
      <c r="K238" t="inlineStr">
        <is>
          <t>详情内容未核验</t>
        </is>
      </c>
      <c r="L238" t="inlineStr">
        <is>
          <t>200</t>
        </is>
      </c>
      <c r="M238" t="inlineStr"/>
      <c r="N238" t="inlineStr">
        <is>
          <t>是</t>
        </is>
      </c>
      <c r="O238" t="inlineStr">
        <is>
          <t>旧抓取仅证明请求返回；HTTP 200不能作为详情核验依据</t>
        </is>
      </c>
    </row>
    <row r="239">
      <c r="A239" t="inlineStr">
        <is>
          <t>NMC-WEB-23924</t>
        </is>
      </c>
      <c r="B239" t="inlineStr">
        <is>
          <t>https://www.chnmuseum.cn/zp/zpml/201812/t20181218_23924.shtml</t>
        </is>
      </c>
      <c r="C239" t="inlineStr">
        <is>
          <t>接口+列表</t>
        </is>
      </c>
      <c r="D239" t="inlineStr">
        <is>
          <t>粉彩镂空云龙纹亭式香薰</t>
        </is>
      </c>
      <c r="E239" t="inlineStr">
        <is>
          <t>粉彩镂空云龙纹亭式香薰</t>
        </is>
      </c>
      <c r="F239" t="inlineStr">
        <is>
          <t>清</t>
        </is>
      </c>
      <c r="G239" t="inlineStr"/>
      <c r="H239" t="inlineStr">
        <is>
          <t>https://www.chnmuseum.cn/zp/zpml/201812//P020181218723499743145.jpg</t>
        </is>
      </c>
      <c r="I239" t="inlineStr">
        <is>
          <t>2018/12/18 20:05:50</t>
        </is>
      </c>
      <c r="J239" t="inlineStr"/>
      <c r="K239" t="inlineStr">
        <is>
          <t>详情内容未核验</t>
        </is>
      </c>
      <c r="L239" t="inlineStr">
        <is>
          <t>200</t>
        </is>
      </c>
      <c r="M239" t="inlineStr"/>
      <c r="N239" t="inlineStr">
        <is>
          <t>是</t>
        </is>
      </c>
      <c r="O239" t="inlineStr">
        <is>
          <t>旧抓取仅证明请求返回；HTTP 200不能作为详情核验依据</t>
        </is>
      </c>
    </row>
    <row r="240">
      <c r="A240" t="inlineStr">
        <is>
          <t>NMC-WEB-23925</t>
        </is>
      </c>
      <c r="B240" t="inlineStr">
        <is>
          <t>https://www.chnmuseum.cn/zp/zpml/201812/t20181218_23925.shtml</t>
        </is>
      </c>
      <c r="C240" t="inlineStr">
        <is>
          <t>接口+列表</t>
        </is>
      </c>
      <c r="D240" t="inlineStr">
        <is>
          <t>粉彩镂空八宝纹花盆</t>
        </is>
      </c>
      <c r="E240" t="inlineStr">
        <is>
          <t>粉彩镂空八宝纹花盆</t>
        </is>
      </c>
      <c r="F240" t="inlineStr">
        <is>
          <t>清</t>
        </is>
      </c>
      <c r="G240" t="inlineStr"/>
      <c r="H240" t="inlineStr">
        <is>
          <t>https://www.chnmuseum.cn/zp/zpml/201812//P020181218723516755430.jpg</t>
        </is>
      </c>
      <c r="I240" t="inlineStr">
        <is>
          <t>2018/12/18 20:05:52</t>
        </is>
      </c>
      <c r="J240" t="inlineStr"/>
      <c r="K240" t="inlineStr">
        <is>
          <t>详情内容未核验</t>
        </is>
      </c>
      <c r="L240" t="inlineStr">
        <is>
          <t>200</t>
        </is>
      </c>
      <c r="M240" t="inlineStr"/>
      <c r="N240" t="inlineStr">
        <is>
          <t>是</t>
        </is>
      </c>
      <c r="O240" t="inlineStr">
        <is>
          <t>旧抓取仅证明请求返回；HTTP 200不能作为详情核验依据</t>
        </is>
      </c>
    </row>
    <row r="241">
      <c r="A241" t="inlineStr">
        <is>
          <t>NMC-WEB-23926</t>
        </is>
      </c>
      <c r="B241" t="inlineStr">
        <is>
          <t>https://www.chnmuseum.cn/zp/zpml/201812/t20181218_23926.shtml</t>
        </is>
      </c>
      <c r="C241" t="inlineStr">
        <is>
          <t>接口+列表</t>
        </is>
      </c>
      <c r="D241" t="inlineStr">
        <is>
          <t>绿地粉彩福寿吉庆图折口瓶</t>
        </is>
      </c>
      <c r="E241" t="inlineStr">
        <is>
          <t>绿地粉彩福寿吉庆图折口瓶</t>
        </is>
      </c>
      <c r="F241" t="inlineStr">
        <is>
          <t>清</t>
        </is>
      </c>
      <c r="G241" t="inlineStr"/>
      <c r="H241" t="inlineStr">
        <is>
          <t>https://www.chnmuseum.cn/zp/zpml/201812//P020181218723533273351.jpg</t>
        </is>
      </c>
      <c r="I241" t="inlineStr">
        <is>
          <t>2018/12/18 20:05:53</t>
        </is>
      </c>
      <c r="J241" t="inlineStr"/>
      <c r="K241" t="inlineStr">
        <is>
          <t>详情内容未核验</t>
        </is>
      </c>
      <c r="L241" t="inlineStr">
        <is>
          <t>200</t>
        </is>
      </c>
      <c r="M241" t="inlineStr"/>
      <c r="N241" t="inlineStr">
        <is>
          <t>是</t>
        </is>
      </c>
      <c r="O241" t="inlineStr">
        <is>
          <t>旧抓取仅证明请求返回；HTTP 200不能作为详情核验依据</t>
        </is>
      </c>
    </row>
    <row r="242">
      <c r="A242" t="inlineStr">
        <is>
          <t>NMC-WEB-23927</t>
        </is>
      </c>
      <c r="B242" t="inlineStr">
        <is>
          <t>https://www.chnmuseum.cn/zp/zpml/201812/t20181218_23927.shtml</t>
        </is>
      </c>
      <c r="C242" t="inlineStr">
        <is>
          <t>接口+列表</t>
        </is>
      </c>
      <c r="D242" t="inlineStr">
        <is>
          <t>粉彩雨中烹茶图茶壶</t>
        </is>
      </c>
      <c r="E242" t="inlineStr">
        <is>
          <t>粉彩雨中烹茶图茶壶</t>
        </is>
      </c>
      <c r="F242" t="inlineStr">
        <is>
          <t>清</t>
        </is>
      </c>
      <c r="G242" t="inlineStr"/>
      <c r="H242" t="inlineStr">
        <is>
          <t>https://www.chnmuseum.cn/zp/zpml/201812//P020181218723546677352.jpg</t>
        </is>
      </c>
      <c r="I242" t="inlineStr">
        <is>
          <t>2018/12/18 20:05:55</t>
        </is>
      </c>
      <c r="J242" t="inlineStr"/>
      <c r="K242" t="inlineStr">
        <is>
          <t>详情内容未核验</t>
        </is>
      </c>
      <c r="L242" t="inlineStr">
        <is>
          <t>200</t>
        </is>
      </c>
      <c r="M242" t="inlineStr"/>
      <c r="N242" t="inlineStr">
        <is>
          <t>是</t>
        </is>
      </c>
      <c r="O242" t="inlineStr">
        <is>
          <t>旧抓取仅证明请求返回；HTTP 200不能作为详情核验依据</t>
        </is>
      </c>
    </row>
    <row r="243">
      <c r="A243" t="inlineStr">
        <is>
          <t>NMC-WEB-23928</t>
        </is>
      </c>
      <c r="B243" t="inlineStr">
        <is>
          <t>https://www.chnmuseum.cn/zp/zpml/201812/t20181218_23928.shtml</t>
        </is>
      </c>
      <c r="C243" t="inlineStr">
        <is>
          <t>接口+列表</t>
        </is>
      </c>
      <c r="D243" t="inlineStr">
        <is>
          <t>粉彩百花图葫芦瓶</t>
        </is>
      </c>
      <c r="E243" t="inlineStr">
        <is>
          <t>粉彩百花图葫芦瓶</t>
        </is>
      </c>
      <c r="F243" t="inlineStr">
        <is>
          <t>清</t>
        </is>
      </c>
      <c r="G243" t="inlineStr"/>
      <c r="H243" t="inlineStr">
        <is>
          <t>https://www.chnmuseum.cn/zp/zpml/201812//P020181218723560439949.jpg</t>
        </is>
      </c>
      <c r="I243" t="inlineStr">
        <is>
          <t>2018/12/18 20:05:56</t>
        </is>
      </c>
      <c r="J243" t="inlineStr"/>
      <c r="K243" t="inlineStr">
        <is>
          <t>详情内容未核验</t>
        </is>
      </c>
      <c r="L243" t="inlineStr">
        <is>
          <t>200</t>
        </is>
      </c>
      <c r="M243" t="inlineStr"/>
      <c r="N243" t="inlineStr">
        <is>
          <t>是</t>
        </is>
      </c>
      <c r="O243" t="inlineStr">
        <is>
          <t>旧抓取仅证明请求返回；HTTP 200不能作为详情核验依据</t>
        </is>
      </c>
    </row>
    <row r="244">
      <c r="A244" t="inlineStr">
        <is>
          <t>NMC-WEB-23929</t>
        </is>
      </c>
      <c r="B244" t="inlineStr">
        <is>
          <t>https://www.chnmuseum.cn/zp/zpml/201812/t20181218_23929.shtml</t>
        </is>
      </c>
      <c r="C244" t="inlineStr">
        <is>
          <t>接口+列表</t>
        </is>
      </c>
      <c r="D244" t="inlineStr">
        <is>
          <t>豆青釉地开光粉彩山水纹海棠式瓶</t>
        </is>
      </c>
      <c r="E244" t="inlineStr">
        <is>
          <t>豆青釉地开光粉彩山水纹海棠式瓶</t>
        </is>
      </c>
      <c r="F244" t="inlineStr">
        <is>
          <t>清</t>
        </is>
      </c>
      <c r="G244" t="inlineStr"/>
      <c r="H244" t="inlineStr">
        <is>
          <t>https://www.chnmuseum.cn/zp/zpml/201812//P020181218723573877328.jpg</t>
        </is>
      </c>
      <c r="I244" t="inlineStr">
        <is>
          <t>2018/12/18 20:05:57</t>
        </is>
      </c>
      <c r="J244" t="inlineStr"/>
      <c r="K244" t="inlineStr">
        <is>
          <t>详情内容未核验</t>
        </is>
      </c>
      <c r="L244" t="inlineStr">
        <is>
          <t>200</t>
        </is>
      </c>
      <c r="M244" t="inlineStr"/>
      <c r="N244" t="inlineStr">
        <is>
          <t>是</t>
        </is>
      </c>
      <c r="O244" t="inlineStr">
        <is>
          <t>旧抓取仅证明请求返回；HTTP 200不能作为详情核验依据</t>
        </is>
      </c>
    </row>
    <row r="245">
      <c r="A245" t="inlineStr">
        <is>
          <t>NMC-WEB-23930</t>
        </is>
      </c>
      <c r="B245" t="inlineStr">
        <is>
          <t>https://www.chnmuseum.cn/zp/zpml/201812/t20181218_23930.shtml</t>
        </is>
      </c>
      <c r="C245" t="inlineStr">
        <is>
          <t>接口+列表</t>
        </is>
      </c>
      <c r="D245" t="inlineStr">
        <is>
          <t>哥釉粉彩花蝶纹瓜式壶</t>
        </is>
      </c>
      <c r="E245" t="inlineStr">
        <is>
          <t>哥釉粉彩花蝶纹瓜式壶</t>
        </is>
      </c>
      <c r="F245" t="inlineStr">
        <is>
          <t>清</t>
        </is>
      </c>
      <c r="G245" t="inlineStr"/>
      <c r="H245" t="inlineStr">
        <is>
          <t>https://www.chnmuseum.cn/zp/zpml/201812//P020181218723587551148.jpg</t>
        </is>
      </c>
      <c r="I245" t="inlineStr">
        <is>
          <t>2018/12/18 20:05:59</t>
        </is>
      </c>
      <c r="J245" t="inlineStr"/>
      <c r="K245" t="inlineStr">
        <is>
          <t>详情内容未核验</t>
        </is>
      </c>
      <c r="L245" t="inlineStr">
        <is>
          <t>200</t>
        </is>
      </c>
      <c r="M245" t="inlineStr"/>
      <c r="N245" t="inlineStr">
        <is>
          <t>是</t>
        </is>
      </c>
      <c r="O245" t="inlineStr">
        <is>
          <t>旧抓取仅证明请求返回；HTTP 200不能作为详情核验依据</t>
        </is>
      </c>
    </row>
    <row r="246">
      <c r="A246" t="inlineStr">
        <is>
          <t>NMC-WEB-23931</t>
        </is>
      </c>
      <c r="B246" t="inlineStr">
        <is>
          <t>https://www.chnmuseum.cn/zp/zpml/201812/t20181218_23931.shtml</t>
        </is>
      </c>
      <c r="C246" t="inlineStr">
        <is>
          <t>接口+列表</t>
        </is>
      </c>
      <c r="D246" t="inlineStr">
        <is>
          <t>松石绿地胭脂彩云龙纹螭耳扁瓶</t>
        </is>
      </c>
      <c r="E246" t="inlineStr">
        <is>
          <t>松石绿地胭脂彩云龙纹螭耳扁瓶</t>
        </is>
      </c>
      <c r="F246" t="inlineStr">
        <is>
          <t>清</t>
        </is>
      </c>
      <c r="G246" t="inlineStr"/>
      <c r="H246" t="inlineStr">
        <is>
          <t>https://www.chnmuseum.cn/zp/zpml/201812//P020181218723601116232.jpg</t>
        </is>
      </c>
      <c r="I246" t="inlineStr">
        <is>
          <t>2018/12/18 20:06:00</t>
        </is>
      </c>
      <c r="J246" t="inlineStr"/>
      <c r="K246" t="inlineStr">
        <is>
          <t>详情内容未核验</t>
        </is>
      </c>
      <c r="L246" t="inlineStr">
        <is>
          <t>200</t>
        </is>
      </c>
      <c r="M246" t="inlineStr"/>
      <c r="N246" t="inlineStr">
        <is>
          <t>是</t>
        </is>
      </c>
      <c r="O246" t="inlineStr">
        <is>
          <t>旧抓取仅证明请求返回；HTTP 200不能作为详情核验依据</t>
        </is>
      </c>
    </row>
    <row r="247">
      <c r="A247" t="inlineStr">
        <is>
          <t>NMC-WEB-23932</t>
        </is>
      </c>
      <c r="B247" t="inlineStr">
        <is>
          <t>https://www.chnmuseum.cn/zp/zpml/201812/t20181218_23932.shtml</t>
        </is>
      </c>
      <c r="C247" t="inlineStr">
        <is>
          <t>接口+列表</t>
        </is>
      </c>
      <c r="D247" t="inlineStr">
        <is>
          <t>斗彩团花纹缸</t>
        </is>
      </c>
      <c r="E247" t="inlineStr">
        <is>
          <t>斗彩团花纹缸</t>
        </is>
      </c>
      <c r="F247" t="inlineStr">
        <is>
          <t>清</t>
        </is>
      </c>
      <c r="G247" t="inlineStr"/>
      <c r="H247" t="inlineStr">
        <is>
          <t>https://www.chnmuseum.cn/zp/zpml/201812//P020181218723615129950.jpg</t>
        </is>
      </c>
      <c r="I247" t="inlineStr">
        <is>
          <t>2018/12/18 20:06:02</t>
        </is>
      </c>
      <c r="J247" t="inlineStr"/>
      <c r="K247" t="inlineStr">
        <is>
          <t>详情内容未核验</t>
        </is>
      </c>
      <c r="L247" t="inlineStr">
        <is>
          <t>200</t>
        </is>
      </c>
      <c r="M247" t="inlineStr"/>
      <c r="N247" t="inlineStr">
        <is>
          <t>是</t>
        </is>
      </c>
      <c r="O247" t="inlineStr">
        <is>
          <t>旧抓取仅证明请求返回；HTTP 200不能作为详情核验依据</t>
        </is>
      </c>
    </row>
    <row r="248">
      <c r="A248" t="inlineStr">
        <is>
          <t>NMC-WEB-23933</t>
        </is>
      </c>
      <c r="B248" t="inlineStr">
        <is>
          <t>https://www.chnmuseum.cn/zp/zpml/201812/t20181218_23933.shtml</t>
        </is>
      </c>
      <c r="C248" t="inlineStr">
        <is>
          <t>接口+列表</t>
        </is>
      </c>
      <c r="D248" t="inlineStr">
        <is>
          <t>斗彩桃蝠纹葫芦扁瓶</t>
        </is>
      </c>
      <c r="E248" t="inlineStr">
        <is>
          <t>斗彩桃蝠纹葫芦扁瓶</t>
        </is>
      </c>
      <c r="F248" t="inlineStr">
        <is>
          <t>清</t>
        </is>
      </c>
      <c r="G248" t="inlineStr"/>
      <c r="H248" t="inlineStr">
        <is>
          <t>https://www.chnmuseum.cn/zp/zpml/201812//P020181218723629250795.jpg</t>
        </is>
      </c>
      <c r="I248" t="inlineStr">
        <is>
          <t>2018/12/18 20:06:03</t>
        </is>
      </c>
      <c r="J248" t="inlineStr"/>
      <c r="K248" t="inlineStr">
        <is>
          <t>详情内容未核验</t>
        </is>
      </c>
      <c r="L248" t="inlineStr">
        <is>
          <t>200</t>
        </is>
      </c>
      <c r="M248" t="inlineStr"/>
      <c r="N248" t="inlineStr">
        <is>
          <t>是</t>
        </is>
      </c>
      <c r="O248" t="inlineStr">
        <is>
          <t>旧抓取仅证明请求返回；HTTP 200不能作为详情核验依据</t>
        </is>
      </c>
    </row>
    <row r="249">
      <c r="A249" t="inlineStr">
        <is>
          <t>NMC-WEB-23934</t>
        </is>
      </c>
      <c r="B249" t="inlineStr">
        <is>
          <t>https://www.chnmuseum.cn/zp/zpml/201812/t20181218_23934.shtml</t>
        </is>
      </c>
      <c r="C249" t="inlineStr">
        <is>
          <t>接口+列表</t>
        </is>
      </c>
      <c r="D249" t="inlineStr">
        <is>
          <t>斗彩进宝图壮罐</t>
        </is>
      </c>
      <c r="E249" t="inlineStr">
        <is>
          <t>斗彩进宝图壮罐</t>
        </is>
      </c>
      <c r="F249" t="inlineStr">
        <is>
          <t>清</t>
        </is>
      </c>
      <c r="G249" t="inlineStr"/>
      <c r="H249" t="inlineStr">
        <is>
          <t>https://www.chnmuseum.cn/zp/zpml/201812//P020181218723643446893.jpg</t>
        </is>
      </c>
      <c r="I249" t="inlineStr">
        <is>
          <t>2018/12/18 20:06:04</t>
        </is>
      </c>
      <c r="J249" t="inlineStr"/>
      <c r="K249" t="inlineStr">
        <is>
          <t>详情内容未核验</t>
        </is>
      </c>
      <c r="L249" t="inlineStr">
        <is>
          <t>200</t>
        </is>
      </c>
      <c r="M249" t="inlineStr"/>
      <c r="N249" t="inlineStr">
        <is>
          <t>是</t>
        </is>
      </c>
      <c r="O249" t="inlineStr">
        <is>
          <t>旧抓取仅证明请求返回；HTTP 200不能作为详情核验依据</t>
        </is>
      </c>
    </row>
    <row r="250">
      <c r="A250" t="inlineStr">
        <is>
          <t>NMC-WEB-23936</t>
        </is>
      </c>
      <c r="B250" t="inlineStr">
        <is>
          <t>https://www.chnmuseum.cn/zp/zpml/201812/t20181218_23936.shtml</t>
        </is>
      </c>
      <c r="C250" t="inlineStr">
        <is>
          <t>接口+列表</t>
        </is>
      </c>
      <c r="D250" t="inlineStr">
        <is>
          <t>珐琅彩缠枝花卉纹蒜头瓶</t>
        </is>
      </c>
      <c r="E250" t="inlineStr">
        <is>
          <t>珐琅彩缠枝花卉纹蒜头瓶</t>
        </is>
      </c>
      <c r="F250" t="inlineStr">
        <is>
          <t>清</t>
        </is>
      </c>
      <c r="G250" t="inlineStr"/>
      <c r="H250" t="inlineStr">
        <is>
          <t>https://www.chnmuseum.cn/zp/zpml/201812//P020181218723670327092.jpg</t>
        </is>
      </c>
      <c r="I250" t="inlineStr">
        <is>
          <t>2018/12/18 20:06:07</t>
        </is>
      </c>
      <c r="J250" t="inlineStr"/>
      <c r="K250" t="inlineStr">
        <is>
          <t>详情内容未核验</t>
        </is>
      </c>
      <c r="L250" t="inlineStr">
        <is>
          <t>200</t>
        </is>
      </c>
      <c r="M250" t="inlineStr"/>
      <c r="N250" t="inlineStr">
        <is>
          <t>是</t>
        </is>
      </c>
      <c r="O250" t="inlineStr">
        <is>
          <t>旧抓取仅证明请求返回；HTTP 200不能作为详情核验依据</t>
        </is>
      </c>
    </row>
    <row r="251">
      <c r="A251" t="inlineStr">
        <is>
          <t>NMC-WEB-23937</t>
        </is>
      </c>
      <c r="B251" t="inlineStr">
        <is>
          <t>https://www.chnmuseum.cn/zp/zpml/201812/t20181218_23937.shtml</t>
        </is>
      </c>
      <c r="C251" t="inlineStr">
        <is>
          <t>接口+列表</t>
        </is>
      </c>
      <c r="D251" t="inlineStr">
        <is>
          <t>法华莲塘图盖罐</t>
        </is>
      </c>
      <c r="E251" t="inlineStr">
        <is>
          <t>法华莲塘图盖罐</t>
        </is>
      </c>
      <c r="F251" t="inlineStr">
        <is>
          <t>清</t>
        </is>
      </c>
      <c r="G251" t="inlineStr"/>
      <c r="H251" t="inlineStr">
        <is>
          <t>https://www.chnmuseum.cn/zp/zpml/201812//P020181218723687828870.jpg</t>
        </is>
      </c>
      <c r="I251" t="inlineStr">
        <is>
          <t>2018/12/18 20:06:09</t>
        </is>
      </c>
      <c r="J251" t="inlineStr"/>
      <c r="K251" t="inlineStr">
        <is>
          <t>详情内容未核验</t>
        </is>
      </c>
      <c r="L251" t="inlineStr">
        <is>
          <t>200</t>
        </is>
      </c>
      <c r="M251" t="inlineStr"/>
      <c r="N251" t="inlineStr">
        <is>
          <t>是</t>
        </is>
      </c>
      <c r="O251" t="inlineStr">
        <is>
          <t>旧抓取仅证明请求返回；HTTP 200不能作为详情核验依据</t>
        </is>
      </c>
    </row>
    <row r="252">
      <c r="A252" t="inlineStr">
        <is>
          <t>NMC-WEB-23938</t>
        </is>
      </c>
      <c r="B252" t="inlineStr">
        <is>
          <t>https://www.chnmuseum.cn/zp/zpml/201812/t20181218_23938.shtml</t>
        </is>
      </c>
      <c r="C252" t="inlineStr">
        <is>
          <t>接口+列表</t>
        </is>
      </c>
      <c r="D252" t="inlineStr">
        <is>
          <t>仿汝釉弦纹尊</t>
        </is>
      </c>
      <c r="E252" t="inlineStr">
        <is>
          <t>仿汝釉弦纹尊</t>
        </is>
      </c>
      <c r="F252" t="inlineStr">
        <is>
          <t>清</t>
        </is>
      </c>
      <c r="G252" t="inlineStr"/>
      <c r="H252" t="inlineStr">
        <is>
          <t>https://www.chnmuseum.cn/zp/zpml/201812//P020181218723704215521.jpg</t>
        </is>
      </c>
      <c r="I252" t="inlineStr">
        <is>
          <t>2018/12/18 20:06:11</t>
        </is>
      </c>
      <c r="J252" t="inlineStr"/>
      <c r="K252" t="inlineStr">
        <is>
          <t>详情内容未核验</t>
        </is>
      </c>
      <c r="L252" t="inlineStr">
        <is>
          <t>200</t>
        </is>
      </c>
      <c r="M252" t="inlineStr"/>
      <c r="N252" t="inlineStr">
        <is>
          <t>是</t>
        </is>
      </c>
      <c r="O252" t="inlineStr">
        <is>
          <t>旧抓取仅证明请求返回；HTTP 200不能作为详情核验依据</t>
        </is>
      </c>
    </row>
    <row r="253">
      <c r="A253" t="inlineStr">
        <is>
          <t>NMC-WEB-23939</t>
        </is>
      </c>
      <c r="B253" t="inlineStr">
        <is>
          <t>https://www.chnmuseum.cn/zp/zpml/201812/t20181218_23939.shtml</t>
        </is>
      </c>
      <c r="C253" t="inlineStr">
        <is>
          <t>接口+列表</t>
        </is>
      </c>
      <c r="D253" t="inlineStr">
        <is>
          <t>窑变釉海棠式花觚</t>
        </is>
      </c>
      <c r="E253" t="inlineStr">
        <is>
          <t>窑变釉海棠式花觚</t>
        </is>
      </c>
      <c r="F253" t="inlineStr">
        <is>
          <t>清</t>
        </is>
      </c>
      <c r="G253" t="inlineStr"/>
      <c r="H253" t="inlineStr">
        <is>
          <t>https://www.chnmuseum.cn/zp/zpml/201812//P020181218723718289215.jpg</t>
        </is>
      </c>
      <c r="I253" t="inlineStr">
        <is>
          <t>2018/12/18 20:06:12</t>
        </is>
      </c>
      <c r="J253" t="inlineStr"/>
      <c r="K253" t="inlineStr">
        <is>
          <t>详情内容未核验</t>
        </is>
      </c>
      <c r="L253" t="inlineStr">
        <is>
          <t>200</t>
        </is>
      </c>
      <c r="M253" t="inlineStr"/>
      <c r="N253" t="inlineStr">
        <is>
          <t>是</t>
        </is>
      </c>
      <c r="O253" t="inlineStr">
        <is>
          <t>旧抓取仅证明请求返回；HTTP 200不能作为详情核验依据</t>
        </is>
      </c>
    </row>
    <row r="254">
      <c r="A254" t="inlineStr">
        <is>
          <t>NMC-WEB-23940</t>
        </is>
      </c>
      <c r="B254" t="inlineStr">
        <is>
          <t>https://www.chnmuseum.cn/zp/zpml/201812/t20181218_23940.shtml</t>
        </is>
      </c>
      <c r="C254" t="inlineStr">
        <is>
          <t>接口+列表</t>
        </is>
      </c>
      <c r="D254" t="inlineStr">
        <is>
          <t>粉青釉灵芝式洗</t>
        </is>
      </c>
      <c r="E254" t="inlineStr">
        <is>
          <t>粉青釉灵芝式洗</t>
        </is>
      </c>
      <c r="F254" t="inlineStr">
        <is>
          <t>清</t>
        </is>
      </c>
      <c r="G254" t="inlineStr"/>
      <c r="H254" t="inlineStr">
        <is>
          <t>https://www.chnmuseum.cn/zp/zpml/201812//P020181218723731976983.jpg</t>
        </is>
      </c>
      <c r="I254" t="inlineStr">
        <is>
          <t>2018/12/18 20:06:13</t>
        </is>
      </c>
      <c r="J254" t="inlineStr"/>
      <c r="K254" t="inlineStr">
        <is>
          <t>详情内容未核验</t>
        </is>
      </c>
      <c r="L254" t="inlineStr">
        <is>
          <t>200</t>
        </is>
      </c>
      <c r="M254" t="inlineStr"/>
      <c r="N254" t="inlineStr">
        <is>
          <t>是</t>
        </is>
      </c>
      <c r="O254" t="inlineStr">
        <is>
          <t>旧抓取仅证明请求返回；HTTP 200不能作为详情核验依据</t>
        </is>
      </c>
    </row>
    <row r="255">
      <c r="A255" t="inlineStr">
        <is>
          <t>NMC-WEB-23941</t>
        </is>
      </c>
      <c r="B255" t="inlineStr">
        <is>
          <t>https://www.chnmuseum.cn/zp/zpml/201812/t20181218_23941.shtml</t>
        </is>
      </c>
      <c r="C255" t="inlineStr">
        <is>
          <t>接口+列表</t>
        </is>
      </c>
      <c r="D255" t="inlineStr">
        <is>
          <t>粉青釉描金暗花夔龙纹交泰瓶</t>
        </is>
      </c>
      <c r="E255" t="inlineStr">
        <is>
          <t>粉青釉描金暗花夔龙纹交泰瓶</t>
        </is>
      </c>
      <c r="F255" t="inlineStr">
        <is>
          <t>清</t>
        </is>
      </c>
      <c r="G255" t="inlineStr"/>
      <c r="H255" t="inlineStr">
        <is>
          <t>https://www.chnmuseum.cn/zp/zpml/201812//P020181218723745741055.jpg</t>
        </is>
      </c>
      <c r="I255" t="inlineStr">
        <is>
          <t>2018/12/18 20:06:15</t>
        </is>
      </c>
      <c r="J255" t="inlineStr"/>
      <c r="K255" t="inlineStr">
        <is>
          <t>详情内容未核验</t>
        </is>
      </c>
      <c r="L255" t="inlineStr">
        <is>
          <t>200</t>
        </is>
      </c>
      <c r="M255" t="inlineStr"/>
      <c r="N255" t="inlineStr">
        <is>
          <t>是</t>
        </is>
      </c>
      <c r="O255" t="inlineStr">
        <is>
          <t>旧抓取仅证明请求返回；HTTP 200不能作为详情核验依据</t>
        </is>
      </c>
    </row>
    <row r="256">
      <c r="A256" t="inlineStr">
        <is>
          <t>NMC-WEB-23942</t>
        </is>
      </c>
      <c r="B256" t="inlineStr">
        <is>
          <t>https://www.chnmuseum.cn/zp/zpml/201812/t20181218_23942.shtml</t>
        </is>
      </c>
      <c r="C256" t="inlineStr">
        <is>
          <t>接口+列表</t>
        </is>
      </c>
      <c r="D256" t="inlineStr">
        <is>
          <t>仿石釉堆贴螭龙纹瓶</t>
        </is>
      </c>
      <c r="E256" t="inlineStr">
        <is>
          <t>仿石釉堆贴螭龙纹瓶</t>
        </is>
      </c>
      <c r="F256" t="inlineStr">
        <is>
          <t>清</t>
        </is>
      </c>
      <c r="G256" t="inlineStr"/>
      <c r="H256" t="inlineStr">
        <is>
          <t>https://www.chnmuseum.cn/zp/zpml/201812//P020181218723766559702.jpg</t>
        </is>
      </c>
      <c r="I256" t="inlineStr">
        <is>
          <t>2018/12/18 20:06:17</t>
        </is>
      </c>
      <c r="J256" t="inlineStr"/>
      <c r="K256" t="inlineStr">
        <is>
          <t>详情内容未核验</t>
        </is>
      </c>
      <c r="L256" t="inlineStr">
        <is>
          <t>200</t>
        </is>
      </c>
      <c r="M256" t="inlineStr"/>
      <c r="N256" t="inlineStr">
        <is>
          <t>是</t>
        </is>
      </c>
      <c r="O256" t="inlineStr">
        <is>
          <t>旧抓取仅证明请求返回；HTTP 200不能作为详情核验依据</t>
        </is>
      </c>
    </row>
    <row r="257">
      <c r="A257" t="inlineStr">
        <is>
          <t>NMC-WEB-23943</t>
        </is>
      </c>
      <c r="B257" t="inlineStr">
        <is>
          <t>https://www.chnmuseum.cn/zp/zpml/201812/t20181218_23943.shtml</t>
        </is>
      </c>
      <c r="C257" t="inlineStr">
        <is>
          <t>接口+列表</t>
        </is>
      </c>
      <c r="D257" t="inlineStr">
        <is>
          <t>松石绿釉雕凤凰牡丹纹梅瓶</t>
        </is>
      </c>
      <c r="E257" t="inlineStr">
        <is>
          <t>松石绿釉雕凤凰牡丹纹梅瓶</t>
        </is>
      </c>
      <c r="F257" t="inlineStr">
        <is>
          <t>清</t>
        </is>
      </c>
      <c r="G257" t="inlineStr"/>
      <c r="H257" t="inlineStr">
        <is>
          <t>https://www.chnmuseum.cn/zp/zpml/201812//P020181218723782848896.jpg</t>
        </is>
      </c>
      <c r="I257" t="inlineStr">
        <is>
          <t>2018/12/18 20:06:18</t>
        </is>
      </c>
      <c r="J257" t="inlineStr"/>
      <c r="K257" t="inlineStr">
        <is>
          <t>详情内容未核验</t>
        </is>
      </c>
      <c r="L257" t="inlineStr">
        <is>
          <t>200</t>
        </is>
      </c>
      <c r="M257" t="inlineStr"/>
      <c r="N257" t="inlineStr">
        <is>
          <t>是</t>
        </is>
      </c>
      <c r="O257" t="inlineStr">
        <is>
          <t>旧抓取仅证明请求返回；HTTP 200不能作为详情核验依据</t>
        </is>
      </c>
    </row>
    <row r="258">
      <c r="A258" t="inlineStr">
        <is>
          <t>NMC-WEB-23944</t>
        </is>
      </c>
      <c r="B258" t="inlineStr">
        <is>
          <t>https://www.chnmuseum.cn/zp/zpml/201812/t20181218_23944.shtml</t>
        </is>
      </c>
      <c r="C258" t="inlineStr">
        <is>
          <t>接口+列表</t>
        </is>
      </c>
      <c r="D258" t="inlineStr">
        <is>
          <t>仿古铜彩牺耳尊</t>
        </is>
      </c>
      <c r="E258" t="inlineStr">
        <is>
          <t>仿古铜彩牺耳尊</t>
        </is>
      </c>
      <c r="F258" t="inlineStr">
        <is>
          <t>清</t>
        </is>
      </c>
      <c r="G258" t="inlineStr"/>
      <c r="H258" t="inlineStr">
        <is>
          <t>https://www.chnmuseum.cn/zp/zpml/201812//P020181218723799184006.jpg</t>
        </is>
      </c>
      <c r="I258" t="inlineStr">
        <is>
          <t>2018/12/18 20:06:20</t>
        </is>
      </c>
      <c r="J258" t="inlineStr"/>
      <c r="K258" t="inlineStr">
        <is>
          <t>详情内容未核验</t>
        </is>
      </c>
      <c r="L258" t="inlineStr">
        <is>
          <t>200</t>
        </is>
      </c>
      <c r="M258" t="inlineStr"/>
      <c r="N258" t="inlineStr">
        <is>
          <t>是</t>
        </is>
      </c>
      <c r="O258" t="inlineStr">
        <is>
          <t>旧抓取仅证明请求返回；HTTP 200不能作为详情核验依据</t>
        </is>
      </c>
    </row>
    <row r="259">
      <c r="A259" t="inlineStr">
        <is>
          <t>NMC-WEB-23945</t>
        </is>
      </c>
      <c r="B259" t="inlineStr">
        <is>
          <t>https://www.chnmuseum.cn/zp/zpml/201812/t20181218_23945.shtml</t>
        </is>
      </c>
      <c r="C259" t="inlineStr">
        <is>
          <t>接口+列表</t>
        </is>
      </c>
      <c r="D259" t="inlineStr">
        <is>
          <t>仿古铜彩描金彩牺耳尊</t>
        </is>
      </c>
      <c r="E259" t="inlineStr">
        <is>
          <t>仿古铜彩描金彩牺耳尊</t>
        </is>
      </c>
      <c r="F259" t="inlineStr">
        <is>
          <t>清</t>
        </is>
      </c>
      <c r="G259" t="inlineStr"/>
      <c r="H259" t="inlineStr">
        <is>
          <t>https://www.chnmuseum.cn/zp/zpml/201812//P020181218723814401174.jpg</t>
        </is>
      </c>
      <c r="I259" t="inlineStr">
        <is>
          <t>2018/12/18 20:06:22</t>
        </is>
      </c>
      <c r="J259" t="inlineStr"/>
      <c r="K259" t="inlineStr">
        <is>
          <t>详情内容未核验</t>
        </is>
      </c>
      <c r="L259" t="inlineStr">
        <is>
          <t>200</t>
        </is>
      </c>
      <c r="M259" t="inlineStr"/>
      <c r="N259" t="inlineStr">
        <is>
          <t>是</t>
        </is>
      </c>
      <c r="O259" t="inlineStr">
        <is>
          <t>旧抓取仅证明请求返回；HTTP 200不能作为详情核验依据</t>
        </is>
      </c>
    </row>
    <row r="260">
      <c r="A260" t="inlineStr">
        <is>
          <t>NMC-WEB-23946</t>
        </is>
      </c>
      <c r="B260" t="inlineStr">
        <is>
          <t>https://www.chnmuseum.cn/zp/zpml/201812/t20181218_23946.shtml</t>
        </is>
      </c>
      <c r="C260" t="inlineStr">
        <is>
          <t>接口+列表</t>
        </is>
      </c>
      <c r="D260" t="inlineStr">
        <is>
          <t>仿古铜彩雕螭龙纹三兽足洗</t>
        </is>
      </c>
      <c r="E260" t="inlineStr">
        <is>
          <t>仿古铜彩雕螭龙纹三兽足洗</t>
        </is>
      </c>
      <c r="F260" t="inlineStr">
        <is>
          <t>清</t>
        </is>
      </c>
      <c r="G260" t="inlineStr"/>
      <c r="H260" t="inlineStr">
        <is>
          <t>https://www.chnmuseum.cn/zp/zpml/201812//P020181218723828420015.jpg</t>
        </is>
      </c>
      <c r="I260" t="inlineStr">
        <is>
          <t>2018/12/18 20:06:23</t>
        </is>
      </c>
      <c r="J260" t="inlineStr"/>
      <c r="K260" t="inlineStr">
        <is>
          <t>详情内容未核验</t>
        </is>
      </c>
      <c r="L260" t="inlineStr">
        <is>
          <t>200</t>
        </is>
      </c>
      <c r="M260" t="inlineStr"/>
      <c r="N260" t="inlineStr">
        <is>
          <t>是</t>
        </is>
      </c>
      <c r="O260" t="inlineStr">
        <is>
          <t>旧抓取仅证明请求返回；HTTP 200不能作为详情核验依据</t>
        </is>
      </c>
    </row>
    <row r="261">
      <c r="A261" t="inlineStr">
        <is>
          <t>NMC-WEB-23947</t>
        </is>
      </c>
      <c r="B261" t="inlineStr">
        <is>
          <t>https://www.chnmuseum.cn/zp/zpml/201812/t20181218_23947.shtml</t>
        </is>
      </c>
      <c r="C261" t="inlineStr">
        <is>
          <t>接口+列表</t>
        </is>
      </c>
      <c r="D261" t="inlineStr">
        <is>
          <t>仿木纹釉带座花盆</t>
        </is>
      </c>
      <c r="E261" t="inlineStr">
        <is>
          <t>仿木纹釉带座花盆</t>
        </is>
      </c>
      <c r="F261" t="inlineStr">
        <is>
          <t>清</t>
        </is>
      </c>
      <c r="G261" t="inlineStr"/>
      <c r="H261" t="inlineStr">
        <is>
          <t>https://www.chnmuseum.cn/zp/zpml/201812//P020181218723842742847.jpg</t>
        </is>
      </c>
      <c r="I261" t="inlineStr">
        <is>
          <t>2018/12/18 20:06:24</t>
        </is>
      </c>
      <c r="J261" t="inlineStr"/>
      <c r="K261" t="inlineStr">
        <is>
          <t>详情内容未核验</t>
        </is>
      </c>
      <c r="L261" t="inlineStr">
        <is>
          <t>200</t>
        </is>
      </c>
      <c r="M261" t="inlineStr"/>
      <c r="N261" t="inlineStr">
        <is>
          <t>是</t>
        </is>
      </c>
      <c r="O261" t="inlineStr">
        <is>
          <t>旧抓取仅证明请求返回；HTTP 200不能作为详情核验依据</t>
        </is>
      </c>
    </row>
    <row r="262">
      <c r="A262" t="inlineStr">
        <is>
          <t>NMC-WEB-23948</t>
        </is>
      </c>
      <c r="B262" t="inlineStr">
        <is>
          <t>https://www.chnmuseum.cn/zp/zpml/201812/t20181218_23948.shtml</t>
        </is>
      </c>
      <c r="C262" t="inlineStr">
        <is>
          <t>接口+列表</t>
        </is>
      </c>
      <c r="D262" t="inlineStr">
        <is>
          <t>仿朱漆菊瓣盘</t>
        </is>
      </c>
      <c r="E262" t="inlineStr">
        <is>
          <t>仿朱漆菊瓣盘</t>
        </is>
      </c>
      <c r="F262" t="inlineStr">
        <is>
          <t>清</t>
        </is>
      </c>
      <c r="G262" t="inlineStr"/>
      <c r="H262" t="inlineStr">
        <is>
          <t>https://www.chnmuseum.cn/zp/zpml/201812//P020181218723857180807.jpg</t>
        </is>
      </c>
      <c r="I262" t="inlineStr">
        <is>
          <t>2018/12/18 20:06:26</t>
        </is>
      </c>
      <c r="J262" t="inlineStr"/>
      <c r="K262" t="inlineStr">
        <is>
          <t>详情内容未核验</t>
        </is>
      </c>
      <c r="L262" t="inlineStr">
        <is>
          <t>200</t>
        </is>
      </c>
      <c r="M262" t="inlineStr"/>
      <c r="N262" t="inlineStr">
        <is>
          <t>是</t>
        </is>
      </c>
      <c r="O262" t="inlineStr">
        <is>
          <t>旧抓取仅证明请求返回；HTTP 200不能作为详情核验依据</t>
        </is>
      </c>
    </row>
    <row r="263">
      <c r="A263" t="inlineStr">
        <is>
          <t>NMC-WEB-23949</t>
        </is>
      </c>
      <c r="B263" t="inlineStr">
        <is>
          <t>https://www.chnmuseum.cn/zp/zpml/201812/t20181218_23949.shtml</t>
        </is>
      </c>
      <c r="C263" t="inlineStr">
        <is>
          <t>接口+列表</t>
        </is>
      </c>
      <c r="D263" t="inlineStr">
        <is>
          <t>青花龙凤纹双螭耳瓶</t>
        </is>
      </c>
      <c r="E263" t="inlineStr">
        <is>
          <t>青花龙凤纹双螭耳瓶</t>
        </is>
      </c>
      <c r="F263" t="inlineStr">
        <is>
          <t>清</t>
        </is>
      </c>
      <c r="G263" t="inlineStr"/>
      <c r="H263" t="inlineStr">
        <is>
          <t>https://www.chnmuseum.cn/zp/zpml/201812//P020181218723871683862.jpg</t>
        </is>
      </c>
      <c r="I263" t="inlineStr">
        <is>
          <t>2018/12/18 20:06:27</t>
        </is>
      </c>
      <c r="J263" t="inlineStr"/>
      <c r="K263" t="inlineStr">
        <is>
          <t>详情内容未核验</t>
        </is>
      </c>
      <c r="L263" t="inlineStr">
        <is>
          <t>200</t>
        </is>
      </c>
      <c r="M263" t="inlineStr"/>
      <c r="N263" t="inlineStr">
        <is>
          <t>是</t>
        </is>
      </c>
      <c r="O263" t="inlineStr">
        <is>
          <t>旧抓取仅证明请求返回；HTTP 200不能作为详情核验依据</t>
        </is>
      </c>
    </row>
    <row r="264">
      <c r="A264" t="inlineStr">
        <is>
          <t>NMC-WEB-23950</t>
        </is>
      </c>
      <c r="B264" t="inlineStr">
        <is>
          <t>https://www.chnmuseum.cn/zp/zpml/201812/t20181218_23950.shtml</t>
        </is>
      </c>
      <c r="C264" t="inlineStr">
        <is>
          <t>接口+列表</t>
        </is>
      </c>
      <c r="D264" t="inlineStr">
        <is>
          <t>青花釉里红云鹤纹玉壶春瓶</t>
        </is>
      </c>
      <c r="E264" t="inlineStr">
        <is>
          <t>青花釉里红云鹤纹玉壶春瓶</t>
        </is>
      </c>
      <c r="F264" t="inlineStr">
        <is>
          <t>清</t>
        </is>
      </c>
      <c r="G264" t="inlineStr"/>
      <c r="H264" t="inlineStr">
        <is>
          <t>https://www.chnmuseum.cn/zp/zpml/201812//P020181218723889129998.jpg</t>
        </is>
      </c>
      <c r="I264" t="inlineStr">
        <is>
          <t>2018/12/18 20:06:29</t>
        </is>
      </c>
      <c r="J264" t="inlineStr"/>
      <c r="K264" t="inlineStr">
        <is>
          <t>详情内容未核验</t>
        </is>
      </c>
      <c r="L264" t="inlineStr">
        <is>
          <t>200</t>
        </is>
      </c>
      <c r="M264" t="inlineStr"/>
      <c r="N264" t="inlineStr">
        <is>
          <t>是</t>
        </is>
      </c>
      <c r="O264" t="inlineStr">
        <is>
          <t>旧抓取仅证明请求返回；HTTP 200不能作为详情核验依据</t>
        </is>
      </c>
    </row>
    <row r="265">
      <c r="A265" t="inlineStr">
        <is>
          <t>NMC-WEB-23951</t>
        </is>
      </c>
      <c r="B265" t="inlineStr">
        <is>
          <t>https://www.chnmuseum.cn/zp/zpml/201812/t20181218_23951.shtml</t>
        </is>
      </c>
      <c r="C265" t="inlineStr">
        <is>
          <t>接口+列表</t>
        </is>
      </c>
      <c r="D265" t="inlineStr">
        <is>
          <t>粉彩双龙纹瓶</t>
        </is>
      </c>
      <c r="E265" t="inlineStr">
        <is>
          <t>粉彩双龙纹瓶</t>
        </is>
      </c>
      <c r="F265" t="inlineStr">
        <is>
          <t>清</t>
        </is>
      </c>
      <c r="G265" t="inlineStr"/>
      <c r="H265" t="inlineStr">
        <is>
          <t>https://www.chnmuseum.cn/zp/zpml/201812//P020181218723903478700.jpg</t>
        </is>
      </c>
      <c r="I265" t="inlineStr">
        <is>
          <t>2018/12/18 20:06:30</t>
        </is>
      </c>
      <c r="J265" t="inlineStr"/>
      <c r="K265" t="inlineStr">
        <is>
          <t>详情内容未核验</t>
        </is>
      </c>
      <c r="L265" t="inlineStr">
        <is>
          <t>200</t>
        </is>
      </c>
      <c r="M265" t="inlineStr"/>
      <c r="N265" t="inlineStr">
        <is>
          <t>是</t>
        </is>
      </c>
      <c r="O265" t="inlineStr">
        <is>
          <t>旧抓取仅证明请求返回；HTTP 200不能作为详情核验依据</t>
        </is>
      </c>
    </row>
    <row r="266">
      <c r="A266" t="inlineStr">
        <is>
          <t>NMC-WEB-23952</t>
        </is>
      </c>
      <c r="B266" t="inlineStr">
        <is>
          <t>https://www.chnmuseum.cn/zp/zpml/201812/t20181218_23952.shtml</t>
        </is>
      </c>
      <c r="C266" t="inlineStr">
        <is>
          <t>接口+列表</t>
        </is>
      </c>
      <c r="D266" t="inlineStr">
        <is>
          <t>绿地粉彩开光红彩诗句纹茶壶</t>
        </is>
      </c>
      <c r="E266" t="inlineStr">
        <is>
          <t>绿地粉彩开光红彩诗句纹茶壶</t>
        </is>
      </c>
      <c r="F266" t="inlineStr">
        <is>
          <t>清</t>
        </is>
      </c>
      <c r="G266" t="inlineStr"/>
      <c r="H266" t="inlineStr">
        <is>
          <t>https://www.chnmuseum.cn/zp/zpml/201812//P020181218723917645166.jpg</t>
        </is>
      </c>
      <c r="I266" t="inlineStr">
        <is>
          <t>2018/12/18 20:06:32</t>
        </is>
      </c>
      <c r="J266" t="inlineStr"/>
      <c r="K266" t="inlineStr">
        <is>
          <t>详情内容未核验</t>
        </is>
      </c>
      <c r="L266" t="inlineStr">
        <is>
          <t>200</t>
        </is>
      </c>
      <c r="M266" t="inlineStr"/>
      <c r="N266" t="inlineStr">
        <is>
          <t>是</t>
        </is>
      </c>
      <c r="O266" t="inlineStr">
        <is>
          <t>旧抓取仅证明请求返回；HTTP 200不能作为详情核验依据</t>
        </is>
      </c>
    </row>
    <row r="267">
      <c r="A267" t="inlineStr">
        <is>
          <t>NMC-WEB-23953</t>
        </is>
      </c>
      <c r="B267" t="inlineStr">
        <is>
          <t>https://www.chnmuseum.cn/zp/zpml/201812/t20181218_23953.shtml</t>
        </is>
      </c>
      <c r="C267" t="inlineStr">
        <is>
          <t>接口+列表</t>
        </is>
      </c>
      <c r="D267" t="inlineStr">
        <is>
          <t>粉彩凤穿花纹双联瓶</t>
        </is>
      </c>
      <c r="E267" t="inlineStr">
        <is>
          <t>粉彩凤穿花纹双联瓶</t>
        </is>
      </c>
      <c r="F267" t="inlineStr">
        <is>
          <t>清</t>
        </is>
      </c>
      <c r="G267" t="inlineStr"/>
      <c r="H267" t="inlineStr">
        <is>
          <t>https://www.chnmuseum.cn/zp/zpml/201812//P020181218723931764687.jpg</t>
        </is>
      </c>
      <c r="I267" t="inlineStr">
        <is>
          <t>2018/12/18 20:06:33</t>
        </is>
      </c>
      <c r="J267" t="inlineStr"/>
      <c r="K267" t="inlineStr">
        <is>
          <t>详情内容未核验</t>
        </is>
      </c>
      <c r="L267" t="inlineStr">
        <is>
          <t>200</t>
        </is>
      </c>
      <c r="M267" t="inlineStr"/>
      <c r="N267" t="inlineStr">
        <is>
          <t>是</t>
        </is>
      </c>
      <c r="O267" t="inlineStr">
        <is>
          <t>旧抓取仅证明请求返回；HTTP 200不能作为详情核验依据</t>
        </is>
      </c>
    </row>
    <row r="268">
      <c r="A268" t="inlineStr">
        <is>
          <t>NMC-WEB-23954</t>
        </is>
      </c>
      <c r="B268" t="inlineStr">
        <is>
          <t>https://www.chnmuseum.cn/zp/zpml/201812/t20181218_23954.shtml</t>
        </is>
      </c>
      <c r="C268" t="inlineStr">
        <is>
          <t>接口+列表</t>
        </is>
      </c>
      <c r="D268" t="inlineStr">
        <is>
          <t>紫地粉彩番莲纹镂空盘</t>
        </is>
      </c>
      <c r="E268" t="inlineStr">
        <is>
          <t>紫地粉彩番莲纹镂空盘</t>
        </is>
      </c>
      <c r="F268" t="inlineStr">
        <is>
          <t>清</t>
        </is>
      </c>
      <c r="G268" t="inlineStr"/>
      <c r="H268" t="inlineStr">
        <is>
          <t>https://www.chnmuseum.cn/zp/zpml/201812//P020181218723946081094.jpg</t>
        </is>
      </c>
      <c r="I268" t="inlineStr">
        <is>
          <t>2018/12/18 20:06:35</t>
        </is>
      </c>
      <c r="J268" t="inlineStr"/>
      <c r="K268" t="inlineStr">
        <is>
          <t>详情内容未核验</t>
        </is>
      </c>
      <c r="L268" t="inlineStr">
        <is>
          <t>200</t>
        </is>
      </c>
      <c r="M268" t="inlineStr"/>
      <c r="N268" t="inlineStr">
        <is>
          <t>是</t>
        </is>
      </c>
      <c r="O268" t="inlineStr">
        <is>
          <t>旧抓取仅证明请求返回；HTTP 200不能作为详情核验依据</t>
        </is>
      </c>
    </row>
    <row r="269">
      <c r="A269" t="inlineStr">
        <is>
          <t>NMC-WEB-23955</t>
        </is>
      </c>
      <c r="B269" t="inlineStr">
        <is>
          <t>https://www.chnmuseum.cn/zp/zpml/201812/t20181218_23955.shtml</t>
        </is>
      </c>
      <c r="C269" t="inlineStr">
        <is>
          <t>接口+列表</t>
        </is>
      </c>
      <c r="D269" t="inlineStr">
        <is>
          <t>青花诗句纹壮罐</t>
        </is>
      </c>
      <c r="E269" t="inlineStr">
        <is>
          <t>青花诗句纹壮罐</t>
        </is>
      </c>
      <c r="F269" t="inlineStr">
        <is>
          <t>清</t>
        </is>
      </c>
      <c r="G269" t="inlineStr"/>
      <c r="H269" t="inlineStr">
        <is>
          <t>https://www.chnmuseum.cn/zp/zpml/201812//P020181218723959709261.jpg</t>
        </is>
      </c>
      <c r="I269" t="inlineStr">
        <is>
          <t>2018/12/18 20:06:36</t>
        </is>
      </c>
      <c r="J269" t="inlineStr"/>
      <c r="K269" t="inlineStr">
        <is>
          <t>详情内容未核验</t>
        </is>
      </c>
      <c r="L269" t="inlineStr">
        <is>
          <t>200</t>
        </is>
      </c>
      <c r="M269" t="inlineStr"/>
      <c r="N269" t="inlineStr">
        <is>
          <t>是</t>
        </is>
      </c>
      <c r="O269" t="inlineStr">
        <is>
          <t>旧抓取仅证明请求返回；HTTP 200不能作为详情核验依据</t>
        </is>
      </c>
    </row>
    <row r="270">
      <c r="A270" t="inlineStr">
        <is>
          <t>NMC-WEB-23956</t>
        </is>
      </c>
      <c r="B270" t="inlineStr">
        <is>
          <t>https://www.chnmuseum.cn/zp/zpml/201812/t20181218_23956.shtml</t>
        </is>
      </c>
      <c r="C270" t="inlineStr">
        <is>
          <t>接口+列表</t>
        </is>
      </c>
      <c r="D270" t="inlineStr">
        <is>
          <t>青花花卉纹卤壶</t>
        </is>
      </c>
      <c r="E270" t="inlineStr">
        <is>
          <t>青花花卉纹卤壶</t>
        </is>
      </c>
      <c r="F270" t="inlineStr">
        <is>
          <t>清</t>
        </is>
      </c>
      <c r="G270" t="inlineStr"/>
      <c r="H270" t="inlineStr">
        <is>
          <t>https://www.chnmuseum.cn/zp/zpml/201812//P020181218723976259250.jpg</t>
        </is>
      </c>
      <c r="I270" t="inlineStr">
        <is>
          <t>2018/12/18 20:06:38</t>
        </is>
      </c>
      <c r="J270" t="inlineStr"/>
      <c r="K270" t="inlineStr">
        <is>
          <t>详情内容未核验</t>
        </is>
      </c>
      <c r="L270" t="inlineStr">
        <is>
          <t>200</t>
        </is>
      </c>
      <c r="M270" t="inlineStr"/>
      <c r="N270" t="inlineStr">
        <is>
          <t>是</t>
        </is>
      </c>
      <c r="O270" t="inlineStr">
        <is>
          <t>旧抓取仅证明请求返回；HTTP 200不能作为详情核验依据</t>
        </is>
      </c>
    </row>
    <row r="271">
      <c r="A271" t="inlineStr">
        <is>
          <t>NMC-WEB-23957</t>
        </is>
      </c>
      <c r="B271" t="inlineStr">
        <is>
          <t>https://www.chnmuseum.cn/zp/zpml/201812/t20181218_23957.shtml</t>
        </is>
      </c>
      <c r="C271" t="inlineStr">
        <is>
          <t>接口+列表</t>
        </is>
      </c>
      <c r="D271" t="inlineStr">
        <is>
          <t>粉彩耕织图鹿头尊</t>
        </is>
      </c>
      <c r="E271" t="inlineStr">
        <is>
          <t>粉彩耕织图鹿头尊</t>
        </is>
      </c>
      <c r="F271" t="inlineStr">
        <is>
          <t>清</t>
        </is>
      </c>
      <c r="G271" t="inlineStr"/>
      <c r="H271" t="inlineStr">
        <is>
          <t>https://www.chnmuseum.cn/zp/zpml/201812//P020181218723990328911.jpg</t>
        </is>
      </c>
      <c r="I271" t="inlineStr">
        <is>
          <t>2018/12/18 20:06:39</t>
        </is>
      </c>
      <c r="J271" t="inlineStr"/>
      <c r="K271" t="inlineStr">
        <is>
          <t>详情内容未核验</t>
        </is>
      </c>
      <c r="L271" t="inlineStr">
        <is>
          <t>200</t>
        </is>
      </c>
      <c r="M271" t="inlineStr"/>
      <c r="N271" t="inlineStr">
        <is>
          <t>是</t>
        </is>
      </c>
      <c r="O271" t="inlineStr">
        <is>
          <t>旧抓取仅证明请求返回；HTTP 200不能作为详情核验依据</t>
        </is>
      </c>
    </row>
    <row r="272">
      <c r="A272" t="inlineStr">
        <is>
          <t>NMC-WEB-23958</t>
        </is>
      </c>
      <c r="B272" t="inlineStr">
        <is>
          <t>https://www.chnmuseum.cn/zp/zpml/201812/t20181218_23958.shtml</t>
        </is>
      </c>
      <c r="C272" t="inlineStr">
        <is>
          <t>接口+列表</t>
        </is>
      </c>
      <c r="D272" t="inlineStr">
        <is>
          <t>粉彩仕女婴戏图云耳瓶</t>
        </is>
      </c>
      <c r="E272" t="inlineStr">
        <is>
          <t>粉彩仕女婴戏图云耳瓶</t>
        </is>
      </c>
      <c r="F272" t="inlineStr">
        <is>
          <t>清</t>
        </is>
      </c>
      <c r="G272" t="inlineStr"/>
      <c r="H272" t="inlineStr">
        <is>
          <t>https://www.chnmuseum.cn/zp/zpml/201812//P020181218724007562466.jpg</t>
        </is>
      </c>
      <c r="I272" t="inlineStr">
        <is>
          <t>2018/12/18 20:06:41</t>
        </is>
      </c>
      <c r="J272" t="inlineStr"/>
      <c r="K272" t="inlineStr">
        <is>
          <t>详情内容未核验</t>
        </is>
      </c>
      <c r="L272" t="inlineStr">
        <is>
          <t>200</t>
        </is>
      </c>
      <c r="M272" t="inlineStr"/>
      <c r="N272" t="inlineStr">
        <is>
          <t>是</t>
        </is>
      </c>
      <c r="O272" t="inlineStr">
        <is>
          <t>旧抓取仅证明请求返回；HTTP 200不能作为详情核验依据</t>
        </is>
      </c>
    </row>
    <row r="273">
      <c r="A273" t="inlineStr">
        <is>
          <t>NMC-WEB-23959</t>
        </is>
      </c>
      <c r="B273" t="inlineStr">
        <is>
          <t>https://www.chnmuseum.cn/zp/zpml/201812/t20181218_23959.shtml</t>
        </is>
      </c>
      <c r="C273" t="inlineStr">
        <is>
          <t>接口+列表</t>
        </is>
      </c>
      <c r="D273" t="inlineStr">
        <is>
          <t>粉彩婴戏图瓶</t>
        </is>
      </c>
      <c r="E273" t="inlineStr">
        <is>
          <t>粉彩婴戏图瓶</t>
        </is>
      </c>
      <c r="F273" t="inlineStr">
        <is>
          <t>清</t>
        </is>
      </c>
      <c r="G273" t="inlineStr"/>
      <c r="H273" t="inlineStr">
        <is>
          <t>https://www.chnmuseum.cn/zp/zpml/201812//P020181218724021804954.jpg</t>
        </is>
      </c>
      <c r="I273" t="inlineStr">
        <is>
          <t>2018/12/18 20:06:42</t>
        </is>
      </c>
      <c r="J273" t="inlineStr"/>
      <c r="K273" t="inlineStr">
        <is>
          <t>详情内容未核验</t>
        </is>
      </c>
      <c r="L273" t="inlineStr">
        <is>
          <t>200</t>
        </is>
      </c>
      <c r="M273" t="inlineStr"/>
      <c r="N273" t="inlineStr">
        <is>
          <t>是</t>
        </is>
      </c>
      <c r="O273" t="inlineStr">
        <is>
          <t>旧抓取仅证明请求返回；HTTP 200不能作为详情核验依据</t>
        </is>
      </c>
    </row>
    <row r="274">
      <c r="A274" t="inlineStr">
        <is>
          <t>NMC-WEB-23960</t>
        </is>
      </c>
      <c r="B274" t="inlineStr">
        <is>
          <t>https://www.chnmuseum.cn/zp/zpml/201812/t20181218_23960.shtml</t>
        </is>
      </c>
      <c r="C274" t="inlineStr">
        <is>
          <t>接口+列表</t>
        </is>
      </c>
      <c r="D274" t="inlineStr">
        <is>
          <t>粉彩莲塘鹭鸶图瓶</t>
        </is>
      </c>
      <c r="E274" t="inlineStr">
        <is>
          <t>粉彩莲塘鹭鸶图瓶</t>
        </is>
      </c>
      <c r="F274" t="inlineStr">
        <is>
          <t>清</t>
        </is>
      </c>
      <c r="G274" t="inlineStr"/>
      <c r="H274" t="inlineStr">
        <is>
          <t>https://www.chnmuseum.cn/zp/zpml/201812//P020181218724036296253.jpg</t>
        </is>
      </c>
      <c r="I274" t="inlineStr">
        <is>
          <t>2018/12/18 20:06:44</t>
        </is>
      </c>
      <c r="J274" t="inlineStr"/>
      <c r="K274" t="inlineStr">
        <is>
          <t>详情内容未核验</t>
        </is>
      </c>
      <c r="L274" t="inlineStr">
        <is>
          <t>200</t>
        </is>
      </c>
      <c r="M274" t="inlineStr"/>
      <c r="N274" t="inlineStr">
        <is>
          <t>是</t>
        </is>
      </c>
      <c r="O274" t="inlineStr">
        <is>
          <t>旧抓取仅证明请求返回；HTTP 200不能作为详情核验依据</t>
        </is>
      </c>
    </row>
    <row r="275">
      <c r="A275" t="inlineStr">
        <is>
          <t>NMC-WEB-23961</t>
        </is>
      </c>
      <c r="B275" t="inlineStr">
        <is>
          <t>https://www.chnmuseum.cn/zp/zpml/201812/t20181218_23961.shtml</t>
        </is>
      </c>
      <c r="C275" t="inlineStr">
        <is>
          <t>接口+列表</t>
        </is>
      </c>
      <c r="D275" t="inlineStr">
        <is>
          <t>粉彩石榴纹螭耳瓶</t>
        </is>
      </c>
      <c r="E275" t="inlineStr">
        <is>
          <t>粉彩石榴纹螭耳瓶</t>
        </is>
      </c>
      <c r="F275" t="inlineStr">
        <is>
          <t>清</t>
        </is>
      </c>
      <c r="G275" t="inlineStr"/>
      <c r="H275" t="inlineStr">
        <is>
          <t>https://www.chnmuseum.cn/zp/zpml/201812//P020181218724050573875.jpg</t>
        </is>
      </c>
      <c r="I275" t="inlineStr">
        <is>
          <t>2018/12/18 20:06:45</t>
        </is>
      </c>
      <c r="J275" t="inlineStr"/>
      <c r="K275" t="inlineStr">
        <is>
          <t>详情内容未核验</t>
        </is>
      </c>
      <c r="L275" t="inlineStr">
        <is>
          <t>200</t>
        </is>
      </c>
      <c r="M275" t="inlineStr"/>
      <c r="N275" t="inlineStr">
        <is>
          <t>是</t>
        </is>
      </c>
      <c r="O275" t="inlineStr">
        <is>
          <t>旧抓取仅证明请求返回；HTTP 200不能作为详情核验依据</t>
        </is>
      </c>
    </row>
    <row r="276">
      <c r="A276" t="inlineStr">
        <is>
          <t>NMC-WEB-23962</t>
        </is>
      </c>
      <c r="B276" t="inlineStr">
        <is>
          <t>https://www.chnmuseum.cn/zp/zpml/201812/t20181218_23962.shtml</t>
        </is>
      </c>
      <c r="C276" t="inlineStr">
        <is>
          <t>接口+列表</t>
        </is>
      </c>
      <c r="D276" t="inlineStr">
        <is>
          <t>天蓝釉地描金彩缠枝莲纹三孔葫...</t>
        </is>
      </c>
      <c r="E276" t="inlineStr">
        <is>
          <t>天蓝釉地描金彩缠枝莲纹三孔葫芦瓶</t>
        </is>
      </c>
      <c r="F276" t="inlineStr">
        <is>
          <t>清</t>
        </is>
      </c>
      <c r="G276" t="inlineStr"/>
      <c r="H276" t="inlineStr">
        <is>
          <t>https://www.chnmuseum.cn/zp/zpml/201812//P020181218724064750702.jpg</t>
        </is>
      </c>
      <c r="I276" t="inlineStr">
        <is>
          <t>2018/12/18 20:06:47</t>
        </is>
      </c>
      <c r="J276" t="inlineStr"/>
      <c r="K276" t="inlineStr">
        <is>
          <t>详情内容未核验</t>
        </is>
      </c>
      <c r="L276" t="inlineStr">
        <is>
          <t>200</t>
        </is>
      </c>
      <c r="M276" t="inlineStr"/>
      <c r="N276" t="inlineStr">
        <is>
          <t>否</t>
        </is>
      </c>
      <c r="O276" t="inlineStr">
        <is>
          <t>旧抓取仅证明请求返回；HTTP 200不能作为详情核验依据</t>
        </is>
      </c>
    </row>
    <row r="277">
      <c r="A277" t="inlineStr">
        <is>
          <t>NMC-WEB-23963</t>
        </is>
      </c>
      <c r="B277" t="inlineStr">
        <is>
          <t>https://www.chnmuseum.cn/zp/zpml/201812/t20181218_23963.shtml</t>
        </is>
      </c>
      <c r="C277" t="inlineStr">
        <is>
          <t>接口+列表</t>
        </is>
      </c>
      <c r="D277" t="inlineStr">
        <is>
          <t>红彩金鱼纹长方形花盆</t>
        </is>
      </c>
      <c r="E277" t="inlineStr">
        <is>
          <t>红彩金鱼纹长方形花盆</t>
        </is>
      </c>
      <c r="F277" t="inlineStr">
        <is>
          <t>清</t>
        </is>
      </c>
      <c r="G277" t="inlineStr"/>
      <c r="H277" t="inlineStr">
        <is>
          <t>https://www.chnmuseum.cn/zp/zpml/201812//P020181218724078772403.jpg</t>
        </is>
      </c>
      <c r="I277" t="inlineStr">
        <is>
          <t>2018/12/18 20:06:48</t>
        </is>
      </c>
      <c r="J277" t="inlineStr"/>
      <c r="K277" t="inlineStr">
        <is>
          <t>详情内容未核验</t>
        </is>
      </c>
      <c r="L277" t="inlineStr">
        <is>
          <t>200</t>
        </is>
      </c>
      <c r="M277" t="inlineStr"/>
      <c r="N277" t="inlineStr">
        <is>
          <t>是</t>
        </is>
      </c>
      <c r="O277" t="inlineStr">
        <is>
          <t>旧抓取仅证明请求返回；HTTP 200不能作为详情核验依据</t>
        </is>
      </c>
    </row>
    <row r="278">
      <c r="A278" t="inlineStr">
        <is>
          <t>NMC-WEB-23964</t>
        </is>
      </c>
      <c r="B278" t="inlineStr">
        <is>
          <t>https://www.chnmuseum.cn/zp/zpml/201812/t20181218_23964.shtml</t>
        </is>
      </c>
      <c r="C278" t="inlineStr">
        <is>
          <t>接口+列表</t>
        </is>
      </c>
      <c r="D278" t="inlineStr">
        <is>
          <t>粉彩十八罗汉图碗</t>
        </is>
      </c>
      <c r="E278" t="inlineStr">
        <is>
          <t>粉彩十八罗汉图碗</t>
        </is>
      </c>
      <c r="F278" t="inlineStr">
        <is>
          <t>清</t>
        </is>
      </c>
      <c r="G278" t="inlineStr"/>
      <c r="H278" t="inlineStr">
        <is>
          <t>https://www.chnmuseum.cn/zp/zpml/201812//P020181218724092979413.jpg</t>
        </is>
      </c>
      <c r="I278" t="inlineStr">
        <is>
          <t>2018/12/18 20:06:49</t>
        </is>
      </c>
      <c r="J278" t="inlineStr"/>
      <c r="K278" t="inlineStr">
        <is>
          <t>详情内容未核验</t>
        </is>
      </c>
      <c r="L278" t="inlineStr">
        <is>
          <t>200</t>
        </is>
      </c>
      <c r="M278" t="inlineStr"/>
      <c r="N278" t="inlineStr">
        <is>
          <t>是</t>
        </is>
      </c>
      <c r="O278" t="inlineStr">
        <is>
          <t>旧抓取仅证明请求返回；HTTP 200不能作为详情核验依据</t>
        </is>
      </c>
    </row>
    <row r="279">
      <c r="A279" t="inlineStr">
        <is>
          <t>NMC-WEB-23965</t>
        </is>
      </c>
      <c r="B279" t="inlineStr">
        <is>
          <t>https://www.chnmuseum.cn/zp/zpml/201812/t20181218_23965.shtml</t>
        </is>
      </c>
      <c r="C279" t="inlineStr">
        <is>
          <t>接口+列表</t>
        </is>
      </c>
      <c r="D279" t="inlineStr">
        <is>
          <t>青花折枝花果纹盖盒</t>
        </is>
      </c>
      <c r="E279" t="inlineStr">
        <is>
          <t>青花折枝花果纹盖盒</t>
        </is>
      </c>
      <c r="F279" t="inlineStr">
        <is>
          <t>清</t>
        </is>
      </c>
      <c r="G279" t="inlineStr"/>
      <c r="H279" t="inlineStr">
        <is>
          <t>https://www.chnmuseum.cn/zp/zpml/201812//P020181218724114030025.jpg</t>
        </is>
      </c>
      <c r="I279" t="inlineStr">
        <is>
          <t>2018/12/18 20:06:52</t>
        </is>
      </c>
      <c r="J279" t="inlineStr"/>
      <c r="K279" t="inlineStr">
        <is>
          <t>详情内容未核验</t>
        </is>
      </c>
      <c r="L279" t="inlineStr">
        <is>
          <t>200</t>
        </is>
      </c>
      <c r="M279" t="inlineStr"/>
      <c r="N279" t="inlineStr">
        <is>
          <t>是</t>
        </is>
      </c>
      <c r="O279" t="inlineStr">
        <is>
          <t>旧抓取仅证明请求返回；HTTP 200不能作为详情核验依据</t>
        </is>
      </c>
    </row>
    <row r="280">
      <c r="A280" t="inlineStr">
        <is>
          <t>NMC-WEB-23966</t>
        </is>
      </c>
      <c r="B280" t="inlineStr">
        <is>
          <t>https://www.chnmuseum.cn/zp/zpml/201812/t20181218_23966.shtml</t>
        </is>
      </c>
      <c r="C280" t="inlineStr">
        <is>
          <t>接口+列表</t>
        </is>
      </c>
      <c r="D280" t="inlineStr">
        <is>
          <t>绿地墨彩牡丹纹缸</t>
        </is>
      </c>
      <c r="E280" t="inlineStr">
        <is>
          <t>绿地墨彩牡丹纹缸</t>
        </is>
      </c>
      <c r="F280" t="inlineStr">
        <is>
          <t>清</t>
        </is>
      </c>
      <c r="G280" t="inlineStr"/>
      <c r="H280" t="inlineStr">
        <is>
          <t>https://www.chnmuseum.cn/zp/zpml/201812//P020181218724128064402.jpg</t>
        </is>
      </c>
      <c r="I280" t="inlineStr">
        <is>
          <t>2018/12/18 20:06:53</t>
        </is>
      </c>
      <c r="J280" t="inlineStr"/>
      <c r="K280" t="inlineStr">
        <is>
          <t>详情内容未核验</t>
        </is>
      </c>
      <c r="L280" t="inlineStr">
        <is>
          <t>200</t>
        </is>
      </c>
      <c r="M280" t="inlineStr"/>
      <c r="N280" t="inlineStr">
        <is>
          <t>是</t>
        </is>
      </c>
      <c r="O280" t="inlineStr">
        <is>
          <t>旧抓取仅证明请求返回；HTTP 200不能作为详情核验依据</t>
        </is>
      </c>
    </row>
    <row r="281">
      <c r="A281" t="inlineStr">
        <is>
          <t>NMC-WEB-23967</t>
        </is>
      </c>
      <c r="B281" t="inlineStr">
        <is>
          <t>https://www.chnmuseum.cn/zp/zpml/201812/t20181218_23967.shtml</t>
        </is>
      </c>
      <c r="C281" t="inlineStr">
        <is>
          <t>接口+列表</t>
        </is>
      </c>
      <c r="D281" t="inlineStr">
        <is>
          <t>黄地墨彩花蝶纹罐</t>
        </is>
      </c>
      <c r="E281" t="inlineStr">
        <is>
          <t>黄地墨彩花蝶纹罐</t>
        </is>
      </c>
      <c r="F281" t="inlineStr">
        <is>
          <t>清</t>
        </is>
      </c>
      <c r="G281" t="inlineStr"/>
      <c r="H281" t="inlineStr">
        <is>
          <t>https://www.chnmuseum.cn/zp/zpml/201812//P020181218724141984145.jpg</t>
        </is>
      </c>
      <c r="I281" t="inlineStr">
        <is>
          <t>2018/12/18 20:06:54</t>
        </is>
      </c>
      <c r="J281" t="inlineStr"/>
      <c r="K281" t="inlineStr">
        <is>
          <t>详情内容未核验</t>
        </is>
      </c>
      <c r="L281" t="inlineStr">
        <is>
          <t>200</t>
        </is>
      </c>
      <c r="M281" t="inlineStr"/>
      <c r="N281" t="inlineStr">
        <is>
          <t>是</t>
        </is>
      </c>
      <c r="O281" t="inlineStr">
        <is>
          <t>旧抓取仅证明请求返回；HTTP 200不能作为详情核验依据</t>
        </is>
      </c>
    </row>
    <row r="282">
      <c r="A282" t="inlineStr">
        <is>
          <t>NMC-WEB-23968</t>
        </is>
      </c>
      <c r="B282" t="inlineStr">
        <is>
          <t>https://www.chnmuseum.cn/zp/zpml/201812/t20181218_23968.shtml</t>
        </is>
      </c>
      <c r="C282" t="inlineStr">
        <is>
          <t>接口+列表</t>
        </is>
      </c>
      <c r="D282" t="inlineStr">
        <is>
          <t>青花天下第一泉字坛</t>
        </is>
      </c>
      <c r="E282" t="inlineStr">
        <is>
          <t>青花天下第一泉字坛</t>
        </is>
      </c>
      <c r="F282" t="inlineStr">
        <is>
          <t>清</t>
        </is>
      </c>
      <c r="G282" t="inlineStr"/>
      <c r="H282" t="inlineStr">
        <is>
          <t>https://www.chnmuseum.cn/zp/zpml/201812//P020181218724155828419.jpg</t>
        </is>
      </c>
      <c r="I282" t="inlineStr">
        <is>
          <t>2018/12/18 20:06:56</t>
        </is>
      </c>
      <c r="J282" t="inlineStr"/>
      <c r="K282" t="inlineStr">
        <is>
          <t>详情内容未核验</t>
        </is>
      </c>
      <c r="L282" t="inlineStr">
        <is>
          <t>200</t>
        </is>
      </c>
      <c r="M282" t="inlineStr"/>
      <c r="N282" t="inlineStr">
        <is>
          <t>是</t>
        </is>
      </c>
      <c r="O282" t="inlineStr">
        <is>
          <t>旧抓取仅证明请求返回；HTTP 200不能作为详情核验依据</t>
        </is>
      </c>
    </row>
    <row r="283">
      <c r="A283" t="inlineStr">
        <is>
          <t>NMC-WEB-23969</t>
        </is>
      </c>
      <c r="B283" t="inlineStr">
        <is>
          <t>https://www.chnmuseum.cn/zp/zpml/201812/t20181218_23969.shtml</t>
        </is>
      </c>
      <c r="C283" t="inlineStr">
        <is>
          <t>接口+列表</t>
        </is>
      </c>
      <c r="D283" t="inlineStr">
        <is>
          <t>黄地素三彩双龙戏珠纹折沿盘</t>
        </is>
      </c>
      <c r="E283" t="inlineStr">
        <is>
          <t>黄地素三彩双龙戏珠纹折沿盘</t>
        </is>
      </c>
      <c r="F283" t="inlineStr">
        <is>
          <t>清</t>
        </is>
      </c>
      <c r="G283" t="inlineStr"/>
      <c r="H283" t="inlineStr">
        <is>
          <t>https://www.chnmuseum.cn/zp/zpml/201812//P020181218724169615562.jpg</t>
        </is>
      </c>
      <c r="I283" t="inlineStr">
        <is>
          <t>2018/12/18 20:06:57</t>
        </is>
      </c>
      <c r="J283" t="inlineStr"/>
      <c r="K283" t="inlineStr">
        <is>
          <t>详情内容未核验</t>
        </is>
      </c>
      <c r="L283" t="inlineStr">
        <is>
          <t>200</t>
        </is>
      </c>
      <c r="M283" t="inlineStr"/>
      <c r="N283" t="inlineStr">
        <is>
          <t>是</t>
        </is>
      </c>
      <c r="O283" t="inlineStr">
        <is>
          <t>旧抓取仅证明请求返回；HTTP 200不能作为详情核验依据</t>
        </is>
      </c>
    </row>
    <row r="284">
      <c r="A284" t="inlineStr">
        <is>
          <t>NMC-WEB-23970</t>
        </is>
      </c>
      <c r="B284" t="inlineStr">
        <is>
          <t>https://www.chnmuseum.cn/zp/zpml/201812/t20181218_23970.shtml</t>
        </is>
      </c>
      <c r="C284" t="inlineStr">
        <is>
          <t>接口+列表</t>
        </is>
      </c>
      <c r="D284" t="inlineStr">
        <is>
          <t>粉彩夔凤穿花纹捧盒</t>
        </is>
      </c>
      <c r="E284" t="inlineStr">
        <is>
          <t>粉彩夔凤穿花纹捧盒</t>
        </is>
      </c>
      <c r="F284" t="inlineStr">
        <is>
          <t>清</t>
        </is>
      </c>
      <c r="G284" t="inlineStr"/>
      <c r="H284" t="inlineStr">
        <is>
          <t>https://www.chnmuseum.cn/zp/zpml/201812//P020181218724183138647.jpg</t>
        </is>
      </c>
      <c r="I284" t="inlineStr">
        <is>
          <t>2018/12/18 20:06:58</t>
        </is>
      </c>
      <c r="J284" t="inlineStr"/>
      <c r="K284" t="inlineStr">
        <is>
          <t>详情内容未核验</t>
        </is>
      </c>
      <c r="L284" t="inlineStr">
        <is>
          <t>200</t>
        </is>
      </c>
      <c r="M284" t="inlineStr"/>
      <c r="N284" t="inlineStr">
        <is>
          <t>是</t>
        </is>
      </c>
      <c r="O284" t="inlineStr">
        <is>
          <t>旧抓取仅证明请求返回；HTTP 200不能作为详情核验依据</t>
        </is>
      </c>
    </row>
    <row r="285">
      <c r="A285" t="inlineStr">
        <is>
          <t>NMC-WEB-23971</t>
        </is>
      </c>
      <c r="B285" t="inlineStr">
        <is>
          <t>https://www.chnmuseum.cn/zp/zpml/201812/t20181218_23971.shtml</t>
        </is>
      </c>
      <c r="C285" t="inlineStr">
        <is>
          <t>接口+列表</t>
        </is>
      </c>
      <c r="D285" t="inlineStr">
        <is>
          <t>斗彩暗八仙纹盘</t>
        </is>
      </c>
      <c r="E285" t="inlineStr">
        <is>
          <t>斗彩暗八仙纹盘</t>
        </is>
      </c>
      <c r="F285" t="inlineStr">
        <is>
          <t>清</t>
        </is>
      </c>
      <c r="G285" t="inlineStr"/>
      <c r="H285" t="inlineStr">
        <is>
          <t>https://www.chnmuseum.cn/zp/zpml/201812//P020181218724199564480.jpg</t>
        </is>
      </c>
      <c r="I285" t="inlineStr">
        <is>
          <t>2018/12/18 20:07:00</t>
        </is>
      </c>
      <c r="J285" t="inlineStr"/>
      <c r="K285" t="inlineStr">
        <is>
          <t>详情内容未核验</t>
        </is>
      </c>
      <c r="L285" t="inlineStr">
        <is>
          <t>200</t>
        </is>
      </c>
      <c r="M285" t="inlineStr"/>
      <c r="N285" t="inlineStr">
        <is>
          <t>是</t>
        </is>
      </c>
      <c r="O285" t="inlineStr">
        <is>
          <t>旧抓取仅证明请求返回；HTTP 200不能作为详情核验依据</t>
        </is>
      </c>
    </row>
    <row r="286">
      <c r="A286" t="inlineStr">
        <is>
          <t>NMC-WEB-23972</t>
        </is>
      </c>
      <c r="B286" t="inlineStr">
        <is>
          <t>https://www.chnmuseum.cn/zp/zpml/201812/t20181218_23972.shtml</t>
        </is>
      </c>
      <c r="C286" t="inlineStr">
        <is>
          <t>接口+列表</t>
        </is>
      </c>
      <c r="D286" t="inlineStr">
        <is>
          <t>夏季露天的私塾课堂</t>
        </is>
      </c>
      <c r="E286" t="inlineStr">
        <is>
          <t>夏季露天的私塾课堂</t>
        </is>
      </c>
      <c r="F286" t="inlineStr">
        <is>
          <t>清,晚清</t>
        </is>
      </c>
      <c r="G286" t="inlineStr"/>
      <c r="H286" t="inlineStr">
        <is>
          <t>https://www.chnmuseum.cn/zp/zpml/201812//P020181218724216208193.jpg</t>
        </is>
      </c>
      <c r="I286" t="inlineStr">
        <is>
          <t>2018/12/18 20:07:02</t>
        </is>
      </c>
      <c r="J286" t="inlineStr"/>
      <c r="K286" t="inlineStr">
        <is>
          <t>详情内容未核验</t>
        </is>
      </c>
      <c r="L286" t="inlineStr">
        <is>
          <t>200</t>
        </is>
      </c>
      <c r="M286" t="inlineStr"/>
      <c r="N286" t="inlineStr">
        <is>
          <t>是</t>
        </is>
      </c>
      <c r="O286" t="inlineStr">
        <is>
          <t>旧抓取仅证明请求返回；HTTP 200不能作为详情核验依据</t>
        </is>
      </c>
    </row>
    <row r="287">
      <c r="A287" t="inlineStr">
        <is>
          <t>NMC-WEB-23973</t>
        </is>
      </c>
      <c r="B287" t="inlineStr">
        <is>
          <t>https://www.chnmuseum.cn/zp/zpml/201812/t20181218_23973.shtml</t>
        </is>
      </c>
      <c r="C287" t="inlineStr">
        <is>
          <t>接口+列表</t>
        </is>
      </c>
      <c r="D287" t="inlineStr">
        <is>
          <t>清代私塾下课时，学生们向老师...</t>
        </is>
      </c>
      <c r="E287" t="inlineStr">
        <is>
          <t>清代私塾下课时，学生们向老师行礼</t>
        </is>
      </c>
      <c r="F287" t="inlineStr">
        <is>
          <t>清,晚清</t>
        </is>
      </c>
      <c r="G287" t="inlineStr"/>
      <c r="H287" t="inlineStr">
        <is>
          <t>https://www.chnmuseum.cn/zp/zpml/201812//P020181218724233809734.jpg</t>
        </is>
      </c>
      <c r="I287" t="inlineStr">
        <is>
          <t>2018/12/18 20:07:03</t>
        </is>
      </c>
      <c r="J287" t="inlineStr"/>
      <c r="K287" t="inlineStr">
        <is>
          <t>详情内容未核验</t>
        </is>
      </c>
      <c r="L287" t="inlineStr">
        <is>
          <t>200</t>
        </is>
      </c>
      <c r="M287" t="inlineStr"/>
      <c r="N287" t="inlineStr">
        <is>
          <t>否</t>
        </is>
      </c>
      <c r="O287" t="inlineStr">
        <is>
          <t>旧抓取仅证明请求返回；HTTP 200不能作为详情核验依据</t>
        </is>
      </c>
    </row>
    <row r="288">
      <c r="A288" t="inlineStr">
        <is>
          <t>NMC-WEB-23974</t>
        </is>
      </c>
      <c r="B288" t="inlineStr">
        <is>
          <t>https://www.chnmuseum.cn/zp/zpml/201812/t20181218_23974.shtml</t>
        </is>
      </c>
      <c r="C288" t="inlineStr">
        <is>
          <t>接口+列表</t>
        </is>
      </c>
      <c r="D288" t="inlineStr">
        <is>
          <t>清代考卷中的试题和答题要求</t>
        </is>
      </c>
      <c r="E288" t="inlineStr">
        <is>
          <t>清代考卷中的试题和答题要求</t>
        </is>
      </c>
      <c r="F288" t="inlineStr">
        <is>
          <t>清,晚清</t>
        </is>
      </c>
      <c r="G288" t="inlineStr"/>
      <c r="H288" t="inlineStr">
        <is>
          <t>https://www.chnmuseum.cn/zp/zpml/201812//P020181218724256974351.jpg</t>
        </is>
      </c>
      <c r="I288" t="inlineStr">
        <is>
          <t>2018/12/18 20:07:06</t>
        </is>
      </c>
      <c r="J288" t="inlineStr"/>
      <c r="K288" t="inlineStr">
        <is>
          <t>详情内容未核验</t>
        </is>
      </c>
      <c r="L288" t="inlineStr">
        <is>
          <t>200</t>
        </is>
      </c>
      <c r="M288" t="inlineStr"/>
      <c r="N288" t="inlineStr">
        <is>
          <t>是</t>
        </is>
      </c>
      <c r="O288" t="inlineStr">
        <is>
          <t>旧抓取仅证明请求返回；HTTP 200不能作为详情核验依据</t>
        </is>
      </c>
    </row>
    <row r="289">
      <c r="A289" t="inlineStr">
        <is>
          <t>NMC-WEB-23975</t>
        </is>
      </c>
      <c r="B289" t="inlineStr">
        <is>
          <t>https://www.chnmuseum.cn/zp/zpml/201812/t20181218_23975.shtml</t>
        </is>
      </c>
      <c r="C289" t="inlineStr">
        <is>
          <t>接口+列表</t>
        </is>
      </c>
      <c r="D289" t="inlineStr">
        <is>
          <t>清代考卷中的《四书》题</t>
        </is>
      </c>
      <c r="E289" t="inlineStr">
        <is>
          <t>清代考卷中的《四书》题</t>
        </is>
      </c>
      <c r="F289" t="inlineStr">
        <is>
          <t>清,晚清</t>
        </is>
      </c>
      <c r="G289" t="inlineStr"/>
      <c r="H289" t="inlineStr">
        <is>
          <t>https://www.chnmuseum.cn/zp/zpml/201812//P020181218724275156442.jpg</t>
        </is>
      </c>
      <c r="I289" t="inlineStr">
        <is>
          <t>2018/12/18 20:07:08</t>
        </is>
      </c>
      <c r="J289" t="inlineStr"/>
      <c r="K289" t="inlineStr">
        <is>
          <t>详情内容未核验</t>
        </is>
      </c>
      <c r="L289" t="inlineStr">
        <is>
          <t>200</t>
        </is>
      </c>
      <c r="M289" t="inlineStr"/>
      <c r="N289" t="inlineStr">
        <is>
          <t>是</t>
        </is>
      </c>
      <c r="O289" t="inlineStr">
        <is>
          <t>旧抓取仅证明请求返回；HTTP 200不能作为详情核验依据</t>
        </is>
      </c>
    </row>
    <row r="290">
      <c r="A290" t="inlineStr">
        <is>
          <t>NMC-WEB-23976</t>
        </is>
      </c>
      <c r="B290" t="inlineStr">
        <is>
          <t>https://www.chnmuseum.cn/zp/zpml/201812/t20181218_23976.shtml</t>
        </is>
      </c>
      <c r="C290" t="inlineStr">
        <is>
          <t>接口+列表</t>
        </is>
      </c>
      <c r="D290" t="inlineStr">
        <is>
          <t>清代科举考试中的“乡试”考场...</t>
        </is>
      </c>
      <c r="E290" t="inlineStr">
        <is>
          <t>清代科举考试中的“乡试”考场之一：广州考棚</t>
        </is>
      </c>
      <c r="F290" t="inlineStr">
        <is>
          <t>清,晚清</t>
        </is>
      </c>
      <c r="G290" t="inlineStr"/>
      <c r="H290" t="inlineStr">
        <is>
          <t>https://www.chnmuseum.cn/zp/zpml/201812//P020181218724293485059.jpg</t>
        </is>
      </c>
      <c r="I290" t="inlineStr">
        <is>
          <t>2018/12/18 20:07:09</t>
        </is>
      </c>
      <c r="J290" t="inlineStr"/>
      <c r="K290" t="inlineStr">
        <is>
          <t>详情内容未核验</t>
        </is>
      </c>
      <c r="L290" t="inlineStr">
        <is>
          <t>200</t>
        </is>
      </c>
      <c r="M290" t="inlineStr"/>
      <c r="N290" t="inlineStr">
        <is>
          <t>否</t>
        </is>
      </c>
      <c r="O290" t="inlineStr">
        <is>
          <t>旧抓取仅证明请求返回；HTTP 200不能作为详情核验依据</t>
        </is>
      </c>
    </row>
    <row r="291">
      <c r="A291" t="inlineStr">
        <is>
          <t>NMC-WEB-23977</t>
        </is>
      </c>
      <c r="B291" t="inlineStr">
        <is>
          <t>https://www.chnmuseum.cn/zp/zpml/201812/t20181218_23977.shtml</t>
        </is>
      </c>
      <c r="C291" t="inlineStr">
        <is>
          <t>接口+列表</t>
        </is>
      </c>
      <c r="D291" t="inlineStr">
        <is>
          <t>清代乡试考场之一：南京考棚</t>
        </is>
      </c>
      <c r="E291" t="inlineStr">
        <is>
          <t>清代乡试考场之一：南京考棚</t>
        </is>
      </c>
      <c r="F291" t="inlineStr">
        <is>
          <t>清,晚清</t>
        </is>
      </c>
      <c r="G291" t="inlineStr"/>
      <c r="H291" t="inlineStr">
        <is>
          <t>https://www.chnmuseum.cn/zp/zpml/201812//P020181218724311659754.jpg</t>
        </is>
      </c>
      <c r="I291" t="inlineStr">
        <is>
          <t>2018/12/18 20:07:11</t>
        </is>
      </c>
      <c r="J291" t="inlineStr"/>
      <c r="K291" t="inlineStr">
        <is>
          <t>详情内容未核验</t>
        </is>
      </c>
      <c r="L291" t="inlineStr">
        <is>
          <t>200</t>
        </is>
      </c>
      <c r="M291" t="inlineStr"/>
      <c r="N291" t="inlineStr">
        <is>
          <t>是</t>
        </is>
      </c>
      <c r="O291" t="inlineStr">
        <is>
          <t>旧抓取仅证明请求返回；HTTP 200不能作为详情核验依据</t>
        </is>
      </c>
    </row>
    <row r="292">
      <c r="A292" t="inlineStr">
        <is>
          <t>NMC-WEB-23978</t>
        </is>
      </c>
      <c r="B292" t="inlineStr">
        <is>
          <t>https://www.chnmuseum.cn/zp/zpml/201812/t20181218_23978.shtml</t>
        </is>
      </c>
      <c r="C292" t="inlineStr">
        <is>
          <t>接口+列表</t>
        </is>
      </c>
      <c r="D292" t="inlineStr">
        <is>
          <t>清代科举考试中的“会试”考场...</t>
        </is>
      </c>
      <c r="E292" t="inlineStr">
        <is>
          <t>清代科举考试中的“会试”考场：北京考棚，即北京贡院</t>
        </is>
      </c>
      <c r="F292" t="inlineStr">
        <is>
          <t>清,晚清</t>
        </is>
      </c>
      <c r="G292" t="inlineStr"/>
      <c r="H292" t="inlineStr">
        <is>
          <t>https://www.chnmuseum.cn/zp/zpml/201812//P020181218724331827498.jpg</t>
        </is>
      </c>
      <c r="I292" t="inlineStr">
        <is>
          <t>2018/12/18 20:07:13</t>
        </is>
      </c>
      <c r="J292" t="inlineStr"/>
      <c r="K292" t="inlineStr">
        <is>
          <t>详情内容未核验</t>
        </is>
      </c>
      <c r="L292" t="inlineStr">
        <is>
          <t>200</t>
        </is>
      </c>
      <c r="M292" t="inlineStr"/>
      <c r="N292" t="inlineStr">
        <is>
          <t>否</t>
        </is>
      </c>
      <c r="O292" t="inlineStr">
        <is>
          <t>旧抓取仅证明请求返回；HTTP 200不能作为详情核验依据</t>
        </is>
      </c>
    </row>
    <row r="293">
      <c r="A293" t="inlineStr">
        <is>
          <t>NMC-WEB-23979</t>
        </is>
      </c>
      <c r="B293" t="inlineStr">
        <is>
          <t>https://www.chnmuseum.cn/zp/zpml/201812/t20181218_23979.shtml</t>
        </is>
      </c>
      <c r="C293" t="inlineStr">
        <is>
          <t>接口+列表</t>
        </is>
      </c>
      <c r="D293" t="inlineStr">
        <is>
          <t>清末翰林群像</t>
        </is>
      </c>
      <c r="E293" t="inlineStr">
        <is>
          <t>清末翰林群像</t>
        </is>
      </c>
      <c r="F293" t="inlineStr">
        <is>
          <t>清,晚清</t>
        </is>
      </c>
      <c r="G293" t="inlineStr"/>
      <c r="H293" t="inlineStr">
        <is>
          <t>https://www.chnmuseum.cn/zp/zpml/201812//P020181218724349414921.jpg</t>
        </is>
      </c>
      <c r="I293" t="inlineStr">
        <is>
          <t>2018/12/18 20:07:15</t>
        </is>
      </c>
      <c r="J293" t="inlineStr"/>
      <c r="K293" t="inlineStr">
        <is>
          <t>详情内容未核验</t>
        </is>
      </c>
      <c r="L293" t="inlineStr">
        <is>
          <t>200</t>
        </is>
      </c>
      <c r="M293" t="inlineStr"/>
      <c r="N293" t="inlineStr">
        <is>
          <t>是</t>
        </is>
      </c>
      <c r="O293" t="inlineStr">
        <is>
          <t>旧抓取仅证明请求返回；HTTP 200不能作为详情核验依据</t>
        </is>
      </c>
    </row>
    <row r="294">
      <c r="A294" t="inlineStr">
        <is>
          <t>NMC-WEB-23980</t>
        </is>
      </c>
      <c r="B294" t="inlineStr">
        <is>
          <t>https://www.chnmuseum.cn/zp/zpml/201812/t20181218_23980.shtml</t>
        </is>
      </c>
      <c r="C294" t="inlineStr">
        <is>
          <t>接口+列表</t>
        </is>
      </c>
      <c r="D294" t="inlineStr">
        <is>
          <t>晚清时代西方人笔下的中国教授...</t>
        </is>
      </c>
      <c r="E294" t="inlineStr">
        <is>
          <t>晚清时代西方人笔下的中国教授形象</t>
        </is>
      </c>
      <c r="F294" t="inlineStr">
        <is>
          <t>清,晚清</t>
        </is>
      </c>
      <c r="G294" t="inlineStr"/>
      <c r="H294" t="inlineStr">
        <is>
          <t>https://www.chnmuseum.cn/zp/zpml/201812//P020181218724365535296.jpg</t>
        </is>
      </c>
      <c r="I294" t="inlineStr">
        <is>
          <t>2018/12/18 20:07:17</t>
        </is>
      </c>
      <c r="J294" t="inlineStr"/>
      <c r="K294" t="inlineStr">
        <is>
          <t>详情内容未核验</t>
        </is>
      </c>
      <c r="L294" t="inlineStr">
        <is>
          <t>200</t>
        </is>
      </c>
      <c r="M294" t="inlineStr"/>
      <c r="N294" t="inlineStr">
        <is>
          <t>否</t>
        </is>
      </c>
      <c r="O294" t="inlineStr">
        <is>
          <t>旧抓取仅证明请求返回；HTTP 200不能作为详情核验依据</t>
        </is>
      </c>
    </row>
    <row r="295">
      <c r="A295" t="inlineStr">
        <is>
          <t>NMC-WEB-23981</t>
        </is>
      </c>
      <c r="B295" t="inlineStr">
        <is>
          <t>https://www.chnmuseum.cn/zp/zpml/201812/t20181218_23981.shtml</t>
        </is>
      </c>
      <c r="C295" t="inlineStr">
        <is>
          <t>接口+列表</t>
        </is>
      </c>
      <c r="D295" t="inlineStr">
        <is>
          <t>晚清改良私塾师生合影</t>
        </is>
      </c>
      <c r="E295" t="inlineStr">
        <is>
          <t>晚清改良私塾师生合影</t>
        </is>
      </c>
      <c r="F295" t="inlineStr">
        <is>
          <t>清,晚清</t>
        </is>
      </c>
      <c r="G295" t="inlineStr"/>
      <c r="H295" t="inlineStr">
        <is>
          <t>https://www.chnmuseum.cn/zp/zpml/201812//P020181218724382456355.jpg</t>
        </is>
      </c>
      <c r="I295" t="inlineStr">
        <is>
          <t>2018/12/18 20:07:18</t>
        </is>
      </c>
      <c r="J295" t="inlineStr"/>
      <c r="K295" t="inlineStr">
        <is>
          <t>详情内容未核验</t>
        </is>
      </c>
      <c r="L295" t="inlineStr">
        <is>
          <t>200</t>
        </is>
      </c>
      <c r="M295" t="inlineStr"/>
      <c r="N295" t="inlineStr">
        <is>
          <t>是</t>
        </is>
      </c>
      <c r="O295" t="inlineStr">
        <is>
          <t>旧抓取仅证明请求返回；HTTP 200不能作为详情核验依据</t>
        </is>
      </c>
    </row>
    <row r="296">
      <c r="A296" t="inlineStr">
        <is>
          <t>NMC-WEB-23982</t>
        </is>
      </c>
      <c r="B296" t="inlineStr">
        <is>
          <t>https://www.chnmuseum.cn/zp/zpml/201812/t20181218_23982.shtml</t>
        </is>
      </c>
      <c r="C296" t="inlineStr">
        <is>
          <t>接口+列表</t>
        </is>
      </c>
      <c r="D296" t="inlineStr">
        <is>
          <t>清末武安县初级小学堂师生合影</t>
        </is>
      </c>
      <c r="E296" t="inlineStr">
        <is>
          <t>清末武安县初级小学堂师生合影</t>
        </is>
      </c>
      <c r="F296" t="inlineStr">
        <is>
          <t>清,晚清</t>
        </is>
      </c>
      <c r="G296" t="inlineStr"/>
      <c r="H296" t="inlineStr">
        <is>
          <t>https://www.chnmuseum.cn/zp/zpml/201812//P020181218724399423256.jpg</t>
        </is>
      </c>
      <c r="I296" t="inlineStr">
        <is>
          <t>2018/12/18 20:07:20</t>
        </is>
      </c>
      <c r="J296" t="inlineStr"/>
      <c r="K296" t="inlineStr">
        <is>
          <t>详情内容未核验</t>
        </is>
      </c>
      <c r="L296" t="inlineStr">
        <is>
          <t>200</t>
        </is>
      </c>
      <c r="M296" t="inlineStr"/>
      <c r="N296" t="inlineStr">
        <is>
          <t>是</t>
        </is>
      </c>
      <c r="O296" t="inlineStr">
        <is>
          <t>旧抓取仅证明请求返回；HTTP 200不能作为详情核验依据</t>
        </is>
      </c>
    </row>
    <row r="297">
      <c r="A297" t="inlineStr">
        <is>
          <t>NMC-WEB-23983</t>
        </is>
      </c>
      <c r="B297" t="inlineStr">
        <is>
          <t>https://www.chnmuseum.cn/zp/zpml/201812/t20181218_23983.shtml</t>
        </is>
      </c>
      <c r="C297" t="inlineStr">
        <is>
          <t>接口+列表</t>
        </is>
      </c>
      <c r="D297" t="inlineStr">
        <is>
          <t>武安县高等小学堂师生合影</t>
        </is>
      </c>
      <c r="E297" t="inlineStr">
        <is>
          <t>武安县高等小学堂师生合影</t>
        </is>
      </c>
      <c r="F297" t="inlineStr">
        <is>
          <t>清,晚清</t>
        </is>
      </c>
      <c r="G297" t="inlineStr"/>
      <c r="H297" t="inlineStr">
        <is>
          <t>https://www.chnmuseum.cn/zp/zpml/201812//P020181218724416850897.jpg</t>
        </is>
      </c>
      <c r="I297" t="inlineStr">
        <is>
          <t>2018/12/18 20:07:22</t>
        </is>
      </c>
      <c r="J297" t="inlineStr"/>
      <c r="K297" t="inlineStr">
        <is>
          <t>详情内容未核验</t>
        </is>
      </c>
      <c r="L297" t="inlineStr">
        <is>
          <t>200</t>
        </is>
      </c>
      <c r="M297" t="inlineStr"/>
      <c r="N297" t="inlineStr">
        <is>
          <t>是</t>
        </is>
      </c>
      <c r="O297" t="inlineStr">
        <is>
          <t>旧抓取仅证明请求返回；HTTP 200不能作为详情核验依据</t>
        </is>
      </c>
    </row>
    <row r="298">
      <c r="A298" t="inlineStr">
        <is>
          <t>NMC-WEB-23984</t>
        </is>
      </c>
      <c r="B298" t="inlineStr">
        <is>
          <t>https://www.chnmuseum.cn/zp/zpml/201812/t20181218_23984.shtml</t>
        </is>
      </c>
      <c r="C298" t="inlineStr">
        <is>
          <t>接口+列表</t>
        </is>
      </c>
      <c r="D298" t="inlineStr">
        <is>
          <t>淮宁县小学堂师生于1904年（...</t>
        </is>
      </c>
      <c r="E298" t="inlineStr">
        <is>
          <t>淮宁县小学堂师生于1904年（光绪三十年）的合影</t>
        </is>
      </c>
      <c r="F298" t="inlineStr">
        <is>
          <t>清,晚清</t>
        </is>
      </c>
      <c r="G298" t="inlineStr"/>
      <c r="H298" t="inlineStr">
        <is>
          <t>https://www.chnmuseum.cn/zp/zpml/201812//P020181218724434461073.jpg</t>
        </is>
      </c>
      <c r="I298" t="inlineStr">
        <is>
          <t>2018/12/18 20:07:24</t>
        </is>
      </c>
      <c r="J298" t="inlineStr"/>
      <c r="K298" t="inlineStr">
        <is>
          <t>详情内容未核验</t>
        </is>
      </c>
      <c r="L298" t="inlineStr">
        <is>
          <t>200</t>
        </is>
      </c>
      <c r="M298" t="inlineStr"/>
      <c r="N298" t="inlineStr">
        <is>
          <t>否</t>
        </is>
      </c>
      <c r="O298" t="inlineStr">
        <is>
          <t>旧抓取仅证明请求返回；HTTP 200不能作为详情核验依据</t>
        </is>
      </c>
    </row>
    <row r="299">
      <c r="A299" t="inlineStr">
        <is>
          <t>NMC-WEB-23985</t>
        </is>
      </c>
      <c r="B299" t="inlineStr">
        <is>
          <t>https://www.chnmuseum.cn/zp/zpml/201812/t20181218_23985.shtml</t>
        </is>
      </c>
      <c r="C299" t="inlineStr">
        <is>
          <t>接口+列表</t>
        </is>
      </c>
      <c r="D299" t="inlineStr">
        <is>
          <t>1904年（光绪三十年）沈邱县...</t>
        </is>
      </c>
      <c r="E299" t="inlineStr">
        <is>
          <t>1904年（光绪三十年）沈邱县官立小学堂的师生合影</t>
        </is>
      </c>
      <c r="F299" t="inlineStr">
        <is>
          <t>清,晚清</t>
        </is>
      </c>
      <c r="G299" t="inlineStr"/>
      <c r="H299" t="inlineStr">
        <is>
          <t>https://www.chnmuseum.cn/zp/zpml/201812//P020181218724451942972.jpg</t>
        </is>
      </c>
      <c r="I299" t="inlineStr">
        <is>
          <t>2018/12/18 20:07:25</t>
        </is>
      </c>
      <c r="J299" t="inlineStr"/>
      <c r="K299" t="inlineStr">
        <is>
          <t>详情内容未核验</t>
        </is>
      </c>
      <c r="L299" t="inlineStr">
        <is>
          <t>200</t>
        </is>
      </c>
      <c r="M299" t="inlineStr"/>
      <c r="N299" t="inlineStr">
        <is>
          <t>否</t>
        </is>
      </c>
      <c r="O299" t="inlineStr">
        <is>
          <t>旧抓取仅证明请求返回；HTTP 200不能作为详情核验依据</t>
        </is>
      </c>
    </row>
    <row r="300">
      <c r="A300" t="inlineStr">
        <is>
          <t>NMC-WEB-23986</t>
        </is>
      </c>
      <c r="B300" t="inlineStr">
        <is>
          <t>https://www.chnmuseum.cn/zp/zpml/201812/t20181218_23986.shtml</t>
        </is>
      </c>
      <c r="C300" t="inlineStr">
        <is>
          <t>接口+列表</t>
        </is>
      </c>
      <c r="D300" t="inlineStr">
        <is>
          <t>晚清呼兰高等小学第一次运动会...</t>
        </is>
      </c>
      <c r="E300" t="inlineStr">
        <is>
          <t>晚清呼兰高等小学第一次运动会合影</t>
        </is>
      </c>
      <c r="F300" t="inlineStr">
        <is>
          <t>清,晚清</t>
        </is>
      </c>
      <c r="G300" t="inlineStr"/>
      <c r="H300" t="inlineStr">
        <is>
          <t>https://www.chnmuseum.cn/zp/zpml/201812//P020181218724469519980.jpg</t>
        </is>
      </c>
      <c r="I300" t="inlineStr">
        <is>
          <t>2018/12/18 20:07:27</t>
        </is>
      </c>
      <c r="J300" t="inlineStr"/>
      <c r="K300" t="inlineStr">
        <is>
          <t>详情内容未核验</t>
        </is>
      </c>
      <c r="L300" t="inlineStr">
        <is>
          <t>200</t>
        </is>
      </c>
      <c r="M300" t="inlineStr"/>
      <c r="N300" t="inlineStr">
        <is>
          <t>否</t>
        </is>
      </c>
      <c r="O300" t="inlineStr">
        <is>
          <t>旧抓取仅证明请求返回；HTTP 200不能作为详情核验依据</t>
        </is>
      </c>
    </row>
    <row r="301">
      <c r="A301" t="inlineStr">
        <is>
          <t>NMC-WEB-23987</t>
        </is>
      </c>
      <c r="B301" t="inlineStr">
        <is>
          <t>https://www.chnmuseum.cn/zp/zpml/201812/t20181218_23987.shtml</t>
        </is>
      </c>
      <c r="C301" t="inlineStr">
        <is>
          <t>接口+列表</t>
        </is>
      </c>
      <c r="D301" t="inlineStr">
        <is>
          <t>清末实业专科教育基地—农艺化...</t>
        </is>
      </c>
      <c r="E301" t="inlineStr">
        <is>
          <t>清末实业专科教育基地—农艺化实验区</t>
        </is>
      </c>
      <c r="F301" t="inlineStr">
        <is>
          <t>清,晚清</t>
        </is>
      </c>
      <c r="G301" t="inlineStr"/>
      <c r="H301" t="inlineStr">
        <is>
          <t>https://www.chnmuseum.cn/zp/zpml/201812//P020181218724486581828.jpg</t>
        </is>
      </c>
      <c r="I301" t="inlineStr">
        <is>
          <t>2018/12/18 20:07:29</t>
        </is>
      </c>
      <c r="J301" t="inlineStr"/>
      <c r="K301" t="inlineStr">
        <is>
          <t>详情内容未核验</t>
        </is>
      </c>
      <c r="L301" t="inlineStr">
        <is>
          <t>200</t>
        </is>
      </c>
      <c r="M301" t="inlineStr"/>
      <c r="N301" t="inlineStr">
        <is>
          <t>否</t>
        </is>
      </c>
      <c r="O301" t="inlineStr">
        <is>
          <t>旧抓取仅证明请求返回；HTTP 200不能作为详情核验依据</t>
        </is>
      </c>
    </row>
    <row r="302">
      <c r="A302" t="inlineStr">
        <is>
          <t>NMC-WEB-23988</t>
        </is>
      </c>
      <c r="B302" t="inlineStr">
        <is>
          <t>https://www.chnmuseum.cn/zp/zpml/201812/t20181218_23988.shtml</t>
        </is>
      </c>
      <c r="C302" t="inlineStr">
        <is>
          <t>接口+列表</t>
        </is>
      </c>
      <c r="D302" t="inlineStr">
        <is>
          <t>清末实业专科教育基地—农桑实...</t>
        </is>
      </c>
      <c r="E302" t="inlineStr">
        <is>
          <t>清末实业专科教育基地—农桑实验区</t>
        </is>
      </c>
      <c r="F302" t="inlineStr">
        <is>
          <t>清,晚清</t>
        </is>
      </c>
      <c r="G302" t="inlineStr"/>
      <c r="H302" t="inlineStr">
        <is>
          <t>https://www.chnmuseum.cn/zp/zpml/201812//P020181218724508848762.jpg</t>
        </is>
      </c>
      <c r="I302" t="inlineStr">
        <is>
          <t>2018/12/18 20:07:31</t>
        </is>
      </c>
      <c r="J302" t="inlineStr"/>
      <c r="K302" t="inlineStr">
        <is>
          <t>详情内容未核验</t>
        </is>
      </c>
      <c r="L302" t="inlineStr">
        <is>
          <t>200</t>
        </is>
      </c>
      <c r="M302" t="inlineStr"/>
      <c r="N302" t="inlineStr">
        <is>
          <t>否</t>
        </is>
      </c>
      <c r="O302" t="inlineStr">
        <is>
          <t>旧抓取仅证明请求返回；HTTP 200不能作为详情核验依据</t>
        </is>
      </c>
    </row>
    <row r="303">
      <c r="A303" t="inlineStr">
        <is>
          <t>NMC-WEB-23989</t>
        </is>
      </c>
      <c r="B303" t="inlineStr">
        <is>
          <t>https://www.chnmuseum.cn/zp/zpml/201812/t20181218_23989.shtml</t>
        </is>
      </c>
      <c r="C303" t="inlineStr">
        <is>
          <t>接口+列表</t>
        </is>
      </c>
      <c r="D303" t="inlineStr">
        <is>
          <t>山西陆军小学堂师生合影</t>
        </is>
      </c>
      <c r="E303" t="inlineStr">
        <is>
          <t>山西陆军小学堂师生合影</t>
        </is>
      </c>
      <c r="F303" t="inlineStr">
        <is>
          <t>清,晚清</t>
        </is>
      </c>
      <c r="G303" t="inlineStr"/>
      <c r="H303" t="inlineStr">
        <is>
          <t>https://www.chnmuseum.cn/zp/zpml/201812//P020181218724527423569.jpg</t>
        </is>
      </c>
      <c r="I303" t="inlineStr">
        <is>
          <t>2018/12/18 20:07:33</t>
        </is>
      </c>
      <c r="J303" t="inlineStr"/>
      <c r="K303" t="inlineStr">
        <is>
          <t>详情内容未核验</t>
        </is>
      </c>
      <c r="L303" t="inlineStr">
        <is>
          <t>200</t>
        </is>
      </c>
      <c r="M303" t="inlineStr"/>
      <c r="N303" t="inlineStr">
        <is>
          <t>是</t>
        </is>
      </c>
      <c r="O303" t="inlineStr">
        <is>
          <t>旧抓取仅证明请求返回；HTTP 200不能作为详情核验依据</t>
        </is>
      </c>
    </row>
    <row r="304">
      <c r="A304" t="inlineStr">
        <is>
          <t>NMC-WEB-23990</t>
        </is>
      </c>
      <c r="B304" t="inlineStr">
        <is>
          <t>https://www.chnmuseum.cn/zp/zpml/201812/t20181218_23990.shtml</t>
        </is>
      </c>
      <c r="C304" t="inlineStr">
        <is>
          <t>接口+列表</t>
        </is>
      </c>
      <c r="D304" t="inlineStr">
        <is>
          <t>1906年（光绪三十二年）太康县...</t>
        </is>
      </c>
      <c r="E304" t="inlineStr">
        <is>
          <t>1906年（光绪三十二年）太康县师范传习所师生合影</t>
        </is>
      </c>
      <c r="F304" t="inlineStr">
        <is>
          <t>清,晚清</t>
        </is>
      </c>
      <c r="G304" t="inlineStr"/>
      <c r="H304" t="inlineStr">
        <is>
          <t>https://www.chnmuseum.cn/zp/zpml/201812//P020181218724545798094.jpg</t>
        </is>
      </c>
      <c r="I304" t="inlineStr">
        <is>
          <t>2018/12/18 20:07:35</t>
        </is>
      </c>
      <c r="J304" t="inlineStr"/>
      <c r="K304" t="inlineStr">
        <is>
          <t>详情内容未核验</t>
        </is>
      </c>
      <c r="L304" t="inlineStr">
        <is>
          <t>200</t>
        </is>
      </c>
      <c r="M304" t="inlineStr"/>
      <c r="N304" t="inlineStr">
        <is>
          <t>否</t>
        </is>
      </c>
      <c r="O304" t="inlineStr">
        <is>
          <t>旧抓取仅证明请求返回；HTTP 200不能作为详情核验依据</t>
        </is>
      </c>
    </row>
    <row r="305">
      <c r="A305" t="inlineStr">
        <is>
          <t>NMC-WEB-23991</t>
        </is>
      </c>
      <c r="B305" t="inlineStr">
        <is>
          <t>https://www.chnmuseum.cn/zp/zpml/201812/t20181218_23991.shtml</t>
        </is>
      </c>
      <c r="C305" t="inlineStr">
        <is>
          <t>接口+列表</t>
        </is>
      </c>
      <c r="D305" t="inlineStr">
        <is>
          <t>清末呼兰师范传习所师生合影</t>
        </is>
      </c>
      <c r="E305" t="inlineStr">
        <is>
          <t>清末呼兰师范传习所师生合影</t>
        </is>
      </c>
      <c r="F305" t="inlineStr">
        <is>
          <t>清,晚清</t>
        </is>
      </c>
      <c r="G305" t="inlineStr"/>
      <c r="H305" t="inlineStr">
        <is>
          <t>https://www.chnmuseum.cn/zp/zpml/201812//P020181218724563633153.jpg</t>
        </is>
      </c>
      <c r="I305" t="inlineStr">
        <is>
          <t>2018/12/18 20:07:36</t>
        </is>
      </c>
      <c r="J305" t="inlineStr"/>
      <c r="K305" t="inlineStr">
        <is>
          <t>详情内容未核验</t>
        </is>
      </c>
      <c r="L305" t="inlineStr">
        <is>
          <t>200</t>
        </is>
      </c>
      <c r="M305" t="inlineStr"/>
      <c r="N305" t="inlineStr">
        <is>
          <t>是</t>
        </is>
      </c>
      <c r="O305" t="inlineStr">
        <is>
          <t>旧抓取仅证明请求返回；HTTP 200不能作为详情核验依据</t>
        </is>
      </c>
    </row>
    <row r="306">
      <c r="A306" t="inlineStr">
        <is>
          <t>NMC-WEB-23992</t>
        </is>
      </c>
      <c r="B306" t="inlineStr">
        <is>
          <t>https://www.chnmuseum.cn/zp/zpml/201812/t20181218_23992.shtml</t>
        </is>
      </c>
      <c r="C306" t="inlineStr">
        <is>
          <t>接口+列表</t>
        </is>
      </c>
      <c r="D306" t="inlineStr">
        <is>
          <t>1907年（光绪三十三年）渑池县...</t>
        </is>
      </c>
      <c r="E306" t="inlineStr">
        <is>
          <t>1907年（光绪三十三年）渑池县地方官员与师范传习所师生合影</t>
        </is>
      </c>
      <c r="F306" t="inlineStr">
        <is>
          <t>清,晚清</t>
        </is>
      </c>
      <c r="G306" t="inlineStr"/>
      <c r="H306" t="inlineStr">
        <is>
          <t>https://www.chnmuseum.cn/zp/zpml/201812//P020181218724581754640.jpg</t>
        </is>
      </c>
      <c r="I306" t="inlineStr">
        <is>
          <t>2018/12/18 20:07:38</t>
        </is>
      </c>
      <c r="J306" t="inlineStr"/>
      <c r="K306" t="inlineStr">
        <is>
          <t>详情内容未核验</t>
        </is>
      </c>
      <c r="L306" t="inlineStr">
        <is>
          <t>200</t>
        </is>
      </c>
      <c r="M306" t="inlineStr"/>
      <c r="N306" t="inlineStr">
        <is>
          <t>否</t>
        </is>
      </c>
      <c r="O306" t="inlineStr">
        <is>
          <t>旧抓取仅证明请求返回；HTTP 200不能作为详情核验依据</t>
        </is>
      </c>
    </row>
    <row r="307">
      <c r="A307" t="inlineStr">
        <is>
          <t>NMC-WEB-23993</t>
        </is>
      </c>
      <c r="B307" t="inlineStr">
        <is>
          <t>https://www.chnmuseum.cn/zp/zpml/201812/t20181218_23993.shtml</t>
        </is>
      </c>
      <c r="C307" t="inlineStr">
        <is>
          <t>接口+列表</t>
        </is>
      </c>
      <c r="D307" t="inlineStr">
        <is>
          <t>商水县民立初级小学堂部分教员...</t>
        </is>
      </c>
      <c r="E307" t="inlineStr">
        <is>
          <t>商水县民立初级小学堂部分教员合影</t>
        </is>
      </c>
      <c r="F307" t="inlineStr">
        <is>
          <t>清,晚清</t>
        </is>
      </c>
      <c r="G307" t="inlineStr"/>
      <c r="H307" t="inlineStr">
        <is>
          <t>https://www.chnmuseum.cn/zp/zpml/201812//P020181218724599234081.jpg</t>
        </is>
      </c>
      <c r="I307" t="inlineStr">
        <is>
          <t>2018/12/18 20:07:40</t>
        </is>
      </c>
      <c r="J307" t="inlineStr"/>
      <c r="K307" t="inlineStr">
        <is>
          <t>详情内容未核验</t>
        </is>
      </c>
      <c r="L307" t="inlineStr">
        <is>
          <t>200</t>
        </is>
      </c>
      <c r="M307" t="inlineStr"/>
      <c r="N307" t="inlineStr">
        <is>
          <t>否</t>
        </is>
      </c>
      <c r="O307" t="inlineStr">
        <is>
          <t>旧抓取仅证明请求返回；HTTP 200不能作为详情核验依据</t>
        </is>
      </c>
    </row>
    <row r="308">
      <c r="A308" t="inlineStr">
        <is>
          <t>NMC-WEB-23994</t>
        </is>
      </c>
      <c r="B308" t="inlineStr">
        <is>
          <t>https://www.chnmuseum.cn/zp/zpml/201812/t20181218_23994.shtml</t>
        </is>
      </c>
      <c r="C308" t="inlineStr">
        <is>
          <t>接口+列表</t>
        </is>
      </c>
      <c r="D308" t="inlineStr">
        <is>
          <t>清末的数学教师和他的学生</t>
        </is>
      </c>
      <c r="E308" t="inlineStr">
        <is>
          <t>清末的数学教师和他的学生</t>
        </is>
      </c>
      <c r="F308" t="inlineStr">
        <is>
          <t>清,晚清</t>
        </is>
      </c>
      <c r="G308" t="inlineStr"/>
      <c r="H308" t="inlineStr">
        <is>
          <t>https://www.chnmuseum.cn/zp/zpml/201812//P020181218724617098860.jpg</t>
        </is>
      </c>
      <c r="I308" t="inlineStr">
        <is>
          <t>2018/12/18 20:07:42</t>
        </is>
      </c>
      <c r="J308" t="inlineStr"/>
      <c r="K308" t="inlineStr">
        <is>
          <t>详情内容未核验</t>
        </is>
      </c>
      <c r="L308" t="inlineStr">
        <is>
          <t>200</t>
        </is>
      </c>
      <c r="M308" t="inlineStr"/>
      <c r="N308" t="inlineStr">
        <is>
          <t>是</t>
        </is>
      </c>
      <c r="O308" t="inlineStr">
        <is>
          <t>旧抓取仅证明请求返回；HTTP 200不能作为详情核验依据</t>
        </is>
      </c>
    </row>
    <row r="309">
      <c r="A309" t="inlineStr">
        <is>
          <t>NMC-WEB-23995</t>
        </is>
      </c>
      <c r="B309" t="inlineStr">
        <is>
          <t>https://www.chnmuseum.cn/zp/zpml/201812/t20181218_23995.shtml</t>
        </is>
      </c>
      <c r="C309" t="inlineStr">
        <is>
          <t>接口+列表</t>
        </is>
      </c>
      <c r="D309" t="inlineStr">
        <is>
          <t>清末新式教育中著名的省立大学...</t>
        </is>
      </c>
      <c r="E309" t="inlineStr">
        <is>
          <t>清末新式教育中著名的省立大学—山西大学堂1910年毕业生合影</t>
        </is>
      </c>
      <c r="F309" t="inlineStr">
        <is>
          <t>清,晚清</t>
        </is>
      </c>
      <c r="G309" t="inlineStr"/>
      <c r="H309" t="inlineStr">
        <is>
          <t>https://www.chnmuseum.cn/zp/zpml/201812//P020181218724637135936.jpg</t>
        </is>
      </c>
      <c r="I309" t="inlineStr">
        <is>
          <t>2018/12/18 20:07:44</t>
        </is>
      </c>
      <c r="J309" t="inlineStr"/>
      <c r="K309" t="inlineStr">
        <is>
          <t>详情内容未核验</t>
        </is>
      </c>
      <c r="L309" t="inlineStr">
        <is>
          <t>200</t>
        </is>
      </c>
      <c r="M309" t="inlineStr"/>
      <c r="N309" t="inlineStr">
        <is>
          <t>否</t>
        </is>
      </c>
      <c r="O309" t="inlineStr">
        <is>
          <t>旧抓取仅证明请求返回；HTTP 200不能作为详情核验依据</t>
        </is>
      </c>
    </row>
    <row r="310">
      <c r="A310" t="inlineStr">
        <is>
          <t>NMC-WEB-23996</t>
        </is>
      </c>
      <c r="B310" t="inlineStr">
        <is>
          <t>https://www.chnmuseum.cn/zp/zpml/201812/t20181218_23996.shtml</t>
        </is>
      </c>
      <c r="C310" t="inlineStr">
        <is>
          <t>接口+列表</t>
        </is>
      </c>
      <c r="D310" t="inlineStr">
        <is>
          <t>在近代教育史上有开创之功的上...</t>
        </is>
      </c>
      <c r="E310" t="inlineStr">
        <is>
          <t>在近代教育史上有开创之功的上海南洋公学</t>
        </is>
      </c>
      <c r="F310" t="inlineStr">
        <is>
          <t>清,晚清</t>
        </is>
      </c>
      <c r="G310" t="inlineStr"/>
      <c r="H310" t="inlineStr">
        <is>
          <t>https://www.chnmuseum.cn/zp/zpml/201812//P020181218724655112973.jpg</t>
        </is>
      </c>
      <c r="I310" t="inlineStr">
        <is>
          <t>2018/12/18 20:07:46</t>
        </is>
      </c>
      <c r="J310" t="inlineStr"/>
      <c r="K310" t="inlineStr">
        <is>
          <t>详情内容未核验</t>
        </is>
      </c>
      <c r="L310" t="inlineStr">
        <is>
          <t>200</t>
        </is>
      </c>
      <c r="M310" t="inlineStr"/>
      <c r="N310" t="inlineStr">
        <is>
          <t>否</t>
        </is>
      </c>
      <c r="O310" t="inlineStr">
        <is>
          <t>旧抓取仅证明请求返回；HTTP 200不能作为详情核验依据</t>
        </is>
      </c>
    </row>
    <row r="311">
      <c r="A311" t="inlineStr">
        <is>
          <t>NMC-WEB-23997</t>
        </is>
      </c>
      <c r="B311" t="inlineStr">
        <is>
          <t>https://www.chnmuseum.cn/zp/zpml/201812/t20181218_23997.shtml</t>
        </is>
      </c>
      <c r="C311" t="inlineStr">
        <is>
          <t>接口+列表</t>
        </is>
      </c>
      <c r="D311" t="inlineStr">
        <is>
          <t>清末译学馆直隶同乡的合影</t>
        </is>
      </c>
      <c r="E311" t="inlineStr">
        <is>
          <t>清末译学馆直隶同乡的合影</t>
        </is>
      </c>
      <c r="F311" t="inlineStr">
        <is>
          <t>清,晚清</t>
        </is>
      </c>
      <c r="G311" t="inlineStr"/>
      <c r="H311" t="inlineStr">
        <is>
          <t>https://www.chnmuseum.cn/zp/zpml/201812//P020181218724672512506.jpg</t>
        </is>
      </c>
      <c r="I311" t="inlineStr">
        <is>
          <t>2018/12/18 20:07:47</t>
        </is>
      </c>
      <c r="J311" t="inlineStr"/>
      <c r="K311" t="inlineStr">
        <is>
          <t>详情内容未核验</t>
        </is>
      </c>
      <c r="L311" t="inlineStr">
        <is>
          <t>200</t>
        </is>
      </c>
      <c r="M311" t="inlineStr"/>
      <c r="N311" t="inlineStr">
        <is>
          <t>是</t>
        </is>
      </c>
      <c r="O311" t="inlineStr">
        <is>
          <t>旧抓取仅证明请求返回；HTTP 200不能作为详情核验依据</t>
        </is>
      </c>
    </row>
    <row r="312">
      <c r="A312" t="inlineStr">
        <is>
          <t>NMC-WEB-23998</t>
        </is>
      </c>
      <c r="B312" t="inlineStr">
        <is>
          <t>https://www.chnmuseum.cn/zp/zpml/201812/t20181218_23998.shtml</t>
        </is>
      </c>
      <c r="C312" t="inlineStr">
        <is>
          <t>接口+列表</t>
        </is>
      </c>
      <c r="D312" t="inlineStr">
        <is>
          <t>清末武昌教会学校的一年级学生</t>
        </is>
      </c>
      <c r="E312" t="inlineStr">
        <is>
          <t>清末武昌教会学校的一年级学生</t>
        </is>
      </c>
      <c r="F312" t="inlineStr">
        <is>
          <t>清,晚清</t>
        </is>
      </c>
      <c r="G312" t="inlineStr"/>
      <c r="H312" t="inlineStr">
        <is>
          <t>https://www.chnmuseum.cn/zp/zpml/201812//P020181218724690208023.jpg</t>
        </is>
      </c>
      <c r="I312" t="inlineStr">
        <is>
          <t>2018/12/18 20:07:49</t>
        </is>
      </c>
      <c r="J312" t="inlineStr"/>
      <c r="K312" t="inlineStr">
        <is>
          <t>详情内容未核验</t>
        </is>
      </c>
      <c r="L312" t="inlineStr">
        <is>
          <t>200</t>
        </is>
      </c>
      <c r="M312" t="inlineStr"/>
      <c r="N312" t="inlineStr">
        <is>
          <t>是</t>
        </is>
      </c>
      <c r="O312" t="inlineStr">
        <is>
          <t>旧抓取仅证明请求返回；HTTP 200不能作为详情核验依据</t>
        </is>
      </c>
    </row>
    <row r="313">
      <c r="A313" t="inlineStr">
        <is>
          <t>NMC-WEB-23999</t>
        </is>
      </c>
      <c r="B313" t="inlineStr">
        <is>
          <t>https://www.chnmuseum.cn/zp/zpml/201812/t20181218_23999.shtml</t>
        </is>
      </c>
      <c r="C313" t="inlineStr">
        <is>
          <t>接口+列表</t>
        </is>
      </c>
      <c r="D313" t="inlineStr">
        <is>
          <t>清末武昌教会学校学生乘船出行</t>
        </is>
      </c>
      <c r="E313" t="inlineStr">
        <is>
          <t>清末武昌教会学校学生乘船出行</t>
        </is>
      </c>
      <c r="F313" t="inlineStr">
        <is>
          <t>清,晚清</t>
        </is>
      </c>
      <c r="G313" t="inlineStr"/>
      <c r="H313" t="inlineStr">
        <is>
          <t>https://www.chnmuseum.cn/zp/zpml/201812//P020181218724708115647.jpg</t>
        </is>
      </c>
      <c r="I313" t="inlineStr">
        <is>
          <t>2018/12/18 20:07:51</t>
        </is>
      </c>
      <c r="J313" t="inlineStr"/>
      <c r="K313" t="inlineStr">
        <is>
          <t>详情内容未核验</t>
        </is>
      </c>
      <c r="L313" t="inlineStr">
        <is>
          <t>200</t>
        </is>
      </c>
      <c r="M313" t="inlineStr"/>
      <c r="N313" t="inlineStr">
        <is>
          <t>是</t>
        </is>
      </c>
      <c r="O313" t="inlineStr">
        <is>
          <t>旧抓取仅证明请求返回；HTTP 200不能作为详情核验依据</t>
        </is>
      </c>
    </row>
    <row r="314">
      <c r="A314" t="inlineStr">
        <is>
          <t>NMC-WEB-24000</t>
        </is>
      </c>
      <c r="B314" t="inlineStr">
        <is>
          <t>https://www.chnmuseum.cn/zp/zpml/201812/t20181218_24000.shtml</t>
        </is>
      </c>
      <c r="C314" t="inlineStr">
        <is>
          <t>接口+列表</t>
        </is>
      </c>
      <c r="D314" t="inlineStr">
        <is>
          <t>上教会学校去</t>
        </is>
      </c>
      <c r="E314" t="inlineStr">
        <is>
          <t>上教会学校去</t>
        </is>
      </c>
      <c r="F314" t="inlineStr">
        <is>
          <t>清,晚清</t>
        </is>
      </c>
      <c r="G314" t="inlineStr"/>
      <c r="H314" t="inlineStr">
        <is>
          <t>https://www.chnmuseum.cn/zp/zpml/201812//P020181218724725191480.jpg</t>
        </is>
      </c>
      <c r="I314" t="inlineStr">
        <is>
          <t>2018/12/18 20:07:53</t>
        </is>
      </c>
      <c r="J314" t="inlineStr"/>
      <c r="K314" t="inlineStr">
        <is>
          <t>详情内容未核验</t>
        </is>
      </c>
      <c r="L314" t="inlineStr">
        <is>
          <t>200</t>
        </is>
      </c>
      <c r="M314" t="inlineStr"/>
      <c r="N314" t="inlineStr">
        <is>
          <t>是</t>
        </is>
      </c>
      <c r="O314" t="inlineStr">
        <is>
          <t>旧抓取仅证明请求返回；HTTP 200不能作为详情核验依据</t>
        </is>
      </c>
    </row>
    <row r="315">
      <c r="A315" t="inlineStr">
        <is>
          <t>NMC-WEB-24001</t>
        </is>
      </c>
      <c r="B315" t="inlineStr">
        <is>
          <t>https://www.chnmuseum.cn/zp/zpml/201812/t20181218_24001.shtml</t>
        </is>
      </c>
      <c r="C315" t="inlineStr">
        <is>
          <t>接口+列表</t>
        </is>
      </c>
      <c r="D315" t="inlineStr">
        <is>
          <t>教会学校的穷学生</t>
        </is>
      </c>
      <c r="E315" t="inlineStr">
        <is>
          <t>教会学校的穷学生</t>
        </is>
      </c>
      <c r="F315" t="inlineStr">
        <is>
          <t>清,晚清</t>
        </is>
      </c>
      <c r="G315" t="inlineStr"/>
      <c r="H315" t="inlineStr">
        <is>
          <t>https://www.chnmuseum.cn/zp/zpml/201812//P020181218724745822619.jpg</t>
        </is>
      </c>
      <c r="I315" t="inlineStr">
        <is>
          <t>2018/12/18 20:07:55</t>
        </is>
      </c>
      <c r="J315" t="inlineStr"/>
      <c r="K315" t="inlineStr">
        <is>
          <t>详情内容未核验</t>
        </is>
      </c>
      <c r="L315" t="inlineStr">
        <is>
          <t>200</t>
        </is>
      </c>
      <c r="M315" t="inlineStr"/>
      <c r="N315" t="inlineStr">
        <is>
          <t>是</t>
        </is>
      </c>
      <c r="O315" t="inlineStr">
        <is>
          <t>旧抓取仅证明请求返回；HTTP 200不能作为详情核验依据</t>
        </is>
      </c>
    </row>
    <row r="316">
      <c r="A316" t="inlineStr">
        <is>
          <t>NMC-WEB-24002</t>
        </is>
      </c>
      <c r="B316" t="inlineStr">
        <is>
          <t>https://www.chnmuseum.cn/zp/zpml/201812/t20181218_24002.shtml</t>
        </is>
      </c>
      <c r="C316" t="inlineStr">
        <is>
          <t>接口+列表</t>
        </is>
      </c>
      <c r="D316" t="inlineStr">
        <is>
          <t>潍县王庄的教会学校师生合影</t>
        </is>
      </c>
      <c r="E316" t="inlineStr">
        <is>
          <t>潍县王庄的教会学校师生合影</t>
        </is>
      </c>
      <c r="F316" t="inlineStr">
        <is>
          <t>清,晚清</t>
        </is>
      </c>
      <c r="G316" t="inlineStr"/>
      <c r="H316" t="inlineStr">
        <is>
          <t>https://www.chnmuseum.cn/zp/zpml/201812//P020181218724763909345.jpg</t>
        </is>
      </c>
      <c r="I316" t="inlineStr">
        <is>
          <t>2018/12/18 20:07:56</t>
        </is>
      </c>
      <c r="J316" t="inlineStr"/>
      <c r="K316" t="inlineStr">
        <is>
          <t>详情内容未核验</t>
        </is>
      </c>
      <c r="L316" t="inlineStr">
        <is>
          <t>200</t>
        </is>
      </c>
      <c r="M316" t="inlineStr"/>
      <c r="N316" t="inlineStr">
        <is>
          <t>是</t>
        </is>
      </c>
      <c r="O316" t="inlineStr">
        <is>
          <t>旧抓取仅证明请求返回；HTTP 200不能作为详情核验依据</t>
        </is>
      </c>
    </row>
    <row r="317">
      <c r="A317" t="inlineStr">
        <is>
          <t>NMC-WEB-24003</t>
        </is>
      </c>
      <c r="B317" t="inlineStr">
        <is>
          <t>https://www.chnmuseum.cn/zp/zpml/201812/t20181218_24003.shtml</t>
        </is>
      </c>
      <c r="C317" t="inlineStr">
        <is>
          <t>接口+列表</t>
        </is>
      </c>
      <c r="D317" t="inlineStr">
        <is>
          <t>清末云南教会学校师生合影</t>
        </is>
      </c>
      <c r="E317" t="inlineStr">
        <is>
          <t>清末云南教会学校师生合影</t>
        </is>
      </c>
      <c r="F317" t="inlineStr">
        <is>
          <t>清,晚清</t>
        </is>
      </c>
      <c r="G317" t="inlineStr"/>
      <c r="H317" t="inlineStr">
        <is>
          <t>https://www.chnmuseum.cn/zp/zpml/201812//P020181218724781747063.jpg</t>
        </is>
      </c>
      <c r="I317" t="inlineStr">
        <is>
          <t>2018/12/18 20:07:58</t>
        </is>
      </c>
      <c r="J317" t="inlineStr"/>
      <c r="K317" t="inlineStr">
        <is>
          <t>详情内容未核验</t>
        </is>
      </c>
      <c r="L317" t="inlineStr">
        <is>
          <t>200</t>
        </is>
      </c>
      <c r="M317" t="inlineStr"/>
      <c r="N317" t="inlineStr">
        <is>
          <t>是</t>
        </is>
      </c>
      <c r="O317" t="inlineStr">
        <is>
          <t>旧抓取仅证明请求返回；HTTP 200不能作为详情核验依据</t>
        </is>
      </c>
    </row>
    <row r="318">
      <c r="A318" t="inlineStr">
        <is>
          <t>NMC-WEB-24004</t>
        </is>
      </c>
      <c r="B318" t="inlineStr">
        <is>
          <t>https://www.chnmuseum.cn/zp/zpml/201812/t20181218_24004.shtml</t>
        </is>
      </c>
      <c r="C318" t="inlineStr">
        <is>
          <t>接口+列表</t>
        </is>
      </c>
      <c r="D318" t="inlineStr">
        <is>
          <t>山东教会学院一群候选为传教士...</t>
        </is>
      </c>
      <c r="E318" t="inlineStr">
        <is>
          <t>山东教会学院一群候选为传教士的学生</t>
        </is>
      </c>
      <c r="F318" t="inlineStr">
        <is>
          <t>清,晚清</t>
        </is>
      </c>
      <c r="G318" t="inlineStr"/>
      <c r="H318" t="inlineStr">
        <is>
          <t>https://www.chnmuseum.cn/zp/zpml/201812//P020181218724802159180.jpg</t>
        </is>
      </c>
      <c r="I318" t="inlineStr">
        <is>
          <t>2018/12/18 20:08:00</t>
        </is>
      </c>
      <c r="J318" t="inlineStr"/>
      <c r="K318" t="inlineStr">
        <is>
          <t>详情内容未核验</t>
        </is>
      </c>
      <c r="L318" t="inlineStr">
        <is>
          <t>200</t>
        </is>
      </c>
      <c r="M318" t="inlineStr"/>
      <c r="N318" t="inlineStr">
        <is>
          <t>否</t>
        </is>
      </c>
      <c r="O318" t="inlineStr">
        <is>
          <t>旧抓取仅证明请求返回；HTTP 200不能作为详情核验依据</t>
        </is>
      </c>
    </row>
    <row r="319">
      <c r="A319" t="inlineStr">
        <is>
          <t>NMC-WEB-24005</t>
        </is>
      </c>
      <c r="B319" t="inlineStr">
        <is>
          <t>https://www.chnmuseum.cn/zp/zpml/201812/t20181218_24005.shtml</t>
        </is>
      </c>
      <c r="C319" t="inlineStr">
        <is>
          <t>接口+列表</t>
        </is>
      </c>
      <c r="D319" t="inlineStr">
        <is>
          <t>清末西方教会在上海开办的印刷...</t>
        </is>
      </c>
      <c r="E319" t="inlineStr">
        <is>
          <t>清末西方教会在上海开办的印刷所外景</t>
        </is>
      </c>
      <c r="F319" t="inlineStr">
        <is>
          <t>清,晚清</t>
        </is>
      </c>
      <c r="G319" t="inlineStr"/>
      <c r="H319" t="inlineStr">
        <is>
          <t>https://www.chnmuseum.cn/zp/zpml/201812//P020181218724822476323.jpg</t>
        </is>
      </c>
      <c r="I319" t="inlineStr">
        <is>
          <t>2018/12/18 20:08:02</t>
        </is>
      </c>
      <c r="J319" t="inlineStr"/>
      <c r="K319" t="inlineStr">
        <is>
          <t>详情内容未核验</t>
        </is>
      </c>
      <c r="L319" t="inlineStr">
        <is>
          <t>200</t>
        </is>
      </c>
      <c r="M319" t="inlineStr"/>
      <c r="N319" t="inlineStr">
        <is>
          <t>否</t>
        </is>
      </c>
      <c r="O319" t="inlineStr">
        <is>
          <t>旧抓取仅证明请求返回；HTTP 200不能作为详情核验依据</t>
        </is>
      </c>
    </row>
    <row r="320">
      <c r="A320" t="inlineStr">
        <is>
          <t>NMC-WEB-24006</t>
        </is>
      </c>
      <c r="B320" t="inlineStr">
        <is>
          <t>https://www.chnmuseum.cn/zp/zpml/201812/t20181218_24006.shtml</t>
        </is>
      </c>
      <c r="C320" t="inlineStr">
        <is>
          <t>接口+列表</t>
        </is>
      </c>
      <c r="D320" t="inlineStr">
        <is>
          <t>上海教会印刷所内的排字房</t>
        </is>
      </c>
      <c r="E320" t="inlineStr">
        <is>
          <t>上海教会印刷所内的排字房</t>
        </is>
      </c>
      <c r="F320" t="inlineStr">
        <is>
          <t>清,晚清</t>
        </is>
      </c>
      <c r="G320" t="inlineStr"/>
      <c r="H320" t="inlineStr">
        <is>
          <t>https://www.chnmuseum.cn/zp/zpml/201812//P020181218724840703021.jpg</t>
        </is>
      </c>
      <c r="I320" t="inlineStr">
        <is>
          <t>2018/12/18 20:08:04</t>
        </is>
      </c>
      <c r="J320" t="inlineStr"/>
      <c r="K320" t="inlineStr">
        <is>
          <t>详情内容未核验</t>
        </is>
      </c>
      <c r="L320" t="inlineStr">
        <is>
          <t>200</t>
        </is>
      </c>
      <c r="M320" t="inlineStr"/>
      <c r="N320" t="inlineStr">
        <is>
          <t>是</t>
        </is>
      </c>
      <c r="O320" t="inlineStr">
        <is>
          <t>旧抓取仅证明请求返回；HTTP 200不能作为详情核验依据</t>
        </is>
      </c>
    </row>
    <row r="321">
      <c r="A321" t="inlineStr">
        <is>
          <t>NMC-WEB-24007</t>
        </is>
      </c>
      <c r="B321" t="inlineStr">
        <is>
          <t>https://www.chnmuseum.cn/zp/zpml/201812/t20181218_24007.shtml</t>
        </is>
      </c>
      <c r="C321" t="inlineStr">
        <is>
          <t>接口+列表</t>
        </is>
      </c>
      <c r="D321" t="inlineStr">
        <is>
          <t>登州教会学校的大学生</t>
        </is>
      </c>
      <c r="E321" t="inlineStr">
        <is>
          <t>登州教会学校的大学生</t>
        </is>
      </c>
      <c r="F321" t="inlineStr">
        <is>
          <t>清,晚清</t>
        </is>
      </c>
      <c r="G321" t="inlineStr"/>
      <c r="H321" t="inlineStr">
        <is>
          <t>https://www.chnmuseum.cn/zp/zpml/201812//P020181218724863320316.jpg</t>
        </is>
      </c>
      <c r="I321" t="inlineStr">
        <is>
          <t>2018/12/18 20:08:06</t>
        </is>
      </c>
      <c r="J321" t="inlineStr"/>
      <c r="K321" t="inlineStr">
        <is>
          <t>详情内容未核验</t>
        </is>
      </c>
      <c r="L321" t="inlineStr">
        <is>
          <t>200</t>
        </is>
      </c>
      <c r="M321" t="inlineStr"/>
      <c r="N321" t="inlineStr">
        <is>
          <t>是</t>
        </is>
      </c>
      <c r="O321" t="inlineStr">
        <is>
          <t>旧抓取仅证明请求返回；HTTP 200不能作为详情核验依据</t>
        </is>
      </c>
    </row>
    <row r="322">
      <c r="A322" t="inlineStr">
        <is>
          <t>NMC-WEB-24008</t>
        </is>
      </c>
      <c r="B322" t="inlineStr">
        <is>
          <t>https://www.chnmuseum.cn/zp/zpml/201812/t20181218_24008.shtml</t>
        </is>
      </c>
      <c r="C322" t="inlineStr">
        <is>
          <t>接口+列表</t>
        </is>
      </c>
      <c r="D322" t="inlineStr">
        <is>
          <t>北京协和医学校</t>
        </is>
      </c>
      <c r="E322" t="inlineStr">
        <is>
          <t>北京协和医学校</t>
        </is>
      </c>
      <c r="F322" t="inlineStr">
        <is>
          <t>近代</t>
        </is>
      </c>
      <c r="G322" t="inlineStr"/>
      <c r="H322" t="inlineStr">
        <is>
          <t>https://www.chnmuseum.cn/zp/zpml/201812//P020181218724883991624.jpg</t>
        </is>
      </c>
      <c r="I322" t="inlineStr">
        <is>
          <t>2018/12/18 20:08:09</t>
        </is>
      </c>
      <c r="J322" t="inlineStr"/>
      <c r="K322" t="inlineStr">
        <is>
          <t>详情内容未核验</t>
        </is>
      </c>
      <c r="L322" t="inlineStr">
        <is>
          <t>200</t>
        </is>
      </c>
      <c r="M322" t="inlineStr"/>
      <c r="N322" t="inlineStr">
        <is>
          <t>是</t>
        </is>
      </c>
      <c r="O322" t="inlineStr">
        <is>
          <t>旧抓取仅证明请求返回；HTTP 200不能作为详情核验依据</t>
        </is>
      </c>
    </row>
    <row r="323">
      <c r="A323" t="inlineStr">
        <is>
          <t>NMC-WEB-24009</t>
        </is>
      </c>
      <c r="B323" t="inlineStr">
        <is>
          <t>https://www.chnmuseum.cn/zp/zpml/201812/t20181218_24009.shtml</t>
        </is>
      </c>
      <c r="C323" t="inlineStr">
        <is>
          <t>接口+列表</t>
        </is>
      </c>
      <c r="D323" t="inlineStr">
        <is>
          <t>1893年（光绪十九年）美国公理...</t>
        </is>
      </c>
      <c r="E323" t="inlineStr">
        <is>
          <t>1893年（光绪十九年）美国公理会在北京通县所办潞河书院外景</t>
        </is>
      </c>
      <c r="F323" t="inlineStr">
        <is>
          <t>清,晚清</t>
        </is>
      </c>
      <c r="G323" t="inlineStr"/>
      <c r="H323" t="inlineStr">
        <is>
          <t>https://www.chnmuseum.cn/zp/zpml/201812//P020181218724902119631.jpg</t>
        </is>
      </c>
      <c r="I323" t="inlineStr">
        <is>
          <t>2018/12/18 20:08:10</t>
        </is>
      </c>
      <c r="J323" t="inlineStr"/>
      <c r="K323" t="inlineStr">
        <is>
          <t>详情内容未核验</t>
        </is>
      </c>
      <c r="L323" t="inlineStr">
        <is>
          <t>200</t>
        </is>
      </c>
      <c r="M323" t="inlineStr"/>
      <c r="N323" t="inlineStr">
        <is>
          <t>否</t>
        </is>
      </c>
      <c r="O323" t="inlineStr">
        <is>
          <t>旧抓取仅证明请求返回；HTTP 200不能作为详情核验依据</t>
        </is>
      </c>
    </row>
    <row r="324">
      <c r="A324" t="inlineStr">
        <is>
          <t>NMC-WEB-24010</t>
        </is>
      </c>
      <c r="B324" t="inlineStr">
        <is>
          <t>https://www.chnmuseum.cn/zp/zpml/201812/t20181218_24010.shtml</t>
        </is>
      </c>
      <c r="C324" t="inlineStr">
        <is>
          <t>接口+列表</t>
        </is>
      </c>
      <c r="D324" t="inlineStr">
        <is>
          <t>武昌文华书院外景。摄于民国六...</t>
        </is>
      </c>
      <c r="E324" t="inlineStr">
        <is>
          <t>武昌文华书院外景。摄于民国六年（1917年）</t>
        </is>
      </c>
      <c r="F324" t="inlineStr">
        <is>
          <t>近代</t>
        </is>
      </c>
      <c r="G324" t="inlineStr"/>
      <c r="H324" t="inlineStr">
        <is>
          <t>https://www.chnmuseum.cn/zp/zpml/201812//P020181218724920273973.jpg</t>
        </is>
      </c>
      <c r="I324" t="inlineStr">
        <is>
          <t>2018/12/18 20:08:12</t>
        </is>
      </c>
      <c r="J324" t="inlineStr"/>
      <c r="K324" t="inlineStr">
        <is>
          <t>详情内容未核验</t>
        </is>
      </c>
      <c r="L324" t="inlineStr">
        <is>
          <t>200</t>
        </is>
      </c>
      <c r="M324" t="inlineStr"/>
      <c r="N324" t="inlineStr">
        <is>
          <t>否</t>
        </is>
      </c>
      <c r="O324" t="inlineStr">
        <is>
          <t>旧抓取仅证明请求返回；HTTP 200不能作为详情核验依据</t>
        </is>
      </c>
    </row>
    <row r="325">
      <c r="A325" t="inlineStr">
        <is>
          <t>NMC-WEB-24011</t>
        </is>
      </c>
      <c r="B325" t="inlineStr">
        <is>
          <t>https://www.chnmuseum.cn/zp/zpml/201812/t20181218_24011.shtml</t>
        </is>
      </c>
      <c r="C325" t="inlineStr">
        <is>
          <t>接口+列表</t>
        </is>
      </c>
      <c r="D325" t="inlineStr">
        <is>
          <t>1894年（光绪二十年）中秋节詹...</t>
        </is>
      </c>
      <c r="E325" t="inlineStr">
        <is>
          <t>1894年（光绪二十年）中秋节詹天佑等留美同学在王家宅花园内的合影</t>
        </is>
      </c>
      <c r="F325" t="inlineStr">
        <is>
          <t>清,晚清</t>
        </is>
      </c>
      <c r="G325" t="inlineStr"/>
      <c r="H325" t="inlineStr">
        <is>
          <t>https://www.chnmuseum.cn/zp/zpml/201812//P020181218724938963065.jpg</t>
        </is>
      </c>
      <c r="I325" t="inlineStr">
        <is>
          <t>2018/12/18 20:08:14</t>
        </is>
      </c>
      <c r="J325" t="inlineStr"/>
      <c r="K325" t="inlineStr">
        <is>
          <t>详情内容未核验</t>
        </is>
      </c>
      <c r="L325" t="inlineStr">
        <is>
          <t>200</t>
        </is>
      </c>
      <c r="M325" t="inlineStr"/>
      <c r="N325" t="inlineStr">
        <is>
          <t>否</t>
        </is>
      </c>
      <c r="O325" t="inlineStr">
        <is>
          <t>旧抓取仅证明请求返回；HTTP 200不能作为详情核验依据</t>
        </is>
      </c>
    </row>
    <row r="326">
      <c r="A326" t="inlineStr">
        <is>
          <t>NMC-WEB-24012</t>
        </is>
      </c>
      <c r="B326" t="inlineStr">
        <is>
          <t>https://www.chnmuseum.cn/zp/zpml/201812/t20181218_24012.shtml</t>
        </is>
      </c>
      <c r="C326" t="inlineStr">
        <is>
          <t>接口+列表</t>
        </is>
      </c>
      <c r="D326" t="inlineStr">
        <is>
          <t>清末中国留日学生合影</t>
        </is>
      </c>
      <c r="E326" t="inlineStr">
        <is>
          <t>清末中国留日学生合影</t>
        </is>
      </c>
      <c r="F326" t="inlineStr">
        <is>
          <t>清,晚清</t>
        </is>
      </c>
      <c r="G326" t="inlineStr"/>
      <c r="H326" t="inlineStr">
        <is>
          <t>https://www.chnmuseum.cn/zp/zpml/201812//P020181218724956978512.jpg</t>
        </is>
      </c>
      <c r="I326" t="inlineStr">
        <is>
          <t>2018/12/18 20:08:16</t>
        </is>
      </c>
      <c r="J326" t="inlineStr"/>
      <c r="K326" t="inlineStr">
        <is>
          <t>详情内容未核验</t>
        </is>
      </c>
      <c r="L326" t="inlineStr">
        <is>
          <t>200</t>
        </is>
      </c>
      <c r="M326" t="inlineStr"/>
      <c r="N326" t="inlineStr">
        <is>
          <t>是</t>
        </is>
      </c>
      <c r="O326" t="inlineStr">
        <is>
          <t>旧抓取仅证明请求返回；HTTP 200不能作为详情核验依据</t>
        </is>
      </c>
    </row>
    <row r="327">
      <c r="A327" t="inlineStr">
        <is>
          <t>NMC-WEB-24013</t>
        </is>
      </c>
      <c r="B327" t="inlineStr">
        <is>
          <t>https://www.chnmuseum.cn/zp/zpml/201812/t20181218_24013.shtml</t>
        </is>
      </c>
      <c r="C327" t="inlineStr">
        <is>
          <t>接口+列表</t>
        </is>
      </c>
      <c r="D327" t="inlineStr">
        <is>
          <t>身着学生装的留日学生</t>
        </is>
      </c>
      <c r="E327" t="inlineStr">
        <is>
          <t>身着学生装的留日学生</t>
        </is>
      </c>
      <c r="F327" t="inlineStr">
        <is>
          <t>近代</t>
        </is>
      </c>
      <c r="G327" t="inlineStr"/>
      <c r="H327" t="inlineStr">
        <is>
          <t>https://www.chnmuseum.cn/zp/zpml/201812//P020181218724974407283.jpg</t>
        </is>
      </c>
      <c r="I327" t="inlineStr">
        <is>
          <t>2018/12/18 20:08:18</t>
        </is>
      </c>
      <c r="J327" t="inlineStr"/>
      <c r="K327" t="inlineStr">
        <is>
          <t>详情内容未核验</t>
        </is>
      </c>
      <c r="L327" t="inlineStr">
        <is>
          <t>200</t>
        </is>
      </c>
      <c r="M327" t="inlineStr"/>
      <c r="N327" t="inlineStr">
        <is>
          <t>是</t>
        </is>
      </c>
      <c r="O327" t="inlineStr">
        <is>
          <t>旧抓取仅证明请求返回；HTTP 200不能作为详情核验依据</t>
        </is>
      </c>
    </row>
    <row r="328">
      <c r="A328" t="inlineStr">
        <is>
          <t>NMC-WEB-24014</t>
        </is>
      </c>
      <c r="B328" t="inlineStr">
        <is>
          <t>https://www.chnmuseum.cn/zp/zpml/201812/t20181218_24014.shtml</t>
        </is>
      </c>
      <c r="C328" t="inlineStr">
        <is>
          <t>接口+列表</t>
        </is>
      </c>
      <c r="D328" t="inlineStr">
        <is>
          <t>民国初年的大学生</t>
        </is>
      </c>
      <c r="E328" t="inlineStr">
        <is>
          <t>民国初年的大学生</t>
        </is>
      </c>
      <c r="F328" t="inlineStr">
        <is>
          <t>近代</t>
        </is>
      </c>
      <c r="G328" t="inlineStr"/>
      <c r="H328" t="inlineStr">
        <is>
          <t>https://www.chnmuseum.cn/zp/zpml/201812//P020181218724990635034.jpg</t>
        </is>
      </c>
      <c r="I328" t="inlineStr">
        <is>
          <t>2018/12/18 20:08:19</t>
        </is>
      </c>
      <c r="J328" t="inlineStr"/>
      <c r="K328" t="inlineStr">
        <is>
          <t>详情内容未核验</t>
        </is>
      </c>
      <c r="L328" t="inlineStr">
        <is>
          <t>200</t>
        </is>
      </c>
      <c r="M328" t="inlineStr"/>
      <c r="N328" t="inlineStr">
        <is>
          <t>是</t>
        </is>
      </c>
      <c r="O328" t="inlineStr">
        <is>
          <t>旧抓取仅证明请求返回；HTTP 200不能作为详情核验依据</t>
        </is>
      </c>
    </row>
    <row r="329">
      <c r="A329" t="inlineStr">
        <is>
          <t>NMC-WEB-24015</t>
        </is>
      </c>
      <c r="B329" t="inlineStr">
        <is>
          <t>https://www.chnmuseum.cn/zp/zpml/201812/t20181218_24015.shtml</t>
        </is>
      </c>
      <c r="C329" t="inlineStr">
        <is>
          <t>接口+列表</t>
        </is>
      </c>
      <c r="D329" t="inlineStr">
        <is>
          <t>建筑在11616间清代考棚旧址上...</t>
        </is>
      </c>
      <c r="E329" t="inlineStr">
        <is>
          <t>建筑在11616间清代考棚旧址上的广州军校</t>
        </is>
      </c>
      <c r="F329" t="inlineStr">
        <is>
          <t>现当代</t>
        </is>
      </c>
      <c r="G329" t="inlineStr"/>
      <c r="H329" t="inlineStr">
        <is>
          <t>https://www.chnmuseum.cn/zp/zpml/201812//P020181218725008513803.jpg</t>
        </is>
      </c>
      <c r="I329" t="inlineStr">
        <is>
          <t>2018/12/18 20:08:21</t>
        </is>
      </c>
      <c r="J329" t="inlineStr"/>
      <c r="K329" t="inlineStr">
        <is>
          <t>详情内容未核验</t>
        </is>
      </c>
      <c r="L329" t="inlineStr">
        <is>
          <t>200</t>
        </is>
      </c>
      <c r="M329" t="inlineStr"/>
      <c r="N329" t="inlineStr">
        <is>
          <t>否</t>
        </is>
      </c>
      <c r="O329" t="inlineStr">
        <is>
          <t>旧抓取仅证明请求返回；HTTP 200不能作为详情核验依据</t>
        </is>
      </c>
    </row>
    <row r="330">
      <c r="A330" t="inlineStr">
        <is>
          <t>NMC-WEB-24016</t>
        </is>
      </c>
      <c r="B330" t="inlineStr">
        <is>
          <t>https://www.chnmuseum.cn/zp/zpml/201812/t20181218_24016.shtml</t>
        </is>
      </c>
      <c r="C330" t="inlineStr">
        <is>
          <t>接口+列表</t>
        </is>
      </c>
      <c r="D330" t="inlineStr">
        <is>
          <t>建于1936年的武汉大学理学院楼</t>
        </is>
      </c>
      <c r="E330" t="inlineStr">
        <is>
          <t>建于1936年的武汉大学理学院楼</t>
        </is>
      </c>
      <c r="F330" t="inlineStr">
        <is>
          <t>现当代</t>
        </is>
      </c>
      <c r="G330" t="inlineStr"/>
      <c r="H330" t="inlineStr">
        <is>
          <t>https://www.chnmuseum.cn/zp/zpml/201812//P020181218725023628683.jpg</t>
        </is>
      </c>
      <c r="I330" t="inlineStr">
        <is>
          <t>2018/12/18 20:08:22</t>
        </is>
      </c>
      <c r="J330" t="inlineStr"/>
      <c r="K330" t="inlineStr">
        <is>
          <t>详情内容未核验</t>
        </is>
      </c>
      <c r="L330" t="inlineStr">
        <is>
          <t>200</t>
        </is>
      </c>
      <c r="M330" t="inlineStr"/>
      <c r="N330" t="inlineStr">
        <is>
          <t>是</t>
        </is>
      </c>
      <c r="O330" t="inlineStr">
        <is>
          <t>旧抓取仅证明请求返回；HTTP 200不能作为详情核验依据</t>
        </is>
      </c>
    </row>
    <row r="331">
      <c r="A331" t="inlineStr">
        <is>
          <t>NMC-WEB-24017</t>
        </is>
      </c>
      <c r="B331" t="inlineStr">
        <is>
          <t>https://www.chnmuseum.cn/zp/zpml/201812/t20181218_24017.shtml</t>
        </is>
      </c>
      <c r="C331" t="inlineStr">
        <is>
          <t>接口+列表</t>
        </is>
      </c>
      <c r="D331" t="inlineStr">
        <is>
          <t>中华工业专门学校土木科第二届...</t>
        </is>
      </c>
      <c r="E331" t="inlineStr">
        <is>
          <t>中华工业专门学校土木科第二届毕业生合影</t>
        </is>
      </c>
      <c r="F331" t="inlineStr">
        <is>
          <t>现当代</t>
        </is>
      </c>
      <c r="G331" t="inlineStr">
        <is>
          <t>五四运动前后，职业教育有了显著发展，并逐渐形成为一种重要的教育思潮。当时的职业教育主要包括：工、商、土木、家事、公职等项专业，这既为社会培养了实用人才，也为青年人提供了谋生就业之路。</t>
        </is>
      </c>
      <c r="H331" t="inlineStr">
        <is>
          <t>https://www.chnmuseum.cn/zp/zpml/201812//P020181218725039210995.jpg</t>
        </is>
      </c>
      <c r="I331" t="inlineStr">
        <is>
          <t>2018/12/18 20:08:24</t>
        </is>
      </c>
      <c r="J331" t="inlineStr"/>
      <c r="K331" t="inlineStr">
        <is>
          <t>详情内容未核验</t>
        </is>
      </c>
      <c r="L331" t="inlineStr">
        <is>
          <t>200</t>
        </is>
      </c>
      <c r="M331" t="inlineStr"/>
      <c r="N331" t="inlineStr">
        <is>
          <t>否</t>
        </is>
      </c>
      <c r="O331" t="inlineStr">
        <is>
          <t>旧抓取仅证明请求返回；HTTP 200不能作为详情核验依据</t>
        </is>
      </c>
    </row>
    <row r="332">
      <c r="A332" t="inlineStr">
        <is>
          <t>NMC-WEB-24018</t>
        </is>
      </c>
      <c r="B332" t="inlineStr">
        <is>
          <t>https://www.chnmuseum.cn/zp/zpml/201812/t20181218_24018.shtml</t>
        </is>
      </c>
      <c r="C332" t="inlineStr">
        <is>
          <t>接口+列表</t>
        </is>
      </c>
      <c r="D332" t="inlineStr">
        <is>
          <t>陆军军医学校药学科第三期毕业...</t>
        </is>
      </c>
      <c r="E332" t="inlineStr">
        <is>
          <t>陆军军医学校药学科第三期毕业纪念留影</t>
        </is>
      </c>
      <c r="F332" t="inlineStr">
        <is>
          <t>现当代</t>
        </is>
      </c>
      <c r="G332" t="inlineStr"/>
      <c r="H332" t="inlineStr">
        <is>
          <t>https://www.chnmuseum.cn/zp/zpml/201812//P020181218725059530006.jpg</t>
        </is>
      </c>
      <c r="I332" t="inlineStr">
        <is>
          <t>2018/12/18 20:08:26</t>
        </is>
      </c>
      <c r="J332" t="inlineStr"/>
      <c r="K332" t="inlineStr">
        <is>
          <t>详情内容未核验</t>
        </is>
      </c>
      <c r="L332" t="inlineStr">
        <is>
          <t>200</t>
        </is>
      </c>
      <c r="M332" t="inlineStr"/>
      <c r="N332" t="inlineStr">
        <is>
          <t>否</t>
        </is>
      </c>
      <c r="O332" t="inlineStr">
        <is>
          <t>旧抓取仅证明请求返回；HTTP 200不能作为详情核验依据</t>
        </is>
      </c>
    </row>
    <row r="333">
      <c r="A333" t="inlineStr">
        <is>
          <t>NMC-WEB-24019</t>
        </is>
      </c>
      <c r="B333" t="inlineStr">
        <is>
          <t>https://www.chnmuseum.cn/zp/zpml/201812/t20181218_24019.shtml</t>
        </is>
      </c>
      <c r="C333" t="inlineStr">
        <is>
          <t>接口+列表</t>
        </is>
      </c>
      <c r="D333" t="inlineStr">
        <is>
          <t>20世纪30年代平津青年会成年少...</t>
        </is>
      </c>
      <c r="E333" t="inlineStr">
        <is>
          <t>20世纪30年代平津青年会成年少年夏令会的集体合影</t>
        </is>
      </c>
      <c r="F333" t="inlineStr">
        <is>
          <t>现当代</t>
        </is>
      </c>
      <c r="G333" t="inlineStr"/>
      <c r="H333" t="inlineStr">
        <is>
          <t>https://www.chnmuseum.cn/zp/zpml/201812//P020181218725075771296.jpg</t>
        </is>
      </c>
      <c r="I333" t="inlineStr">
        <is>
          <t>2018/12/18 20:08:28</t>
        </is>
      </c>
      <c r="J333" t="inlineStr"/>
      <c r="K333" t="inlineStr">
        <is>
          <t>详情内容未核验</t>
        </is>
      </c>
      <c r="L333" t="inlineStr">
        <is>
          <t>200</t>
        </is>
      </c>
      <c r="M333" t="inlineStr"/>
      <c r="N333" t="inlineStr">
        <is>
          <t>否</t>
        </is>
      </c>
      <c r="O333" t="inlineStr">
        <is>
          <t>旧抓取仅证明请求返回；HTTP 200不能作为详情核验依据</t>
        </is>
      </c>
    </row>
    <row r="334">
      <c r="A334" t="inlineStr">
        <is>
          <t>NMC-WEB-24020</t>
        </is>
      </c>
      <c r="B334" t="inlineStr">
        <is>
          <t>https://www.chnmuseum.cn/zp/zpml/201812/t20181218_24020.shtml</t>
        </is>
      </c>
      <c r="C334" t="inlineStr">
        <is>
          <t>接口+列表</t>
        </is>
      </c>
      <c r="D334" t="inlineStr">
        <is>
          <t>杰佛逊学校学生的合影</t>
        </is>
      </c>
      <c r="E334" t="inlineStr">
        <is>
          <t>杰佛逊学校学生的合影</t>
        </is>
      </c>
      <c r="F334" t="inlineStr">
        <is>
          <t>现当代</t>
        </is>
      </c>
      <c r="G334" t="inlineStr"/>
      <c r="H334" t="inlineStr">
        <is>
          <t>https://www.chnmuseum.cn/zp/zpml/201812//P020181218725092727500.jpg</t>
        </is>
      </c>
      <c r="I334" t="inlineStr">
        <is>
          <t>2018/12/18 20:08:29</t>
        </is>
      </c>
      <c r="J334" t="inlineStr"/>
      <c r="K334" t="inlineStr">
        <is>
          <t>详情内容未核验</t>
        </is>
      </c>
      <c r="L334" t="inlineStr">
        <is>
          <t>200</t>
        </is>
      </c>
      <c r="M334" t="inlineStr"/>
      <c r="N334" t="inlineStr">
        <is>
          <t>是</t>
        </is>
      </c>
      <c r="O334" t="inlineStr">
        <is>
          <t>旧抓取仅证明请求返回；HTTP 200不能作为详情核验依据</t>
        </is>
      </c>
    </row>
    <row r="335">
      <c r="A335" t="inlineStr">
        <is>
          <t>NMC-WEB-24021</t>
        </is>
      </c>
      <c r="B335" t="inlineStr">
        <is>
          <t>https://www.chnmuseum.cn/zp/zpml/201812/t20181218_24021.shtml</t>
        </is>
      </c>
      <c r="C335" t="inlineStr">
        <is>
          <t>接口+列表</t>
        </is>
      </c>
      <c r="D335" t="inlineStr">
        <is>
          <t>服尔德学院和陆谟克学院</t>
        </is>
      </c>
      <c r="E335" t="inlineStr">
        <is>
          <t>服尔德学院和陆谟克学院</t>
        </is>
      </c>
      <c r="F335" t="inlineStr">
        <is>
          <t>现当代</t>
        </is>
      </c>
      <c r="G335" t="inlineStr"/>
      <c r="H335" t="inlineStr">
        <is>
          <t>https://www.chnmuseum.cn/zp/zpml/201812//P020181218725108776337.jpg</t>
        </is>
      </c>
      <c r="I335" t="inlineStr">
        <is>
          <t>2018/12/18 20:08:31</t>
        </is>
      </c>
      <c r="J335" t="inlineStr"/>
      <c r="K335" t="inlineStr">
        <is>
          <t>详情内容未核验</t>
        </is>
      </c>
      <c r="L335" t="inlineStr">
        <is>
          <t>200</t>
        </is>
      </c>
      <c r="M335" t="inlineStr"/>
      <c r="N335" t="inlineStr">
        <is>
          <t>是</t>
        </is>
      </c>
      <c r="O335" t="inlineStr">
        <is>
          <t>旧抓取仅证明请求返回；HTTP 200不能作为详情核验依据</t>
        </is>
      </c>
    </row>
    <row r="336">
      <c r="A336" t="inlineStr">
        <is>
          <t>NMC-WEB-24022</t>
        </is>
      </c>
      <c r="B336" t="inlineStr">
        <is>
          <t>https://www.chnmuseum.cn/zp/zpml/201812/t20181218_24022.shtml</t>
        </is>
      </c>
      <c r="C336" t="inlineStr">
        <is>
          <t>接口+列表</t>
        </is>
      </c>
      <c r="D336" t="inlineStr">
        <is>
          <t>抗日战争爆发后，北平的学生积...</t>
        </is>
      </c>
      <c r="E336" t="inlineStr">
        <is>
          <t>抗日战争爆发后，北平的学生积极投入到抗日救亡运动之中</t>
        </is>
      </c>
      <c r="F336" t="inlineStr">
        <is>
          <t>现当代</t>
        </is>
      </c>
      <c r="G336" t="inlineStr"/>
      <c r="H336" t="inlineStr">
        <is>
          <t>https://www.chnmuseum.cn/zp/zpml/201812//P020181218725124941611.jpg</t>
        </is>
      </c>
      <c r="I336" t="inlineStr">
        <is>
          <t>2018/12/18 20:08:33</t>
        </is>
      </c>
      <c r="J336" t="inlineStr"/>
      <c r="K336" t="inlineStr">
        <is>
          <t>详情内容未核验</t>
        </is>
      </c>
      <c r="L336" t="inlineStr">
        <is>
          <t>200</t>
        </is>
      </c>
      <c r="M336" t="inlineStr"/>
      <c r="N336" t="inlineStr">
        <is>
          <t>否</t>
        </is>
      </c>
      <c r="O336" t="inlineStr">
        <is>
          <t>旧抓取仅证明请求返回；HTTP 200不能作为详情核验依据</t>
        </is>
      </c>
    </row>
    <row r="337">
      <c r="A337" t="inlineStr">
        <is>
          <t>NMC-WEB-24023</t>
        </is>
      </c>
      <c r="B337" t="inlineStr">
        <is>
          <t>https://www.chnmuseum.cn/zp/zpml/201812/t20181218_24023.shtml</t>
        </is>
      </c>
      <c r="C337" t="inlineStr">
        <is>
          <t>接口+列表</t>
        </is>
      </c>
      <c r="D337" t="inlineStr">
        <is>
          <t>清末肃亲王家和育女学堂</t>
        </is>
      </c>
      <c r="E337" t="inlineStr">
        <is>
          <t>清末肃亲王家和育女学堂</t>
        </is>
      </c>
      <c r="F337" t="inlineStr">
        <is>
          <t>清,晚清</t>
        </is>
      </c>
      <c r="G337" t="inlineStr"/>
      <c r="H337" t="inlineStr">
        <is>
          <t>https://www.chnmuseum.cn/zp/zpml/201812//P020181218725140985160.jpg</t>
        </is>
      </c>
      <c r="I337" t="inlineStr">
        <is>
          <t>2018/12/18 20:08:34</t>
        </is>
      </c>
      <c r="J337" t="inlineStr"/>
      <c r="K337" t="inlineStr">
        <is>
          <t>详情内容未核验</t>
        </is>
      </c>
      <c r="L337" t="inlineStr">
        <is>
          <t>200</t>
        </is>
      </c>
      <c r="M337" t="inlineStr"/>
      <c r="N337" t="inlineStr">
        <is>
          <t>是</t>
        </is>
      </c>
      <c r="O337" t="inlineStr">
        <is>
          <t>旧抓取仅证明请求返回；HTTP 200不能作为详情核验依据</t>
        </is>
      </c>
    </row>
    <row r="338">
      <c r="A338" t="inlineStr">
        <is>
          <t>NMC-WEB-24024</t>
        </is>
      </c>
      <c r="B338" t="inlineStr">
        <is>
          <t>https://www.chnmuseum.cn/zp/zpml/201812/t20181218_24024.shtml</t>
        </is>
      </c>
      <c r="C338" t="inlineStr">
        <is>
          <t>接口+列表</t>
        </is>
      </c>
      <c r="D338" t="inlineStr">
        <is>
          <t>天津严氏家塾女学堂</t>
        </is>
      </c>
      <c r="E338" t="inlineStr">
        <is>
          <t>天津严氏家塾女学堂</t>
        </is>
      </c>
      <c r="F338" t="inlineStr">
        <is>
          <t>清,晚清</t>
        </is>
      </c>
      <c r="G338" t="inlineStr"/>
      <c r="H338" t="inlineStr">
        <is>
          <t>https://www.chnmuseum.cn/zp/zpml/201812//P020181218725161211611.jpg</t>
        </is>
      </c>
      <c r="I338" t="inlineStr">
        <is>
          <t>2018/12/18 20:08:36</t>
        </is>
      </c>
      <c r="J338" t="inlineStr"/>
      <c r="K338" t="inlineStr">
        <is>
          <t>详情内容未核验</t>
        </is>
      </c>
      <c r="L338" t="inlineStr">
        <is>
          <t>200</t>
        </is>
      </c>
      <c r="M338" t="inlineStr"/>
      <c r="N338" t="inlineStr">
        <is>
          <t>是</t>
        </is>
      </c>
      <c r="O338" t="inlineStr">
        <is>
          <t>旧抓取仅证明请求返回；HTTP 200不能作为详情核验依据</t>
        </is>
      </c>
    </row>
    <row r="339">
      <c r="A339" t="inlineStr">
        <is>
          <t>NMC-WEB-24025</t>
        </is>
      </c>
      <c r="B339" t="inlineStr">
        <is>
          <t>https://www.chnmuseum.cn/zp/zpml/201812/t20181218_24025.shtml</t>
        </is>
      </c>
      <c r="C339" t="inlineStr">
        <is>
          <t>接口+列表</t>
        </is>
      </c>
      <c r="D339" t="inlineStr">
        <is>
          <t>天津吕氏女学堂</t>
        </is>
      </c>
      <c r="E339" t="inlineStr">
        <is>
          <t>天津吕氏女学堂</t>
        </is>
      </c>
      <c r="F339" t="inlineStr">
        <is>
          <t>清,晚清</t>
        </is>
      </c>
      <c r="G339" t="inlineStr"/>
      <c r="H339" t="inlineStr">
        <is>
          <t>https://www.chnmuseum.cn/zp/zpml/201812//P020181218725181393253.jpg</t>
        </is>
      </c>
      <c r="I339" t="inlineStr">
        <is>
          <t>2018/12/18 20:08:38</t>
        </is>
      </c>
      <c r="J339" t="inlineStr"/>
      <c r="K339" t="inlineStr">
        <is>
          <t>详情内容未核验</t>
        </is>
      </c>
      <c r="L339" t="inlineStr">
        <is>
          <t>200</t>
        </is>
      </c>
      <c r="M339" t="inlineStr"/>
      <c r="N339" t="inlineStr">
        <is>
          <t>是</t>
        </is>
      </c>
      <c r="O339" t="inlineStr">
        <is>
          <t>旧抓取仅证明请求返回；HTTP 200不能作为详情核验依据</t>
        </is>
      </c>
    </row>
    <row r="340">
      <c r="A340" t="inlineStr">
        <is>
          <t>NMC-WEB-24026</t>
        </is>
      </c>
      <c r="B340" t="inlineStr">
        <is>
          <t>https://www.chnmuseum.cn/zp/zpml/201812/t20181218_24026.shtml</t>
        </is>
      </c>
      <c r="C340" t="inlineStr">
        <is>
          <t>接口+列表</t>
        </is>
      </c>
      <c r="D340" t="inlineStr">
        <is>
          <t>胸戴襟章的北京女学堂学生正在...</t>
        </is>
      </c>
      <c r="E340" t="inlineStr">
        <is>
          <t>胸戴襟章的北京女学堂学生正在排队</t>
        </is>
      </c>
      <c r="F340" t="inlineStr">
        <is>
          <t>清,晚清</t>
        </is>
      </c>
      <c r="G340" t="inlineStr"/>
      <c r="H340" t="inlineStr">
        <is>
          <t>https://www.chnmuseum.cn/zp/zpml/201812//P020181218725201959319.jpg</t>
        </is>
      </c>
      <c r="I340" t="inlineStr">
        <is>
          <t>2018/12/18 20:08:40</t>
        </is>
      </c>
      <c r="J340" t="inlineStr"/>
      <c r="K340" t="inlineStr">
        <is>
          <t>详情内容未核验</t>
        </is>
      </c>
      <c r="L340" t="inlineStr">
        <is>
          <t>200</t>
        </is>
      </c>
      <c r="M340" t="inlineStr"/>
      <c r="N340" t="inlineStr">
        <is>
          <t>否</t>
        </is>
      </c>
      <c r="O340" t="inlineStr">
        <is>
          <t>旧抓取仅证明请求返回；HTTP 200不能作为详情核验依据</t>
        </is>
      </c>
    </row>
    <row r="341">
      <c r="A341" t="inlineStr">
        <is>
          <t>NMC-WEB-24027</t>
        </is>
      </c>
      <c r="B341" t="inlineStr">
        <is>
          <t>https://www.chnmuseum.cn/zp/zpml/201812/t20181218_24027.shtml</t>
        </is>
      </c>
      <c r="C341" t="inlineStr">
        <is>
          <t>接口+列表</t>
        </is>
      </c>
      <c r="D341" t="inlineStr">
        <is>
          <t>清末北京街头的基督教青年会</t>
        </is>
      </c>
      <c r="E341" t="inlineStr">
        <is>
          <t>清末北京街头的基督教青年会</t>
        </is>
      </c>
      <c r="F341" t="inlineStr">
        <is>
          <t>清,晚清</t>
        </is>
      </c>
      <c r="G341" t="inlineStr"/>
      <c r="H341" t="inlineStr">
        <is>
          <t>https://www.chnmuseum.cn/zp/zpml/201812//P020181218725220232561.jpg</t>
        </is>
      </c>
      <c r="I341" t="inlineStr">
        <is>
          <t>2018/12/18 20:08:42</t>
        </is>
      </c>
      <c r="J341" t="inlineStr"/>
      <c r="K341" t="inlineStr">
        <is>
          <t>详情内容未核验</t>
        </is>
      </c>
      <c r="L341" t="inlineStr">
        <is>
          <t>200</t>
        </is>
      </c>
      <c r="M341" t="inlineStr"/>
      <c r="N341" t="inlineStr">
        <is>
          <t>是</t>
        </is>
      </c>
      <c r="O341" t="inlineStr">
        <is>
          <t>旧抓取仅证明请求返回；HTTP 200不能作为详情核验依据</t>
        </is>
      </c>
    </row>
    <row r="342">
      <c r="A342" t="inlineStr">
        <is>
          <t>NMC-WEB-24028</t>
        </is>
      </c>
      <c r="B342" t="inlineStr">
        <is>
          <t>https://www.chnmuseum.cn/zp/zpml/201812/t20181218_24028.shtml</t>
        </is>
      </c>
      <c r="C342" t="inlineStr">
        <is>
          <t>接口+列表</t>
        </is>
      </c>
      <c r="D342" t="inlineStr">
        <is>
          <t>宜昌传教士们的合影，其中的女...</t>
        </is>
      </c>
      <c r="E342" t="inlineStr">
        <is>
          <t>宜昌传教士们的合影，其中的女传教士占多数</t>
        </is>
      </c>
      <c r="F342" t="inlineStr">
        <is>
          <t>清,晚清</t>
        </is>
      </c>
      <c r="G342" t="inlineStr"/>
      <c r="H342" t="inlineStr">
        <is>
          <t>https://www.chnmuseum.cn/zp/zpml/201812//P020181218725237956093.jpg</t>
        </is>
      </c>
      <c r="I342" t="inlineStr">
        <is>
          <t>2018/12/18 20:08:44</t>
        </is>
      </c>
      <c r="J342" t="inlineStr"/>
      <c r="K342" t="inlineStr">
        <is>
          <t>详情内容未核验</t>
        </is>
      </c>
      <c r="L342" t="inlineStr">
        <is>
          <t>200</t>
        </is>
      </c>
      <c r="M342" t="inlineStr"/>
      <c r="N342" t="inlineStr">
        <is>
          <t>否</t>
        </is>
      </c>
      <c r="O342" t="inlineStr">
        <is>
          <t>旧抓取仅证明请求返回；HTTP 200不能作为详情核验依据</t>
        </is>
      </c>
    </row>
    <row r="343">
      <c r="A343" t="inlineStr">
        <is>
          <t>NMC-WEB-24029</t>
        </is>
      </c>
      <c r="B343" t="inlineStr">
        <is>
          <t>https://www.chnmuseum.cn/zp/zpml/201812/t20181218_24029.shtml</t>
        </is>
      </c>
      <c r="C343" t="inlineStr">
        <is>
          <t>接口+列表</t>
        </is>
      </c>
      <c r="D343" t="inlineStr">
        <is>
          <t>西安的一群传教士及其夫人</t>
        </is>
      </c>
      <c r="E343" t="inlineStr">
        <is>
          <t>西安的一群传教士及其夫人</t>
        </is>
      </c>
      <c r="F343" t="inlineStr">
        <is>
          <t>清,晚清</t>
        </is>
      </c>
      <c r="G343" t="inlineStr"/>
      <c r="H343" t="inlineStr">
        <is>
          <t>https://www.chnmuseum.cn/zp/zpml/201812//P020181218725258475202.jpg</t>
        </is>
      </c>
      <c r="I343" t="inlineStr">
        <is>
          <t>2018/12/18 20:08:46</t>
        </is>
      </c>
      <c r="J343" t="inlineStr"/>
      <c r="K343" t="inlineStr">
        <is>
          <t>详情内容未核验</t>
        </is>
      </c>
      <c r="L343" t="inlineStr">
        <is>
          <t>200</t>
        </is>
      </c>
      <c r="M343" t="inlineStr"/>
      <c r="N343" t="inlineStr">
        <is>
          <t>是</t>
        </is>
      </c>
      <c r="O343" t="inlineStr">
        <is>
          <t>旧抓取仅证明请求返回；HTTP 200不能作为详情核验依据</t>
        </is>
      </c>
    </row>
    <row r="344">
      <c r="A344" t="inlineStr">
        <is>
          <t>NMC-WEB-24030</t>
        </is>
      </c>
      <c r="B344" t="inlineStr">
        <is>
          <t>https://www.chnmuseum.cn/zp/zpml/201812/t20181218_24030.shtml</t>
        </is>
      </c>
      <c r="C344" t="inlineStr">
        <is>
          <t>接口+列表</t>
        </is>
      </c>
      <c r="D344" t="inlineStr">
        <is>
          <t>1871年时的天津教堂</t>
        </is>
      </c>
      <c r="E344" t="inlineStr">
        <is>
          <t>1871年时的天津教堂</t>
        </is>
      </c>
      <c r="F344" t="inlineStr">
        <is>
          <t>清,晚清</t>
        </is>
      </c>
      <c r="G344" t="inlineStr"/>
      <c r="H344" t="inlineStr">
        <is>
          <t>https://www.chnmuseum.cn/zp/zpml/201812//P020181218725276412055.jpg</t>
        </is>
      </c>
      <c r="I344" t="inlineStr">
        <is>
          <t>2018/12/18 20:08:48</t>
        </is>
      </c>
      <c r="J344" t="inlineStr"/>
      <c r="K344" t="inlineStr">
        <is>
          <t>详情内容未核验</t>
        </is>
      </c>
      <c r="L344" t="inlineStr">
        <is>
          <t>200</t>
        </is>
      </c>
      <c r="M344" t="inlineStr"/>
      <c r="N344" t="inlineStr">
        <is>
          <t>是</t>
        </is>
      </c>
      <c r="O344" t="inlineStr">
        <is>
          <t>旧抓取仅证明请求返回；HTTP 200不能作为详情核验依据</t>
        </is>
      </c>
    </row>
    <row r="345">
      <c r="A345" t="inlineStr">
        <is>
          <t>NMC-WEB-24031</t>
        </is>
      </c>
      <c r="B345" t="inlineStr">
        <is>
          <t>https://www.chnmuseum.cn/zp/zpml/201812/t20181218_24031.shtml</t>
        </is>
      </c>
      <c r="C345" t="inlineStr">
        <is>
          <t>接口+列表</t>
        </is>
      </c>
      <c r="D345" t="inlineStr">
        <is>
          <t>清末北京天主教北堂</t>
        </is>
      </c>
      <c r="E345" t="inlineStr">
        <is>
          <t>清末北京天主教北堂</t>
        </is>
      </c>
      <c r="F345" t="inlineStr">
        <is>
          <t>清,晚清</t>
        </is>
      </c>
      <c r="G345" t="inlineStr"/>
      <c r="H345" t="inlineStr">
        <is>
          <t>https://www.chnmuseum.cn/zp/zpml/201812//P020181218725297136056.jpg</t>
        </is>
      </c>
      <c r="I345" t="inlineStr">
        <is>
          <t>2018/12/18 20:08:50</t>
        </is>
      </c>
      <c r="J345" t="inlineStr"/>
      <c r="K345" t="inlineStr">
        <is>
          <t>详情内容未核验</t>
        </is>
      </c>
      <c r="L345" t="inlineStr">
        <is>
          <t>200</t>
        </is>
      </c>
      <c r="M345" t="inlineStr"/>
      <c r="N345" t="inlineStr">
        <is>
          <t>是</t>
        </is>
      </c>
      <c r="O345" t="inlineStr">
        <is>
          <t>旧抓取仅证明请求返回；HTTP 200不能作为详情核验依据</t>
        </is>
      </c>
    </row>
    <row r="346">
      <c r="A346" t="inlineStr">
        <is>
          <t>NMC-WEB-24032</t>
        </is>
      </c>
      <c r="B346" t="inlineStr">
        <is>
          <t>https://www.chnmuseum.cn/zp/zpml/201812/t20181218_24032.shtml</t>
        </is>
      </c>
      <c r="C346" t="inlineStr">
        <is>
          <t>接口+列表</t>
        </is>
      </c>
      <c r="D346" t="inlineStr">
        <is>
          <t>四川万县的三个西方传教士</t>
        </is>
      </c>
      <c r="E346" t="inlineStr">
        <is>
          <t>四川万县的三个西方传教士</t>
        </is>
      </c>
      <c r="F346" t="inlineStr">
        <is>
          <t>清,晚清</t>
        </is>
      </c>
      <c r="G346" t="inlineStr"/>
      <c r="H346" t="inlineStr">
        <is>
          <t>https://www.chnmuseum.cn/zp/zpml/201812//P020181218725314848979.jpg</t>
        </is>
      </c>
      <c r="I346" t="inlineStr">
        <is>
          <t>2018/12/18 20:08:52</t>
        </is>
      </c>
      <c r="J346" t="inlineStr"/>
      <c r="K346" t="inlineStr">
        <is>
          <t>详情内容未核验</t>
        </is>
      </c>
      <c r="L346" t="inlineStr">
        <is>
          <t>200</t>
        </is>
      </c>
      <c r="M346" t="inlineStr"/>
      <c r="N346" t="inlineStr">
        <is>
          <t>是</t>
        </is>
      </c>
      <c r="O346" t="inlineStr">
        <is>
          <t>旧抓取仅证明请求返回；HTTP 200不能作为详情核验依据</t>
        </is>
      </c>
    </row>
    <row r="347">
      <c r="A347" t="inlineStr">
        <is>
          <t>NMC-WEB-24033</t>
        </is>
      </c>
      <c r="B347" t="inlineStr">
        <is>
          <t>https://www.chnmuseum.cn/zp/zpml/201812/t20181218_24033.shtml</t>
        </is>
      </c>
      <c r="C347" t="inlineStr">
        <is>
          <t>接口+列表</t>
        </is>
      </c>
      <c r="D347" t="inlineStr">
        <is>
          <t>四川万县的教堂中西合璧</t>
        </is>
      </c>
      <c r="E347" t="inlineStr">
        <is>
          <t>四川万县的教堂中西合璧</t>
        </is>
      </c>
      <c r="F347" t="inlineStr">
        <is>
          <t>清,晚清</t>
        </is>
      </c>
      <c r="G347" t="inlineStr"/>
      <c r="H347" t="inlineStr">
        <is>
          <t>https://www.chnmuseum.cn/zp/zpml/201812//P020181218725332411942.jpg</t>
        </is>
      </c>
      <c r="I347" t="inlineStr">
        <is>
          <t>2018/12/18 20:08:53</t>
        </is>
      </c>
      <c r="J347" t="inlineStr"/>
      <c r="K347" t="inlineStr">
        <is>
          <t>详情内容未核验</t>
        </is>
      </c>
      <c r="L347" t="inlineStr">
        <is>
          <t>200</t>
        </is>
      </c>
      <c r="M347" t="inlineStr"/>
      <c r="N347" t="inlineStr">
        <is>
          <t>是</t>
        </is>
      </c>
      <c r="O347" t="inlineStr">
        <is>
          <t>旧抓取仅证明请求返回；HTTP 200不能作为详情核验依据</t>
        </is>
      </c>
    </row>
    <row r="348">
      <c r="A348" t="inlineStr">
        <is>
          <t>NMC-WEB-24034</t>
        </is>
      </c>
      <c r="B348" t="inlineStr">
        <is>
          <t>https://www.chnmuseum.cn/zp/zpml/201812/t20181218_24034.shtml</t>
        </is>
      </c>
      <c r="C348" t="inlineStr">
        <is>
          <t>接口+列表</t>
        </is>
      </c>
      <c r="D348" t="inlineStr">
        <is>
          <t>受基督教教育的中国女性</t>
        </is>
      </c>
      <c r="E348" t="inlineStr">
        <is>
          <t>受基督教教育的中国女性</t>
        </is>
      </c>
      <c r="F348" t="inlineStr">
        <is>
          <t>清,晚清</t>
        </is>
      </c>
      <c r="G348" t="inlineStr"/>
      <c r="H348" t="inlineStr">
        <is>
          <t>https://www.chnmuseum.cn/zp/zpml/201812//P020181218725350010798.jpg</t>
        </is>
      </c>
      <c r="I348" t="inlineStr">
        <is>
          <t>2018/12/18 20:08:55</t>
        </is>
      </c>
      <c r="J348" t="inlineStr"/>
      <c r="K348" t="inlineStr">
        <is>
          <t>详情内容未核验</t>
        </is>
      </c>
      <c r="L348" t="inlineStr">
        <is>
          <t>200</t>
        </is>
      </c>
      <c r="M348" t="inlineStr"/>
      <c r="N348" t="inlineStr">
        <is>
          <t>是</t>
        </is>
      </c>
      <c r="O348" t="inlineStr">
        <is>
          <t>旧抓取仅证明请求返回；HTTP 200不能作为详情核验依据</t>
        </is>
      </c>
    </row>
    <row r="349">
      <c r="A349" t="inlineStr">
        <is>
          <t>NMC-WEB-24035</t>
        </is>
      </c>
      <c r="B349" t="inlineStr">
        <is>
          <t>https://www.chnmuseum.cn/zp/zpml/201812/t20181218_24035.shtml</t>
        </is>
      </c>
      <c r="C349" t="inlineStr">
        <is>
          <t>接口+列表</t>
        </is>
      </c>
      <c r="D349" t="inlineStr">
        <is>
          <t>中国早年学医的女学生</t>
        </is>
      </c>
      <c r="E349" t="inlineStr">
        <is>
          <t>中国早年学医的女学生</t>
        </is>
      </c>
      <c r="F349" t="inlineStr">
        <is>
          <t>近代</t>
        </is>
      </c>
      <c r="G349" t="inlineStr"/>
      <c r="H349" t="inlineStr">
        <is>
          <t>https://www.chnmuseum.cn/zp/zpml/201812//P020181218725367417567.jpg</t>
        </is>
      </c>
      <c r="I349" t="inlineStr">
        <is>
          <t>2018/12/18 20:08:57</t>
        </is>
      </c>
      <c r="J349" t="inlineStr"/>
      <c r="K349" t="inlineStr">
        <is>
          <t>详情内容未核验</t>
        </is>
      </c>
      <c r="L349" t="inlineStr">
        <is>
          <t>200</t>
        </is>
      </c>
      <c r="M349" t="inlineStr"/>
      <c r="N349" t="inlineStr">
        <is>
          <t>是</t>
        </is>
      </c>
      <c r="O349" t="inlineStr">
        <is>
          <t>旧抓取仅证明请求返回；HTTP 200不能作为详情核验依据</t>
        </is>
      </c>
    </row>
    <row r="350">
      <c r="A350" t="inlineStr">
        <is>
          <t>NMC-WEB-24036</t>
        </is>
      </c>
      <c r="B350" t="inlineStr">
        <is>
          <t>https://www.chnmuseum.cn/zp/zpml/201812/t20181218_24036.shtml</t>
        </is>
      </c>
      <c r="C350" t="inlineStr">
        <is>
          <t>接口+列表</t>
        </is>
      </c>
      <c r="D350" t="inlineStr">
        <is>
          <t>武昌教会小学的女生</t>
        </is>
      </c>
      <c r="E350" t="inlineStr">
        <is>
          <t>武昌教会小学的女生</t>
        </is>
      </c>
      <c r="F350" t="inlineStr">
        <is>
          <t>清,晚清</t>
        </is>
      </c>
      <c r="G350" t="inlineStr"/>
      <c r="H350" t="inlineStr">
        <is>
          <t>https://www.chnmuseum.cn/zp/zpml/201812//P020181218725382698172.jpg</t>
        </is>
      </c>
      <c r="I350" t="inlineStr">
        <is>
          <t>2018/12/18 20:08:58</t>
        </is>
      </c>
      <c r="J350" t="inlineStr"/>
      <c r="K350" t="inlineStr">
        <is>
          <t>详情内容未核验</t>
        </is>
      </c>
      <c r="L350" t="inlineStr">
        <is>
          <t>200</t>
        </is>
      </c>
      <c r="M350" t="inlineStr"/>
      <c r="N350" t="inlineStr">
        <is>
          <t>是</t>
        </is>
      </c>
      <c r="O350" t="inlineStr">
        <is>
          <t>旧抓取仅证明请求返回；HTTP 200不能作为详情核验依据</t>
        </is>
      </c>
    </row>
    <row r="351">
      <c r="A351" t="inlineStr">
        <is>
          <t>NMC-WEB-24037</t>
        </is>
      </c>
      <c r="B351" t="inlineStr">
        <is>
          <t>https://www.chnmuseum.cn/zp/zpml/201812/t20181218_24037.shtml</t>
        </is>
      </c>
      <c r="C351" t="inlineStr">
        <is>
          <t>接口+列表</t>
        </is>
      </c>
      <c r="D351" t="inlineStr">
        <is>
          <t>西安教会所办女子学校师生合影</t>
        </is>
      </c>
      <c r="E351" t="inlineStr">
        <is>
          <t>西安教会所办女子学校师生合影</t>
        </is>
      </c>
      <c r="F351" t="inlineStr">
        <is>
          <t>清,晚清</t>
        </is>
      </c>
      <c r="G351" t="inlineStr"/>
      <c r="H351" t="inlineStr">
        <is>
          <t>https://www.chnmuseum.cn/zp/zpml/201812//P020181218725400410943.jpg</t>
        </is>
      </c>
      <c r="I351" t="inlineStr">
        <is>
          <t>2018/12/18 20:09:00</t>
        </is>
      </c>
      <c r="J351" t="inlineStr"/>
      <c r="K351" t="inlineStr">
        <is>
          <t>详情内容未核验</t>
        </is>
      </c>
      <c r="L351" t="inlineStr">
        <is>
          <t>200</t>
        </is>
      </c>
      <c r="M351" t="inlineStr"/>
      <c r="N351" t="inlineStr">
        <is>
          <t>是</t>
        </is>
      </c>
      <c r="O351" t="inlineStr">
        <is>
          <t>旧抓取仅证明请求返回；HTTP 200不能作为详情核验依据</t>
        </is>
      </c>
    </row>
    <row r="352">
      <c r="A352" t="inlineStr">
        <is>
          <t>NMC-WEB-24038</t>
        </is>
      </c>
      <c r="B352" t="inlineStr">
        <is>
          <t>https://www.chnmuseum.cn/zp/zpml/201812/t20181218_24038.shtml</t>
        </is>
      </c>
      <c r="C352" t="inlineStr">
        <is>
          <t>接口+列表</t>
        </is>
      </c>
      <c r="D352" t="inlineStr">
        <is>
          <t>清末太原教会女子学校学生</t>
        </is>
      </c>
      <c r="E352" t="inlineStr">
        <is>
          <t>清末太原教会女子学校学生</t>
        </is>
      </c>
      <c r="F352" t="inlineStr">
        <is>
          <t>清,晚清</t>
        </is>
      </c>
      <c r="G352" t="inlineStr"/>
      <c r="H352" t="inlineStr">
        <is>
          <t>https://www.chnmuseum.cn/zp/zpml/201812//P020181218725420226058.jpg</t>
        </is>
      </c>
      <c r="I352" t="inlineStr">
        <is>
          <t>2018/12/18 20:09:02</t>
        </is>
      </c>
      <c r="J352" t="inlineStr"/>
      <c r="K352" t="inlineStr">
        <is>
          <t>详情内容未核验</t>
        </is>
      </c>
      <c r="L352" t="inlineStr">
        <is>
          <t>200</t>
        </is>
      </c>
      <c r="M352" t="inlineStr"/>
      <c r="N352" t="inlineStr">
        <is>
          <t>是</t>
        </is>
      </c>
      <c r="O352" t="inlineStr">
        <is>
          <t>旧抓取仅证明请求返回；HTTP 200不能作为详情核验依据</t>
        </is>
      </c>
    </row>
    <row r="353">
      <c r="A353" t="inlineStr">
        <is>
          <t>NMC-WEB-24039</t>
        </is>
      </c>
      <c r="B353" t="inlineStr">
        <is>
          <t>https://www.chnmuseum.cn/zp/zpml/201812/t20181218_24039.shtml</t>
        </is>
      </c>
      <c r="C353" t="inlineStr">
        <is>
          <t>接口+列表</t>
        </is>
      </c>
      <c r="D353" t="inlineStr">
        <is>
          <t>广州夏葛女子医学院外景</t>
        </is>
      </c>
      <c r="E353" t="inlineStr">
        <is>
          <t>广州夏葛女子医学院外景</t>
        </is>
      </c>
      <c r="F353" t="inlineStr">
        <is>
          <t>近代</t>
        </is>
      </c>
      <c r="G353" t="inlineStr"/>
      <c r="H353" t="inlineStr">
        <is>
          <t>https://www.chnmuseum.cn/zp/zpml/201812//P020181218725440743479.jpg</t>
        </is>
      </c>
      <c r="I353" t="inlineStr">
        <is>
          <t>2018/12/18 20:09:04</t>
        </is>
      </c>
      <c r="J353" t="inlineStr"/>
      <c r="K353" t="inlineStr">
        <is>
          <t>详情内容未核验</t>
        </is>
      </c>
      <c r="L353" t="inlineStr">
        <is>
          <t>200</t>
        </is>
      </c>
      <c r="M353" t="inlineStr"/>
      <c r="N353" t="inlineStr">
        <is>
          <t>是</t>
        </is>
      </c>
      <c r="O353" t="inlineStr">
        <is>
          <t>旧抓取仅证明请求返回；HTTP 200不能作为详情核验依据</t>
        </is>
      </c>
    </row>
    <row r="354">
      <c r="A354" t="inlineStr">
        <is>
          <t>NMC-WEB-24040</t>
        </is>
      </c>
      <c r="B354" t="inlineStr">
        <is>
          <t>https://www.chnmuseum.cn/zp/zpml/201812/t20181218_24040.shtml</t>
        </is>
      </c>
      <c r="C354" t="inlineStr">
        <is>
          <t>接口+列表</t>
        </is>
      </c>
      <c r="D354" t="inlineStr">
        <is>
          <t>20世纪20年代的教会小学学生</t>
        </is>
      </c>
      <c r="E354" t="inlineStr">
        <is>
          <t>20世纪20年代的教会小学学生</t>
        </is>
      </c>
      <c r="F354" t="inlineStr">
        <is>
          <t>现当代</t>
        </is>
      </c>
      <c r="G354" t="inlineStr"/>
      <c r="H354" t="inlineStr">
        <is>
          <t>https://www.chnmuseum.cn/zp/zpml/201812//P020181218725456975736.jpg</t>
        </is>
      </c>
      <c r="I354" t="inlineStr">
        <is>
          <t>2018/12/18 20:09:06</t>
        </is>
      </c>
      <c r="J354" t="inlineStr"/>
      <c r="K354" t="inlineStr">
        <is>
          <t>详情内容未核验</t>
        </is>
      </c>
      <c r="L354" t="inlineStr">
        <is>
          <t>200</t>
        </is>
      </c>
      <c r="M354" t="inlineStr"/>
      <c r="N354" t="inlineStr">
        <is>
          <t>是</t>
        </is>
      </c>
      <c r="O354" t="inlineStr">
        <is>
          <t>旧抓取仅证明请求返回；HTTP 200不能作为详情核验依据</t>
        </is>
      </c>
    </row>
    <row r="355">
      <c r="A355" t="inlineStr">
        <is>
          <t>NMC-WEB-24041</t>
        </is>
      </c>
      <c r="B355" t="inlineStr">
        <is>
          <t>https://www.chnmuseum.cn/zp/zpml/201812/t20181218_24041.shtml</t>
        </is>
      </c>
      <c r="C355" t="inlineStr">
        <is>
          <t>接口+列表</t>
        </is>
      </c>
      <c r="D355" t="inlineStr">
        <is>
          <t>清末山西公立女学堂合影</t>
        </is>
      </c>
      <c r="E355" t="inlineStr">
        <is>
          <t>清末山西公立女学堂合影</t>
        </is>
      </c>
      <c r="F355" t="inlineStr">
        <is>
          <t>清,晚清</t>
        </is>
      </c>
      <c r="G355" t="inlineStr"/>
      <c r="H355" t="inlineStr">
        <is>
          <t>https://www.chnmuseum.cn/zp/zpml/201812//P020181218725473272426.jpg</t>
        </is>
      </c>
      <c r="I355" t="inlineStr">
        <is>
          <t>2018/12/18 20:09:07</t>
        </is>
      </c>
      <c r="J355" t="inlineStr"/>
      <c r="K355" t="inlineStr">
        <is>
          <t>详情内容未核验</t>
        </is>
      </c>
      <c r="L355" t="inlineStr">
        <is>
          <t>200</t>
        </is>
      </c>
      <c r="M355" t="inlineStr"/>
      <c r="N355" t="inlineStr">
        <is>
          <t>是</t>
        </is>
      </c>
      <c r="O355" t="inlineStr">
        <is>
          <t>旧抓取仅证明请求返回；HTTP 200不能作为详情核验依据</t>
        </is>
      </c>
    </row>
    <row r="356">
      <c r="A356" t="inlineStr">
        <is>
          <t>NMC-WEB-24042</t>
        </is>
      </c>
      <c r="B356" t="inlineStr">
        <is>
          <t>https://www.chnmuseum.cn/zp/zpml/201812/t20181218_24042.shtml</t>
        </is>
      </c>
      <c r="C356" t="inlineStr">
        <is>
          <t>接口+列表</t>
        </is>
      </c>
      <c r="D356" t="inlineStr">
        <is>
          <t>清末呼兰第二、第六初等女学堂...</t>
        </is>
      </c>
      <c r="E356" t="inlineStr">
        <is>
          <t>清末呼兰第二、第六初等女学堂师生合影</t>
        </is>
      </c>
      <c r="F356" t="inlineStr">
        <is>
          <t>清,晚清</t>
        </is>
      </c>
      <c r="G356" t="inlineStr"/>
      <c r="H356" t="inlineStr">
        <is>
          <t>https://www.chnmuseum.cn/zp/zpml/201812//P020181218725490825231.jpg</t>
        </is>
      </c>
      <c r="I356" t="inlineStr">
        <is>
          <t>2018/12/18 20:09:09</t>
        </is>
      </c>
      <c r="J356" t="inlineStr"/>
      <c r="K356" t="inlineStr">
        <is>
          <t>详情内容未核验</t>
        </is>
      </c>
      <c r="L356" t="inlineStr">
        <is>
          <t>200</t>
        </is>
      </c>
      <c r="M356" t="inlineStr"/>
      <c r="N356" t="inlineStr">
        <is>
          <t>否</t>
        </is>
      </c>
      <c r="O356" t="inlineStr">
        <is>
          <t>旧抓取仅证明请求返回；HTTP 200不能作为详情核验依据</t>
        </is>
      </c>
    </row>
    <row r="357">
      <c r="A357" t="inlineStr">
        <is>
          <t>NMC-WEB-24043</t>
        </is>
      </c>
      <c r="B357" t="inlineStr">
        <is>
          <t>https://www.chnmuseum.cn/zp/zpml/201812/t20181218_24043.shtml</t>
        </is>
      </c>
      <c r="C357" t="inlineStr">
        <is>
          <t>接口+列表</t>
        </is>
      </c>
      <c r="D357" t="inlineStr">
        <is>
          <t>山西幼稚园合影</t>
        </is>
      </c>
      <c r="E357" t="inlineStr">
        <is>
          <t>山西幼稚园合影</t>
        </is>
      </c>
      <c r="F357" t="inlineStr">
        <is>
          <t>近代</t>
        </is>
      </c>
      <c r="G357" t="inlineStr"/>
      <c r="H357" t="inlineStr">
        <is>
          <t>https://www.chnmuseum.cn/zp/zpml/201812//P020181218725509285883.jpg</t>
        </is>
      </c>
      <c r="I357" t="inlineStr">
        <is>
          <t>2018/12/18 20:09:11</t>
        </is>
      </c>
      <c r="J357" t="inlineStr"/>
      <c r="K357" t="inlineStr">
        <is>
          <t>详情内容未核验</t>
        </is>
      </c>
      <c r="L357" t="inlineStr">
        <is>
          <t>200</t>
        </is>
      </c>
      <c r="M357" t="inlineStr"/>
      <c r="N357" t="inlineStr">
        <is>
          <t>是</t>
        </is>
      </c>
      <c r="O357" t="inlineStr">
        <is>
          <t>旧抓取仅证明请求返回；HTTP 200不能作为详情核验依据</t>
        </is>
      </c>
    </row>
    <row r="358">
      <c r="A358" t="inlineStr">
        <is>
          <t>NMC-WEB-24044</t>
        </is>
      </c>
      <c r="B358" t="inlineStr">
        <is>
          <t>https://www.chnmuseum.cn/zp/zpml/201812/t20181218_24044.shtml</t>
        </is>
      </c>
      <c r="C358" t="inlineStr">
        <is>
          <t>接口+列表</t>
        </is>
      </c>
      <c r="D358" t="inlineStr">
        <is>
          <t>一群山东的女学生</t>
        </is>
      </c>
      <c r="E358" t="inlineStr">
        <is>
          <t>一群山东的女学生</t>
        </is>
      </c>
      <c r="F358" t="inlineStr">
        <is>
          <t>近代</t>
        </is>
      </c>
      <c r="G358" t="inlineStr"/>
      <c r="H358" t="inlineStr">
        <is>
          <t>https://www.chnmuseum.cn/zp/zpml/201812//P020181218725525314573.jpg</t>
        </is>
      </c>
      <c r="I358" t="inlineStr">
        <is>
          <t>2018/12/18 20:09:13</t>
        </is>
      </c>
      <c r="J358" t="inlineStr"/>
      <c r="K358" t="inlineStr">
        <is>
          <t>详情内容未核验</t>
        </is>
      </c>
      <c r="L358" t="inlineStr">
        <is>
          <t>200</t>
        </is>
      </c>
      <c r="M358" t="inlineStr"/>
      <c r="N358" t="inlineStr">
        <is>
          <t>是</t>
        </is>
      </c>
      <c r="O358" t="inlineStr">
        <is>
          <t>旧抓取仅证明请求返回；HTTP 200不能作为详情核验依据</t>
        </is>
      </c>
    </row>
    <row r="359">
      <c r="A359" t="inlineStr">
        <is>
          <t>NMC-WEB-24045</t>
        </is>
      </c>
      <c r="B359" t="inlineStr">
        <is>
          <t>https://www.chnmuseum.cn/zp/zpml/201812/t20181218_24045.shtml</t>
        </is>
      </c>
      <c r="C359" t="inlineStr">
        <is>
          <t>接口+列表</t>
        </is>
      </c>
      <c r="D359" t="inlineStr">
        <is>
          <t>神州女学专修科章程（书照）</t>
        </is>
      </c>
      <c r="E359" t="inlineStr">
        <is>
          <t>神州女学专修科章程（书照）</t>
        </is>
      </c>
      <c r="F359" t="inlineStr">
        <is>
          <t>近代</t>
        </is>
      </c>
      <c r="G359" t="inlineStr"/>
      <c r="H359" t="inlineStr">
        <is>
          <t>https://www.chnmuseum.cn/zp/zpml/201812//P020181218725543663051.jpg</t>
        </is>
      </c>
      <c r="I359" t="inlineStr">
        <is>
          <t>2018/12/18 20:09:14</t>
        </is>
      </c>
      <c r="J359" t="inlineStr"/>
      <c r="K359" t="inlineStr">
        <is>
          <t>详情内容未核验</t>
        </is>
      </c>
      <c r="L359" t="inlineStr">
        <is>
          <t>200</t>
        </is>
      </c>
      <c r="M359" t="inlineStr"/>
      <c r="N359" t="inlineStr">
        <is>
          <t>是</t>
        </is>
      </c>
      <c r="O359" t="inlineStr">
        <is>
          <t>旧抓取仅证明请求返回；HTTP 200不能作为详情核验依据</t>
        </is>
      </c>
    </row>
    <row r="360">
      <c r="A360" t="inlineStr">
        <is>
          <t>NMC-WEB-24046</t>
        </is>
      </c>
      <c r="B360" t="inlineStr">
        <is>
          <t>https://www.chnmuseum.cn/zp/zpml/201812/t20181218_24046.shtml</t>
        </is>
      </c>
      <c r="C360" t="inlineStr">
        <is>
          <t>接口+列表</t>
        </is>
      </c>
      <c r="D360" t="inlineStr">
        <is>
          <t>京师公立第一女子小学校学生合影</t>
        </is>
      </c>
      <c r="E360" t="inlineStr">
        <is>
          <t>京师公立第一女子小学校学生合影</t>
        </is>
      </c>
      <c r="F360" t="inlineStr">
        <is>
          <t>近代</t>
        </is>
      </c>
      <c r="G360" t="inlineStr"/>
      <c r="H360" t="inlineStr">
        <is>
          <t>https://www.chnmuseum.cn/zp/zpml/201812//P020181218725562154849.jpg</t>
        </is>
      </c>
      <c r="I360" t="inlineStr">
        <is>
          <t>2018/12/18 20:09:16</t>
        </is>
      </c>
      <c r="J360" t="inlineStr"/>
      <c r="K360" t="inlineStr">
        <is>
          <t>详情内容未核验</t>
        </is>
      </c>
      <c r="L360" t="inlineStr">
        <is>
          <t>200</t>
        </is>
      </c>
      <c r="M360" t="inlineStr"/>
      <c r="N360" t="inlineStr">
        <is>
          <t>是</t>
        </is>
      </c>
      <c r="O360" t="inlineStr">
        <is>
          <t>旧抓取仅证明请求返回；HTTP 200不能作为详情核验依据</t>
        </is>
      </c>
    </row>
    <row r="361">
      <c r="A361" t="inlineStr">
        <is>
          <t>NMC-WEB-24047</t>
        </is>
      </c>
      <c r="B361" t="inlineStr">
        <is>
          <t>https://www.chnmuseum.cn/zp/zpml/201812/t20181218_24047.shtml</t>
        </is>
      </c>
      <c r="C361" t="inlineStr">
        <is>
          <t>接口+列表</t>
        </is>
      </c>
      <c r="D361" t="inlineStr">
        <is>
          <t>1916年（民国五年）爱国女校全...</t>
        </is>
      </c>
      <c r="E361" t="inlineStr">
        <is>
          <t>1916年（民国五年）爱国女校全体学生合影</t>
        </is>
      </c>
      <c r="F361" t="inlineStr">
        <is>
          <t>近代</t>
        </is>
      </c>
      <c r="G361" t="inlineStr"/>
      <c r="H361" t="inlineStr">
        <is>
          <t>https://www.chnmuseum.cn/zp/zpml/201812//P020181218725578394942.jpg</t>
        </is>
      </c>
      <c r="I361" t="inlineStr">
        <is>
          <t>2018/12/18 20:09:18</t>
        </is>
      </c>
      <c r="J361" t="inlineStr"/>
      <c r="K361" t="inlineStr">
        <is>
          <t>详情内容未核验</t>
        </is>
      </c>
      <c r="L361" t="inlineStr">
        <is>
          <t>200</t>
        </is>
      </c>
      <c r="M361" t="inlineStr"/>
      <c r="N361" t="inlineStr">
        <is>
          <t>否</t>
        </is>
      </c>
      <c r="O361" t="inlineStr">
        <is>
          <t>旧抓取仅证明请求返回；HTTP 200不能作为详情核验依据</t>
        </is>
      </c>
    </row>
    <row r="362">
      <c r="A362" t="inlineStr">
        <is>
          <t>NMC-WEB-24048</t>
        </is>
      </c>
      <c r="B362" t="inlineStr">
        <is>
          <t>https://www.chnmuseum.cn/zp/zpml/201812/t20181218_24048.shtml</t>
        </is>
      </c>
      <c r="C362" t="inlineStr">
        <is>
          <t>接口+列表</t>
        </is>
      </c>
      <c r="D362" t="inlineStr">
        <is>
          <t>民国时期京兆女子蚕桑传习所二...</t>
        </is>
      </c>
      <c r="E362" t="inlineStr">
        <is>
          <t>民国时期京兆女子蚕桑传习所二班学生毕业典礼留影</t>
        </is>
      </c>
      <c r="F362" t="inlineStr">
        <is>
          <t>近代</t>
        </is>
      </c>
      <c r="G362" t="inlineStr"/>
      <c r="H362" t="inlineStr">
        <is>
          <t>https://www.chnmuseum.cn/zp/zpml/201812//P020181218725594242482.jpg</t>
        </is>
      </c>
      <c r="I362" t="inlineStr">
        <is>
          <t>2018/12/18 20:09:20</t>
        </is>
      </c>
      <c r="J362" t="inlineStr"/>
      <c r="K362" t="inlineStr">
        <is>
          <t>详情内容未核验</t>
        </is>
      </c>
      <c r="L362" t="inlineStr">
        <is>
          <t>200</t>
        </is>
      </c>
      <c r="M362" t="inlineStr"/>
      <c r="N362" t="inlineStr">
        <is>
          <t>否</t>
        </is>
      </c>
      <c r="O362" t="inlineStr">
        <is>
          <t>旧抓取仅证明请求返回；HTTP 200不能作为详情核验依据</t>
        </is>
      </c>
    </row>
    <row r="363">
      <c r="A363" t="inlineStr">
        <is>
          <t>NMC-WEB-24049</t>
        </is>
      </c>
      <c r="B363" t="inlineStr">
        <is>
          <t>https://www.chnmuseum.cn/zp/zpml/201812/t20181218_24049.shtml</t>
        </is>
      </c>
      <c r="C363" t="inlineStr">
        <is>
          <t>接口+列表</t>
        </is>
      </c>
      <c r="D363" t="inlineStr">
        <is>
          <t>1925年培元女校毕业生合影留念</t>
        </is>
      </c>
      <c r="E363" t="inlineStr">
        <is>
          <t>1925年培元女校毕业生合影留念</t>
        </is>
      </c>
      <c r="F363" t="inlineStr">
        <is>
          <t>现当代</t>
        </is>
      </c>
      <c r="G363" t="inlineStr"/>
      <c r="H363" t="inlineStr">
        <is>
          <t>https://www.chnmuseum.cn/zp/zpml/201812//P020181218725611153220.jpg</t>
        </is>
      </c>
      <c r="I363" t="inlineStr">
        <is>
          <t>2018/12/18 20:09:21</t>
        </is>
      </c>
      <c r="J363" t="inlineStr"/>
      <c r="K363" t="inlineStr">
        <is>
          <t>详情内容未核验</t>
        </is>
      </c>
      <c r="L363" t="inlineStr">
        <is>
          <t>200</t>
        </is>
      </c>
      <c r="M363" t="inlineStr"/>
      <c r="N363" t="inlineStr">
        <is>
          <t>是</t>
        </is>
      </c>
      <c r="O363" t="inlineStr">
        <is>
          <t>旧抓取仅证明请求返回；HTTP 200不能作为详情核验依据</t>
        </is>
      </c>
    </row>
    <row r="364">
      <c r="A364" t="inlineStr">
        <is>
          <t>NMC-WEB-24050</t>
        </is>
      </c>
      <c r="B364" t="inlineStr">
        <is>
          <t>https://www.chnmuseum.cn/zp/zpml/201812/t20181218_24050.shtml</t>
        </is>
      </c>
      <c r="C364" t="inlineStr">
        <is>
          <t>接口+列表</t>
        </is>
      </c>
      <c r="D364" t="inlineStr">
        <is>
          <t>教堂前的中国女学生</t>
        </is>
      </c>
      <c r="E364" t="inlineStr">
        <is>
          <t>教堂前的中国女学生</t>
        </is>
      </c>
      <c r="F364" t="inlineStr">
        <is>
          <t>近代</t>
        </is>
      </c>
      <c r="G364" t="inlineStr"/>
      <c r="H364" t="inlineStr">
        <is>
          <t>https://www.chnmuseum.cn/zp/zpml/201812//P020181218725626762698.jpg</t>
        </is>
      </c>
      <c r="I364" t="inlineStr">
        <is>
          <t>2018/12/18 20:09:23</t>
        </is>
      </c>
      <c r="J364" t="inlineStr"/>
      <c r="K364" t="inlineStr">
        <is>
          <t>详情内容未核验</t>
        </is>
      </c>
      <c r="L364" t="inlineStr">
        <is>
          <t>200</t>
        </is>
      </c>
      <c r="M364" t="inlineStr"/>
      <c r="N364" t="inlineStr">
        <is>
          <t>是</t>
        </is>
      </c>
      <c r="O364" t="inlineStr">
        <is>
          <t>旧抓取仅证明请求返回；HTTP 200不能作为详情核验依据</t>
        </is>
      </c>
    </row>
    <row r="365">
      <c r="A365" t="inlineStr">
        <is>
          <t>NMC-WEB-24051</t>
        </is>
      </c>
      <c r="B365" t="inlineStr">
        <is>
          <t>https://www.chnmuseum.cn/zp/zpml/201812/t20181218_24051.shtml</t>
        </is>
      </c>
      <c r="C365" t="inlineStr">
        <is>
          <t>接口+列表</t>
        </is>
      </c>
      <c r="D365" t="inlineStr">
        <is>
          <t>信仰西方宗教的中国女孩</t>
        </is>
      </c>
      <c r="E365" t="inlineStr">
        <is>
          <t>信仰西方宗教的中国女孩</t>
        </is>
      </c>
      <c r="F365" t="inlineStr">
        <is>
          <t>近代</t>
        </is>
      </c>
      <c r="G365" t="inlineStr"/>
      <c r="H365" t="inlineStr">
        <is>
          <t>https://www.chnmuseum.cn/zp/zpml/201812//P020181218725642417394.jpg</t>
        </is>
      </c>
      <c r="I365" t="inlineStr">
        <is>
          <t>2018/12/18 20:09:24</t>
        </is>
      </c>
      <c r="J365" t="inlineStr"/>
      <c r="K365" t="inlineStr">
        <is>
          <t>详情内容未核验</t>
        </is>
      </c>
      <c r="L365" t="inlineStr">
        <is>
          <t>200</t>
        </is>
      </c>
      <c r="M365" t="inlineStr"/>
      <c r="N365" t="inlineStr">
        <is>
          <t>是</t>
        </is>
      </c>
      <c r="O365" t="inlineStr">
        <is>
          <t>旧抓取仅证明请求返回；HTTP 200不能作为详情核验依据</t>
        </is>
      </c>
    </row>
    <row r="366">
      <c r="A366" t="inlineStr">
        <is>
          <t>NMC-WEB-24052</t>
        </is>
      </c>
      <c r="B366" t="inlineStr">
        <is>
          <t>https://www.chnmuseum.cn/zp/zpml/201812/t20181218_24052.shtml</t>
        </is>
      </c>
      <c r="C366" t="inlineStr">
        <is>
          <t>接口+列表</t>
        </is>
      </c>
      <c r="D366" t="inlineStr">
        <is>
          <t>民国时代北方女学生的冬季装束</t>
        </is>
      </c>
      <c r="E366" t="inlineStr">
        <is>
          <t>民国时代北方女学生的冬季装束</t>
        </is>
      </c>
      <c r="F366" t="inlineStr">
        <is>
          <t>近代</t>
        </is>
      </c>
      <c r="G366" t="inlineStr"/>
      <c r="H366" t="inlineStr">
        <is>
          <t>https://www.chnmuseum.cn/zp/zpml/201812//P020181218725658698601.jpg</t>
        </is>
      </c>
      <c r="I366" t="inlineStr">
        <is>
          <t>2018/12/18 20:09:26</t>
        </is>
      </c>
      <c r="J366" t="inlineStr"/>
      <c r="K366" t="inlineStr">
        <is>
          <t>详情内容未核验</t>
        </is>
      </c>
      <c r="L366" t="inlineStr">
        <is>
          <t>200</t>
        </is>
      </c>
      <c r="M366" t="inlineStr"/>
      <c r="N366" t="inlineStr">
        <is>
          <t>是</t>
        </is>
      </c>
      <c r="O366" t="inlineStr">
        <is>
          <t>旧抓取仅证明请求返回；HTTP 200不能作为详情核验依据</t>
        </is>
      </c>
    </row>
    <row r="367">
      <c r="A367" t="inlineStr">
        <is>
          <t>NMC-WEB-24053</t>
        </is>
      </c>
      <c r="B367" t="inlineStr">
        <is>
          <t>https://www.chnmuseum.cn/zp/zpml/201812/t20181218_24053.shtml</t>
        </is>
      </c>
      <c r="C367" t="inlineStr">
        <is>
          <t>接口+列表</t>
        </is>
      </c>
      <c r="D367" t="inlineStr">
        <is>
          <t>宁波女子师范学校的学生正在上课</t>
        </is>
      </c>
      <c r="E367" t="inlineStr">
        <is>
          <t>宁波女子师范学校的学生正在上课</t>
        </is>
      </c>
      <c r="F367" t="inlineStr">
        <is>
          <t>近代</t>
        </is>
      </c>
      <c r="G367" t="inlineStr"/>
      <c r="H367" t="inlineStr">
        <is>
          <t>https://www.chnmuseum.cn/zp/zpml/201812//P020181218725674563026.jpg</t>
        </is>
      </c>
      <c r="I367" t="inlineStr">
        <is>
          <t>2018/12/18 20:09:28</t>
        </is>
      </c>
      <c r="J367" t="inlineStr"/>
      <c r="K367" t="inlineStr">
        <is>
          <t>详情内容未核验</t>
        </is>
      </c>
      <c r="L367" t="inlineStr">
        <is>
          <t>200</t>
        </is>
      </c>
      <c r="M367" t="inlineStr"/>
      <c r="N367" t="inlineStr">
        <is>
          <t>是</t>
        </is>
      </c>
      <c r="O367" t="inlineStr">
        <is>
          <t>旧抓取仅证明请求返回；HTTP 200不能作为详情核验依据</t>
        </is>
      </c>
    </row>
    <row r="368">
      <c r="A368" t="inlineStr">
        <is>
          <t>NMC-WEB-24054</t>
        </is>
      </c>
      <c r="B368" t="inlineStr">
        <is>
          <t>https://www.chnmuseum.cn/zp/zpml/201812/t20181218_24054.shtml</t>
        </is>
      </c>
      <c r="C368" t="inlineStr">
        <is>
          <t>接口+列表</t>
        </is>
      </c>
      <c r="D368" t="inlineStr">
        <is>
          <t>北平小学生在老师的带领下提着...</t>
        </is>
      </c>
      <c r="E368" t="inlineStr">
        <is>
          <t>北平小学生在老师的带领下提着灯笼参加提倡国货的游行大会</t>
        </is>
      </c>
      <c r="F368" t="inlineStr">
        <is>
          <t>近代</t>
        </is>
      </c>
      <c r="G368" t="inlineStr"/>
      <c r="H368" t="inlineStr">
        <is>
          <t>https://www.chnmuseum.cn/zp/zpml/201812//P020181218725695574833.jpg</t>
        </is>
      </c>
      <c r="I368" t="inlineStr">
        <is>
          <t>2018/12/18 20:09:30</t>
        </is>
      </c>
      <c r="J368" t="inlineStr"/>
      <c r="K368" t="inlineStr">
        <is>
          <t>详情内容未核验</t>
        </is>
      </c>
      <c r="L368" t="inlineStr">
        <is>
          <t>200</t>
        </is>
      </c>
      <c r="M368" t="inlineStr"/>
      <c r="N368" t="inlineStr">
        <is>
          <t>否</t>
        </is>
      </c>
      <c r="O368" t="inlineStr">
        <is>
          <t>旧抓取仅证明请求返回；HTTP 200不能作为详情核验依据</t>
        </is>
      </c>
    </row>
    <row r="369">
      <c r="A369" t="inlineStr">
        <is>
          <t>NMC-WEB-24055</t>
        </is>
      </c>
      <c r="B369" t="inlineStr">
        <is>
          <t>https://www.chnmuseum.cn/zp/zpml/201812/t20181218_24055.shtml</t>
        </is>
      </c>
      <c r="C369" t="inlineStr">
        <is>
          <t>接口+列表</t>
        </is>
      </c>
      <c r="D369" t="inlineStr">
        <is>
          <t>民国时期在小学生中开展灭蝇宣...</t>
        </is>
      </c>
      <c r="E369" t="inlineStr">
        <is>
          <t>民国时期在小学生中开展灭蝇宣传活动的场景</t>
        </is>
      </c>
      <c r="F369" t="inlineStr">
        <is>
          <t>清,晚清</t>
        </is>
      </c>
      <c r="G369" t="inlineStr"/>
      <c r="H369" t="inlineStr">
        <is>
          <t>https://www.chnmuseum.cn/zp/zpml/201812//P020181218725711746189.jpg</t>
        </is>
      </c>
      <c r="I369" t="inlineStr">
        <is>
          <t>2018/12/18 20:09:31</t>
        </is>
      </c>
      <c r="J369" t="inlineStr"/>
      <c r="K369" t="inlineStr">
        <is>
          <t>详情内容未核验</t>
        </is>
      </c>
      <c r="L369" t="inlineStr">
        <is>
          <t>200</t>
        </is>
      </c>
      <c r="M369" t="inlineStr"/>
      <c r="N369" t="inlineStr">
        <is>
          <t>否</t>
        </is>
      </c>
      <c r="O369" t="inlineStr">
        <is>
          <t>旧抓取仅证明请求返回；HTTP 200不能作为详情核验依据</t>
        </is>
      </c>
    </row>
    <row r="370">
      <c r="A370" t="inlineStr">
        <is>
          <t>NMC-WEB-24056</t>
        </is>
      </c>
      <c r="B370" t="inlineStr">
        <is>
          <t>https://www.chnmuseum.cn/zp/zpml/201812/t20181218_24056.shtml</t>
        </is>
      </c>
      <c r="C370" t="inlineStr">
        <is>
          <t>接口+列表</t>
        </is>
      </c>
      <c r="D370" t="inlineStr">
        <is>
          <t>北京贝满女中的学生队伍</t>
        </is>
      </c>
      <c r="E370" t="inlineStr">
        <is>
          <t>北京贝满女中的学生队伍</t>
        </is>
      </c>
      <c r="F370" t="inlineStr">
        <is>
          <t>近代</t>
        </is>
      </c>
      <c r="G370" t="inlineStr"/>
      <c r="H370" t="inlineStr">
        <is>
          <t>https://www.chnmuseum.cn/zp/zpml/201812//P020181218725734627232.jpg</t>
        </is>
      </c>
      <c r="I370" t="inlineStr">
        <is>
          <t>2018/12/18 20:09:34</t>
        </is>
      </c>
      <c r="J370" t="inlineStr"/>
      <c r="K370" t="inlineStr">
        <is>
          <t>详情内容未核验</t>
        </is>
      </c>
      <c r="L370" t="inlineStr">
        <is>
          <t>200</t>
        </is>
      </c>
      <c r="M370" t="inlineStr"/>
      <c r="N370" t="inlineStr">
        <is>
          <t>是</t>
        </is>
      </c>
      <c r="O370" t="inlineStr">
        <is>
          <t>旧抓取仅证明请求返回；HTTP 200不能作为详情核验依据</t>
        </is>
      </c>
    </row>
    <row r="371">
      <c r="A371" t="inlineStr">
        <is>
          <t>NMC-WEB-24057</t>
        </is>
      </c>
      <c r="B371" t="inlineStr">
        <is>
          <t>https://www.chnmuseum.cn/zp/zpml/201812/t20181218_24057.shtml</t>
        </is>
      </c>
      <c r="C371" t="inlineStr">
        <is>
          <t>接口+列表</t>
        </is>
      </c>
      <c r="D371" t="inlineStr">
        <is>
          <t>民国时期北京务本女子大学等校...</t>
        </is>
      </c>
      <c r="E371" t="inlineStr">
        <is>
          <t>民国时期北京务本女子大学等校的学生游行队伍</t>
        </is>
      </c>
      <c r="F371" t="inlineStr">
        <is>
          <t>近代</t>
        </is>
      </c>
      <c r="G371" t="inlineStr"/>
      <c r="H371" t="inlineStr">
        <is>
          <t>https://www.chnmuseum.cn/zp/zpml/201812//P020181218725753101827.jpg</t>
        </is>
      </c>
      <c r="I371" t="inlineStr">
        <is>
          <t>2018/12/18 20:09:35</t>
        </is>
      </c>
      <c r="J371" t="inlineStr"/>
      <c r="K371" t="inlineStr">
        <is>
          <t>详情内容未核验</t>
        </is>
      </c>
      <c r="L371" t="inlineStr">
        <is>
          <t>200</t>
        </is>
      </c>
      <c r="M371" t="inlineStr"/>
      <c r="N371" t="inlineStr">
        <is>
          <t>否</t>
        </is>
      </c>
      <c r="O371" t="inlineStr">
        <is>
          <t>旧抓取仅证明请求返回；HTTP 200不能作为详情核验依据</t>
        </is>
      </c>
    </row>
    <row r="372">
      <c r="A372" t="inlineStr">
        <is>
          <t>NMC-WEB-24058</t>
        </is>
      </c>
      <c r="B372" t="inlineStr">
        <is>
          <t>https://www.chnmuseum.cn/zp/zpml/201812/t20181218_24058.shtml</t>
        </is>
      </c>
      <c r="C372" t="inlineStr">
        <is>
          <t>接口+列表</t>
        </is>
      </c>
      <c r="D372" t="inlineStr">
        <is>
          <t>清代宫廷贵妇合影</t>
        </is>
      </c>
      <c r="E372" t="inlineStr">
        <is>
          <t>清代宫廷贵妇合影</t>
        </is>
      </c>
      <c r="F372" t="inlineStr">
        <is>
          <t>清,晚清</t>
        </is>
      </c>
      <c r="G372" t="inlineStr"/>
      <c r="H372" t="inlineStr">
        <is>
          <t>https://www.chnmuseum.cn/zp/zpml/201812//P020181218725769692465.jpg</t>
        </is>
      </c>
      <c r="I372" t="inlineStr">
        <is>
          <t>2018/12/18 20:09:37</t>
        </is>
      </c>
      <c r="J372" t="inlineStr"/>
      <c r="K372" t="inlineStr">
        <is>
          <t>详情内容未核验</t>
        </is>
      </c>
      <c r="L372" t="inlineStr">
        <is>
          <t>200</t>
        </is>
      </c>
      <c r="M372" t="inlineStr"/>
      <c r="N372" t="inlineStr">
        <is>
          <t>是</t>
        </is>
      </c>
      <c r="O372" t="inlineStr">
        <is>
          <t>旧抓取仅证明请求返回；HTTP 200不能作为详情核验依据</t>
        </is>
      </c>
    </row>
    <row r="373">
      <c r="A373" t="inlineStr">
        <is>
          <t>NMC-WEB-24059</t>
        </is>
      </c>
      <c r="B373" t="inlineStr">
        <is>
          <t>https://www.chnmuseum.cn/zp/zpml/201812/t20181218_24059.shtml</t>
        </is>
      </c>
      <c r="C373" t="inlineStr">
        <is>
          <t>接口+列表</t>
        </is>
      </c>
      <c r="D373" t="inlineStr">
        <is>
          <t>满族妇女的头饰</t>
        </is>
      </c>
      <c r="E373" t="inlineStr">
        <is>
          <t>满族妇女的头饰</t>
        </is>
      </c>
      <c r="F373" t="inlineStr">
        <is>
          <t>清,晚清</t>
        </is>
      </c>
      <c r="G373" t="inlineStr"/>
      <c r="H373" t="inlineStr">
        <is>
          <t>https://www.chnmuseum.cn/zp/zpml/201812//P020181218725787266255.jpg</t>
        </is>
      </c>
      <c r="I373" t="inlineStr">
        <is>
          <t>2018/12/18 20:09:39</t>
        </is>
      </c>
      <c r="J373" t="inlineStr"/>
      <c r="K373" t="inlineStr">
        <is>
          <t>详情内容未核验</t>
        </is>
      </c>
      <c r="L373" t="inlineStr">
        <is>
          <t>200</t>
        </is>
      </c>
      <c r="M373" t="inlineStr"/>
      <c r="N373" t="inlineStr">
        <is>
          <t>是</t>
        </is>
      </c>
      <c r="O373" t="inlineStr">
        <is>
          <t>旧抓取仅证明请求返回；HTTP 200不能作为详情核验依据</t>
        </is>
      </c>
    </row>
    <row r="374">
      <c r="A374" t="inlineStr">
        <is>
          <t>NMC-WEB-24060</t>
        </is>
      </c>
      <c r="B374" t="inlineStr">
        <is>
          <t>https://www.chnmuseum.cn/zp/zpml/201812/t20181218_24060.shtml</t>
        </is>
      </c>
      <c r="C374" t="inlineStr">
        <is>
          <t>接口+列表</t>
        </is>
      </c>
      <c r="D374" t="inlineStr">
        <is>
          <t>身着旗装的贵妇</t>
        </is>
      </c>
      <c r="E374" t="inlineStr">
        <is>
          <t>身着旗装的贵妇</t>
        </is>
      </c>
      <c r="F374" t="inlineStr">
        <is>
          <t>清,晚清</t>
        </is>
      </c>
      <c r="G374" t="inlineStr"/>
      <c r="H374" t="inlineStr">
        <is>
          <t>https://www.chnmuseum.cn/zp/zpml/201812//P020181218725804494049.jpg</t>
        </is>
      </c>
      <c r="I374" t="inlineStr">
        <is>
          <t>2018/12/18 20:09:41</t>
        </is>
      </c>
      <c r="J374" t="inlineStr"/>
      <c r="K374" t="inlineStr">
        <is>
          <t>详情内容未核验</t>
        </is>
      </c>
      <c r="L374" t="inlineStr">
        <is>
          <t>200</t>
        </is>
      </c>
      <c r="M374" t="inlineStr"/>
      <c r="N374" t="inlineStr">
        <is>
          <t>是</t>
        </is>
      </c>
      <c r="O374" t="inlineStr">
        <is>
          <t>旧抓取仅证明请求返回；HTTP 200不能作为详情核验依据</t>
        </is>
      </c>
    </row>
    <row r="375">
      <c r="A375" t="inlineStr">
        <is>
          <t>NMC-WEB-24061</t>
        </is>
      </c>
      <c r="B375" t="inlineStr">
        <is>
          <t>https://www.chnmuseum.cn/zp/zpml/201812/t20181218_24061.shtml</t>
        </is>
      </c>
      <c r="C375" t="inlineStr">
        <is>
          <t>接口+列表</t>
        </is>
      </c>
      <c r="D375" t="inlineStr">
        <is>
          <t>身穿日本和服的清末贵族之女</t>
        </is>
      </c>
      <c r="E375" t="inlineStr">
        <is>
          <t>身穿日本和服的清末贵族之女</t>
        </is>
      </c>
      <c r="F375" t="inlineStr">
        <is>
          <t>清,晚清</t>
        </is>
      </c>
      <c r="G375" t="inlineStr"/>
      <c r="H375" t="inlineStr">
        <is>
          <t>https://www.chnmuseum.cn/zp/zpml/201812//P020181218725821896456.jpg</t>
        </is>
      </c>
      <c r="I375" t="inlineStr">
        <is>
          <t>2018/12/18 20:09:42</t>
        </is>
      </c>
      <c r="J375" t="inlineStr"/>
      <c r="K375" t="inlineStr">
        <is>
          <t>详情内容未核验</t>
        </is>
      </c>
      <c r="L375" t="inlineStr">
        <is>
          <t>200</t>
        </is>
      </c>
      <c r="M375" t="inlineStr"/>
      <c r="N375" t="inlineStr">
        <is>
          <t>是</t>
        </is>
      </c>
      <c r="O375" t="inlineStr">
        <is>
          <t>旧抓取仅证明请求返回；HTTP 200不能作为详情核验依据</t>
        </is>
      </c>
    </row>
    <row r="376">
      <c r="A376" t="inlineStr">
        <is>
          <t>NMC-WEB-24062</t>
        </is>
      </c>
      <c r="B376" t="inlineStr">
        <is>
          <t>https://www.chnmuseum.cn/zp/zpml/201812/t20181218_24062.shtml</t>
        </is>
      </c>
      <c r="C376" t="inlineStr">
        <is>
          <t>接口+列表</t>
        </is>
      </c>
      <c r="D376" t="inlineStr">
        <is>
          <t>晚清妇女的“旗头”与眼镜</t>
        </is>
      </c>
      <c r="E376" t="inlineStr">
        <is>
          <t>晚清妇女的“旗头”与眼镜</t>
        </is>
      </c>
      <c r="F376" t="inlineStr">
        <is>
          <t>清,晚清</t>
        </is>
      </c>
      <c r="G376" t="inlineStr"/>
      <c r="H376" t="inlineStr">
        <is>
          <t>https://www.chnmuseum.cn/zp/zpml/201812//P020181218725842103736.jpg</t>
        </is>
      </c>
      <c r="I376" t="inlineStr">
        <is>
          <t>2018/12/18 20:09:44</t>
        </is>
      </c>
      <c r="J376" t="inlineStr"/>
      <c r="K376" t="inlineStr">
        <is>
          <t>详情内容未核验</t>
        </is>
      </c>
      <c r="L376" t="inlineStr">
        <is>
          <t>200</t>
        </is>
      </c>
      <c r="M376" t="inlineStr"/>
      <c r="N376" t="inlineStr">
        <is>
          <t>是</t>
        </is>
      </c>
      <c r="O376" t="inlineStr">
        <is>
          <t>旧抓取仅证明请求返回；HTTP 200不能作为详情核验依据</t>
        </is>
      </c>
    </row>
    <row r="377">
      <c r="A377" t="inlineStr">
        <is>
          <t>NMC-WEB-24063</t>
        </is>
      </c>
      <c r="B377" t="inlineStr">
        <is>
          <t>https://www.chnmuseum.cn/zp/zpml/201812/t20181218_24063.shtml</t>
        </is>
      </c>
      <c r="C377" t="inlineStr">
        <is>
          <t>接口+列表</t>
        </is>
      </c>
      <c r="D377" t="inlineStr">
        <is>
          <t>怀抱宠物的满族贵妇</t>
        </is>
      </c>
      <c r="E377" t="inlineStr">
        <is>
          <t>怀抱宠物的满族贵妇</t>
        </is>
      </c>
      <c r="F377" t="inlineStr">
        <is>
          <t>清,晚清</t>
        </is>
      </c>
      <c r="G377" t="inlineStr"/>
      <c r="H377" t="inlineStr">
        <is>
          <t>https://www.chnmuseum.cn/zp/zpml/201812//P020181218725862521400.jpg</t>
        </is>
      </c>
      <c r="I377" t="inlineStr">
        <is>
          <t>2018/12/18 20:09:46</t>
        </is>
      </c>
      <c r="J377" t="inlineStr"/>
      <c r="K377" t="inlineStr">
        <is>
          <t>详情内容未核验</t>
        </is>
      </c>
      <c r="L377" t="inlineStr">
        <is>
          <t>200</t>
        </is>
      </c>
      <c r="M377" t="inlineStr"/>
      <c r="N377" t="inlineStr">
        <is>
          <t>是</t>
        </is>
      </c>
      <c r="O377" t="inlineStr">
        <is>
          <t>旧抓取仅证明请求返回；HTTP 200不能作为详情核验依据</t>
        </is>
      </c>
    </row>
    <row r="378">
      <c r="A378" t="inlineStr">
        <is>
          <t>NMC-WEB-24064</t>
        </is>
      </c>
      <c r="B378" t="inlineStr">
        <is>
          <t>https://www.chnmuseum.cn/zp/zpml/201812/t20181218_24064.shtml</t>
        </is>
      </c>
      <c r="C378" t="inlineStr">
        <is>
          <t>接口+列表</t>
        </is>
      </c>
      <c r="D378" t="inlineStr">
        <is>
          <t>满族妇女的马蹄底鞋</t>
        </is>
      </c>
      <c r="E378" t="inlineStr">
        <is>
          <t>满族妇女的马蹄底鞋</t>
        </is>
      </c>
      <c r="F378" t="inlineStr">
        <is>
          <t>清,晚清</t>
        </is>
      </c>
      <c r="G378" t="inlineStr">
        <is>
          <t>马蹄底鞋俗称花盆底鞋，是一种木跟高底鞋，以其形似马蹄而得名，是满族妇女最具代表性的服饰之一。其特点是木跟镶在鞋底中间脚心部分，高约2～3寸或4～5寸不等，用细白布包裹，讲究的还在木跟四周加以装饰。这种木跟非常坚固，往往鞋帮已坏，其跟底还可再用。马蹄底鞋需和“旗头”、旗袍搭配穿戴，从而衬托出女性的端庄稳重、婀娜多姿。从照片中女子脚下露出的马蹄底可看到上面的彩绣鞋面。</t>
        </is>
      </c>
      <c r="H378" t="inlineStr">
        <is>
          <t>https://www.chnmuseum.cn/zp/zpml/201812//P020181218725882839686.jpg</t>
        </is>
      </c>
      <c r="I378" t="inlineStr">
        <is>
          <t>2018/12/18 20:09:48</t>
        </is>
      </c>
      <c r="J378" t="inlineStr"/>
      <c r="K378" t="inlineStr">
        <is>
          <t>详情内容未核验</t>
        </is>
      </c>
      <c r="L378" t="inlineStr">
        <is>
          <t>200</t>
        </is>
      </c>
      <c r="M378" t="inlineStr"/>
      <c r="N378" t="inlineStr">
        <is>
          <t>是</t>
        </is>
      </c>
      <c r="O378" t="inlineStr">
        <is>
          <t>旧抓取仅证明请求返回；HTTP 200不能作为详情核验依据</t>
        </is>
      </c>
    </row>
    <row r="379">
      <c r="A379" t="inlineStr">
        <is>
          <t>NMC-WEB-24065</t>
        </is>
      </c>
      <c r="B379" t="inlineStr">
        <is>
          <t>https://www.chnmuseum.cn/zp/zpml/201812/t20181218_24065.shtml</t>
        </is>
      </c>
      <c r="C379" t="inlineStr">
        <is>
          <t>接口+列表</t>
        </is>
      </c>
      <c r="D379" t="inlineStr">
        <is>
          <t>清代满族寡妇不戴耳环之习俗</t>
        </is>
      </c>
      <c r="E379" t="inlineStr">
        <is>
          <t>清代满族寡妇不戴耳环之习俗</t>
        </is>
      </c>
      <c r="F379" t="inlineStr">
        <is>
          <t>清,晚清</t>
        </is>
      </c>
      <c r="G379" t="inlineStr"/>
      <c r="H379" t="inlineStr">
        <is>
          <t>https://www.chnmuseum.cn/zp/zpml/201812//P020181218725902333063.jpg</t>
        </is>
      </c>
      <c r="I379" t="inlineStr">
        <is>
          <t>2018/12/18 20:09:50</t>
        </is>
      </c>
      <c r="J379" t="inlineStr"/>
      <c r="K379" t="inlineStr">
        <is>
          <t>详情内容未核验</t>
        </is>
      </c>
      <c r="L379" t="inlineStr">
        <is>
          <t>200</t>
        </is>
      </c>
      <c r="M379" t="inlineStr"/>
      <c r="N379" t="inlineStr">
        <is>
          <t>是</t>
        </is>
      </c>
      <c r="O379" t="inlineStr">
        <is>
          <t>旧抓取仅证明请求返回；HTTP 200不能作为详情核验依据</t>
        </is>
      </c>
    </row>
    <row r="380">
      <c r="A380" t="inlineStr">
        <is>
          <t>NMC-WEB-24066</t>
        </is>
      </c>
      <c r="B380" t="inlineStr">
        <is>
          <t>https://www.chnmuseum.cn/zp/zpml/201812/t20181218_24066.shtml</t>
        </is>
      </c>
      <c r="C380" t="inlineStr">
        <is>
          <t>接口+列表</t>
        </is>
      </c>
      <c r="D380" t="inlineStr">
        <is>
          <t>手持洋伞的清末女性</t>
        </is>
      </c>
      <c r="E380" t="inlineStr">
        <is>
          <t>手持洋伞的清末女性</t>
        </is>
      </c>
      <c r="F380" t="inlineStr">
        <is>
          <t>清,晚清</t>
        </is>
      </c>
      <c r="G380" t="inlineStr"/>
      <c r="H380" t="inlineStr">
        <is>
          <t>https://www.chnmuseum.cn/zp/zpml/201812//P020181218725926915377.jpg</t>
        </is>
      </c>
      <c r="I380" t="inlineStr">
        <is>
          <t>2018/12/18 20:09:53</t>
        </is>
      </c>
      <c r="J380" t="inlineStr"/>
      <c r="K380" t="inlineStr">
        <is>
          <t>详情内容未核验</t>
        </is>
      </c>
      <c r="L380" t="inlineStr">
        <is>
          <t>200</t>
        </is>
      </c>
      <c r="M380" t="inlineStr"/>
      <c r="N380" t="inlineStr">
        <is>
          <t>是</t>
        </is>
      </c>
      <c r="O380" t="inlineStr">
        <is>
          <t>旧抓取仅证明请求返回；HTTP 200不能作为详情核验依据</t>
        </is>
      </c>
    </row>
    <row r="381">
      <c r="A381" t="inlineStr">
        <is>
          <t>NMC-WEB-24067</t>
        </is>
      </c>
      <c r="B381" t="inlineStr">
        <is>
          <t>https://www.chnmuseum.cn/zp/zpml/201812/t20181218_24067.shtml</t>
        </is>
      </c>
      <c r="C381" t="inlineStr">
        <is>
          <t>接口+列表</t>
        </is>
      </c>
      <c r="D381" t="inlineStr">
        <is>
          <t>清末缠足的汉族女性</t>
        </is>
      </c>
      <c r="E381" t="inlineStr">
        <is>
          <t>清末缠足的汉族女性</t>
        </is>
      </c>
      <c r="F381" t="inlineStr">
        <is>
          <t>清,晚清</t>
        </is>
      </c>
      <c r="G381" t="inlineStr"/>
      <c r="H381" t="inlineStr">
        <is>
          <t>https://www.chnmuseum.cn/zp/zpml/201812//P020181218725944757346.jpg</t>
        </is>
      </c>
      <c r="I381" t="inlineStr">
        <is>
          <t>2018/12/18 20:09:55</t>
        </is>
      </c>
      <c r="J381" t="inlineStr"/>
      <c r="K381" t="inlineStr">
        <is>
          <t>详情内容未核验</t>
        </is>
      </c>
      <c r="L381" t="inlineStr">
        <is>
          <t>200</t>
        </is>
      </c>
      <c r="M381" t="inlineStr"/>
      <c r="N381" t="inlineStr">
        <is>
          <t>是</t>
        </is>
      </c>
      <c r="O381" t="inlineStr">
        <is>
          <t>旧抓取仅证明请求返回；HTTP 200不能作为详情核验依据</t>
        </is>
      </c>
    </row>
    <row r="382">
      <c r="A382" t="inlineStr">
        <is>
          <t>NMC-WEB-24068</t>
        </is>
      </c>
      <c r="B382" t="inlineStr">
        <is>
          <t>https://www.chnmuseum.cn/zp/zpml/201812/t20181218_24068.shtml</t>
        </is>
      </c>
      <c r="C382" t="inlineStr">
        <is>
          <t>接口+列表</t>
        </is>
      </c>
      <c r="D382" t="inlineStr">
        <is>
          <t>清末民初缠足的青楼女子</t>
        </is>
      </c>
      <c r="E382" t="inlineStr">
        <is>
          <t>清末民初缠足的青楼女子</t>
        </is>
      </c>
      <c r="F382" t="inlineStr">
        <is>
          <t>清,晚清</t>
        </is>
      </c>
      <c r="G382" t="inlineStr"/>
      <c r="H382" t="inlineStr">
        <is>
          <t>https://www.chnmuseum.cn/zp/zpml/201812//P020181218725965445713.jpg</t>
        </is>
      </c>
      <c r="I382" t="inlineStr">
        <is>
          <t>2018/12/18 20:09:57</t>
        </is>
      </c>
      <c r="J382" t="inlineStr"/>
      <c r="K382" t="inlineStr">
        <is>
          <t>详情内容未核验</t>
        </is>
      </c>
      <c r="L382" t="inlineStr">
        <is>
          <t>200</t>
        </is>
      </c>
      <c r="M382" t="inlineStr"/>
      <c r="N382" t="inlineStr">
        <is>
          <t>是</t>
        </is>
      </c>
      <c r="O382" t="inlineStr">
        <is>
          <t>旧抓取仅证明请求返回；HTTP 200不能作为详情核验依据</t>
        </is>
      </c>
    </row>
    <row r="383">
      <c r="A383" t="inlineStr">
        <is>
          <t>NMC-WEB-24069</t>
        </is>
      </c>
      <c r="B383" t="inlineStr">
        <is>
          <t>https://www.chnmuseum.cn/zp/zpml/201812/t20181218_24069.shtml</t>
        </is>
      </c>
      <c r="C383" t="inlineStr">
        <is>
          <t>接口+列表</t>
        </is>
      </c>
      <c r="D383" t="inlineStr">
        <is>
          <t>赤脚天足的福建妇女</t>
        </is>
      </c>
      <c r="E383" t="inlineStr">
        <is>
          <t>赤脚天足的福建妇女</t>
        </is>
      </c>
      <c r="F383" t="inlineStr">
        <is>
          <t>清,晚清</t>
        </is>
      </c>
      <c r="G383" t="inlineStr"/>
      <c r="H383" t="inlineStr">
        <is>
          <t>https://www.chnmuseum.cn/zp/zpml/201812//P020181218725985897593.jpg</t>
        </is>
      </c>
      <c r="I383" t="inlineStr">
        <is>
          <t>2018/12/18 20:09:59</t>
        </is>
      </c>
      <c r="J383" t="inlineStr"/>
      <c r="K383" t="inlineStr">
        <is>
          <t>详情内容未核验</t>
        </is>
      </c>
      <c r="L383" t="inlineStr">
        <is>
          <t>200</t>
        </is>
      </c>
      <c r="M383" t="inlineStr"/>
      <c r="N383" t="inlineStr">
        <is>
          <t>是</t>
        </is>
      </c>
      <c r="O383" t="inlineStr">
        <is>
          <t>旧抓取仅证明请求返回；HTTP 200不能作为详情核验依据</t>
        </is>
      </c>
    </row>
    <row r="384">
      <c r="A384" t="inlineStr">
        <is>
          <t>NMC-WEB-24070</t>
        </is>
      </c>
      <c r="B384" t="inlineStr">
        <is>
          <t>https://www.chnmuseum.cn/zp/zpml/201812/t20181218_24070.shtml</t>
        </is>
      </c>
      <c r="C384" t="inlineStr">
        <is>
          <t>接口+列表</t>
        </is>
      </c>
      <c r="D384" t="inlineStr">
        <is>
          <t>1898年的广东妇女</t>
        </is>
      </c>
      <c r="E384" t="inlineStr">
        <is>
          <t>1898年的广东妇女</t>
        </is>
      </c>
      <c r="F384" t="inlineStr">
        <is>
          <t>清,晚清</t>
        </is>
      </c>
      <c r="G384" t="inlineStr"/>
      <c r="H384" t="inlineStr">
        <is>
          <t>https://www.chnmuseum.cn/zp/zpml/201812//P020181218726004209247.jpg</t>
        </is>
      </c>
      <c r="I384" t="inlineStr">
        <is>
          <t>2018/12/18 20:10:01</t>
        </is>
      </c>
      <c r="J384" t="inlineStr"/>
      <c r="K384" t="inlineStr">
        <is>
          <t>详情内容未核验</t>
        </is>
      </c>
      <c r="L384" t="inlineStr">
        <is>
          <t>200</t>
        </is>
      </c>
      <c r="M384" t="inlineStr"/>
      <c r="N384" t="inlineStr">
        <is>
          <t>是</t>
        </is>
      </c>
      <c r="O384" t="inlineStr">
        <is>
          <t>旧抓取仅证明请求返回；HTTP 200不能作为详情核验依据</t>
        </is>
      </c>
    </row>
    <row r="385">
      <c r="A385" t="inlineStr">
        <is>
          <t>NMC-WEB-24071</t>
        </is>
      </c>
      <c r="B385" t="inlineStr">
        <is>
          <t>https://www.chnmuseum.cn/zp/zpml/201812/t20181218_24071.shtml</t>
        </is>
      </c>
      <c r="C385" t="inlineStr">
        <is>
          <t>接口+列表</t>
        </is>
      </c>
      <c r="D385" t="inlineStr">
        <is>
          <t>1898年苏州的缠足妇女</t>
        </is>
      </c>
      <c r="E385" t="inlineStr">
        <is>
          <t>1898年苏州的缠足妇女</t>
        </is>
      </c>
      <c r="F385" t="inlineStr">
        <is>
          <t>清,晚清</t>
        </is>
      </c>
      <c r="G385" t="inlineStr"/>
      <c r="H385" t="inlineStr">
        <is>
          <t>https://www.chnmuseum.cn/zp/zpml/201812//P020181218726028715895.jpg</t>
        </is>
      </c>
      <c r="I385" t="inlineStr">
        <is>
          <t>2018/12/18 20:10:03</t>
        </is>
      </c>
      <c r="J385" t="inlineStr"/>
      <c r="K385" t="inlineStr">
        <is>
          <t>详情内容未核验</t>
        </is>
      </c>
      <c r="L385" t="inlineStr">
        <is>
          <t>200</t>
        </is>
      </c>
      <c r="M385" t="inlineStr"/>
      <c r="N385" t="inlineStr">
        <is>
          <t>是</t>
        </is>
      </c>
      <c r="O385" t="inlineStr">
        <is>
          <t>旧抓取仅证明请求返回；HTTP 200不能作为详情核验依据</t>
        </is>
      </c>
    </row>
    <row r="386">
      <c r="A386" t="inlineStr">
        <is>
          <t>NMC-WEB-24072</t>
        </is>
      </c>
      <c r="B386" t="inlineStr">
        <is>
          <t>https://www.chnmuseum.cn/zp/zpml/201812/t20181218_24072.shtml</t>
        </is>
      </c>
      <c r="C386" t="inlineStr">
        <is>
          <t>接口+列表</t>
        </is>
      </c>
      <c r="D386" t="inlineStr">
        <is>
          <t>满族妇女不缠足</t>
        </is>
      </c>
      <c r="E386" t="inlineStr">
        <is>
          <t>满族妇女不缠足</t>
        </is>
      </c>
      <c r="F386" t="inlineStr">
        <is>
          <t>清,晚清</t>
        </is>
      </c>
      <c r="G386" t="inlineStr"/>
      <c r="H386" t="inlineStr">
        <is>
          <t>https://www.chnmuseum.cn/zp/zpml/201812//P020181218726051857993.jpg</t>
        </is>
      </c>
      <c r="I386" t="inlineStr">
        <is>
          <t>2018/12/18 20:10:05</t>
        </is>
      </c>
      <c r="J386" t="inlineStr"/>
      <c r="K386" t="inlineStr">
        <is>
          <t>详情内容未核验</t>
        </is>
      </c>
      <c r="L386" t="inlineStr">
        <is>
          <t>200</t>
        </is>
      </c>
      <c r="M386" t="inlineStr"/>
      <c r="N386" t="inlineStr">
        <is>
          <t>是</t>
        </is>
      </c>
      <c r="O386" t="inlineStr">
        <is>
          <t>旧抓取仅证明请求返回；HTTP 200不能作为详情核验依据</t>
        </is>
      </c>
    </row>
    <row r="387">
      <c r="A387" t="inlineStr">
        <is>
          <t>NMC-WEB-24073</t>
        </is>
      </c>
      <c r="B387" t="inlineStr">
        <is>
          <t>https://www.chnmuseum.cn/zp/zpml/201812/t20181218_24073.shtml</t>
        </is>
      </c>
      <c r="C387" t="inlineStr">
        <is>
          <t>接口+列表</t>
        </is>
      </c>
      <c r="D387" t="inlineStr">
        <is>
          <t>满族年长妇女多穿着平木制成的...</t>
        </is>
      </c>
      <c r="E387" t="inlineStr">
        <is>
          <t>满族年长妇女多穿着平木制成的平底鞋</t>
        </is>
      </c>
      <c r="F387" t="inlineStr">
        <is>
          <t>清,晚清</t>
        </is>
      </c>
      <c r="G387" t="inlineStr"/>
      <c r="H387" t="inlineStr">
        <is>
          <t>https://www.chnmuseum.cn/zp/zpml/201812//P020181218726078839889.jpg</t>
        </is>
      </c>
      <c r="I387" t="inlineStr">
        <is>
          <t>2018/12/18 20:10:08</t>
        </is>
      </c>
      <c r="J387" t="inlineStr"/>
      <c r="K387" t="inlineStr">
        <is>
          <t>详情内容未核验</t>
        </is>
      </c>
      <c r="L387" t="inlineStr">
        <is>
          <t>200</t>
        </is>
      </c>
      <c r="M387" t="inlineStr"/>
      <c r="N387" t="inlineStr">
        <is>
          <t>否</t>
        </is>
      </c>
      <c r="O387" t="inlineStr">
        <is>
          <t>旧抓取仅证明请求返回；HTTP 200不能作为详情核验依据</t>
        </is>
      </c>
    </row>
    <row r="388">
      <c r="A388" t="inlineStr">
        <is>
          <t>NMC-WEB-24074</t>
        </is>
      </c>
      <c r="B388" t="inlineStr">
        <is>
          <t>https://www.chnmuseum.cn/zp/zpml/201812/t20181218_24074.shtml</t>
        </is>
      </c>
      <c r="C388" t="inlineStr">
        <is>
          <t>接口+列表</t>
        </is>
      </c>
      <c r="D388" t="inlineStr">
        <is>
          <t>民初驻比利时公使王景岐眷属的...</t>
        </is>
      </c>
      <c r="E388" t="inlineStr">
        <is>
          <t>民初驻比利时公使王景岐眷属的合影</t>
        </is>
      </c>
      <c r="F388" t="inlineStr">
        <is>
          <t>近代</t>
        </is>
      </c>
      <c r="G388" t="inlineStr"/>
      <c r="H388" t="inlineStr">
        <is>
          <t>https://www.chnmuseum.cn/zp/zpml/201812//P020181218726096898753.jpg</t>
        </is>
      </c>
      <c r="I388" t="inlineStr">
        <is>
          <t>2018/12/18 20:10:10</t>
        </is>
      </c>
      <c r="J388" t="inlineStr"/>
      <c r="K388" t="inlineStr">
        <is>
          <t>详情内容未核验</t>
        </is>
      </c>
      <c r="L388" t="inlineStr">
        <is>
          <t>200</t>
        </is>
      </c>
      <c r="M388" t="inlineStr"/>
      <c r="N388" t="inlineStr">
        <is>
          <t>否</t>
        </is>
      </c>
      <c r="O388" t="inlineStr">
        <is>
          <t>旧抓取仅证明请求返回；HTTP 200不能作为详情核验依据</t>
        </is>
      </c>
    </row>
    <row r="389">
      <c r="A389" t="inlineStr">
        <is>
          <t>NMC-WEB-24075</t>
        </is>
      </c>
      <c r="B389" t="inlineStr">
        <is>
          <t>https://www.chnmuseum.cn/zp/zpml/201812/t20181218_24075.shtml</t>
        </is>
      </c>
      <c r="C389" t="inlineStr">
        <is>
          <t>接口+列表</t>
        </is>
      </c>
      <c r="D389" t="inlineStr">
        <is>
          <t>天足与缠足</t>
        </is>
      </c>
      <c r="E389" t="inlineStr">
        <is>
          <t>天足与缠足</t>
        </is>
      </c>
      <c r="F389" t="inlineStr">
        <is>
          <t>清,晚清</t>
        </is>
      </c>
      <c r="G389" t="inlineStr"/>
      <c r="H389" t="inlineStr">
        <is>
          <t>https://www.chnmuseum.cn/zp/zpml/201812//P020181218726114975229.jpg</t>
        </is>
      </c>
      <c r="I389" t="inlineStr">
        <is>
          <t>2018/12/18 20:10:12</t>
        </is>
      </c>
      <c r="J389" t="inlineStr"/>
      <c r="K389" t="inlineStr">
        <is>
          <t>详情内容未核验</t>
        </is>
      </c>
      <c r="L389" t="inlineStr">
        <is>
          <t>200</t>
        </is>
      </c>
      <c r="M389" t="inlineStr"/>
      <c r="N389" t="inlineStr">
        <is>
          <t>是</t>
        </is>
      </c>
      <c r="O389" t="inlineStr">
        <is>
          <t>旧抓取仅证明请求返回；HTTP 200不能作为详情核验依据</t>
        </is>
      </c>
    </row>
    <row r="390">
      <c r="A390" t="inlineStr">
        <is>
          <t>NMC-WEB-24076</t>
        </is>
      </c>
      <c r="B390" t="inlineStr">
        <is>
          <t>https://www.chnmuseum.cn/zp/zpml/201812/t20181218_24076.shtml</t>
        </is>
      </c>
      <c r="C390" t="inlineStr">
        <is>
          <t>接口+列表</t>
        </is>
      </c>
      <c r="D390" t="inlineStr">
        <is>
          <t>梳小辫的少女</t>
        </is>
      </c>
      <c r="E390" t="inlineStr">
        <is>
          <t>梳小辫的少女</t>
        </is>
      </c>
      <c r="F390" t="inlineStr">
        <is>
          <t>清,晚清</t>
        </is>
      </c>
      <c r="G390" t="inlineStr"/>
      <c r="H390" t="inlineStr">
        <is>
          <t>https://www.chnmuseum.cn/zp/zpml/201812//P020181218726135062415.jpg</t>
        </is>
      </c>
      <c r="I390" t="inlineStr">
        <is>
          <t>2018/12/18 20:10:14</t>
        </is>
      </c>
      <c r="J390" t="inlineStr"/>
      <c r="K390" t="inlineStr">
        <is>
          <t>详情内容未核验</t>
        </is>
      </c>
      <c r="L390" t="inlineStr">
        <is>
          <t>200</t>
        </is>
      </c>
      <c r="M390" t="inlineStr"/>
      <c r="N390" t="inlineStr">
        <is>
          <t>是</t>
        </is>
      </c>
      <c r="O390" t="inlineStr">
        <is>
          <t>旧抓取仅证明请求返回；HTTP 200不能作为详情核验依据</t>
        </is>
      </c>
    </row>
    <row r="391">
      <c r="A391" t="inlineStr">
        <is>
          <t>NMC-WEB-24077</t>
        </is>
      </c>
      <c r="B391" t="inlineStr">
        <is>
          <t>https://www.chnmuseum.cn/zp/zpml/201812/t20181218_24077.shtml</t>
        </is>
      </c>
      <c r="C391" t="inlineStr">
        <is>
          <t>接口+列表</t>
        </is>
      </c>
      <c r="D391" t="inlineStr">
        <is>
          <t>某次“花选”中选出的才、艺、...</t>
        </is>
      </c>
      <c r="E391" t="inlineStr">
        <is>
          <t>某次“花选”中选出的才、艺、色三科“博士”留影纪念照</t>
        </is>
      </c>
      <c r="F391" t="inlineStr">
        <is>
          <t>清,晚清</t>
        </is>
      </c>
      <c r="G391" t="inlineStr"/>
      <c r="H391" t="inlineStr">
        <is>
          <t>https://www.chnmuseum.cn/zp/zpml/201812//P020181218726153336439.jpg</t>
        </is>
      </c>
      <c r="I391" t="inlineStr">
        <is>
          <t>2018/12/18 20:10:15</t>
        </is>
      </c>
      <c r="J391" t="inlineStr"/>
      <c r="K391" t="inlineStr">
        <is>
          <t>详情内容未核验</t>
        </is>
      </c>
      <c r="L391" t="inlineStr">
        <is>
          <t>200</t>
        </is>
      </c>
      <c r="M391" t="inlineStr"/>
      <c r="N391" t="inlineStr">
        <is>
          <t>否</t>
        </is>
      </c>
      <c r="O391" t="inlineStr">
        <is>
          <t>旧抓取仅证明请求返回；HTTP 200不能作为详情核验依据</t>
        </is>
      </c>
    </row>
    <row r="392">
      <c r="A392" t="inlineStr">
        <is>
          <t>NMC-WEB-24078</t>
        </is>
      </c>
      <c r="B392" t="inlineStr">
        <is>
          <t>https://www.chnmuseum.cn/zp/zpml/201812/t20181218_24078.shtml</t>
        </is>
      </c>
      <c r="C392" t="inlineStr">
        <is>
          <t>接口+列表</t>
        </is>
      </c>
      <c r="D392" t="inlineStr">
        <is>
          <t>上海的名妓李萍香工诗画</t>
        </is>
      </c>
      <c r="E392" t="inlineStr">
        <is>
          <t>上海的名妓李萍香工诗画</t>
        </is>
      </c>
      <c r="F392" t="inlineStr">
        <is>
          <t>近代</t>
        </is>
      </c>
      <c r="G392" t="inlineStr"/>
      <c r="H392" t="inlineStr">
        <is>
          <t>https://www.chnmuseum.cn/zp/zpml/201812//P020181218726171180159.jpg</t>
        </is>
      </c>
      <c r="I392" t="inlineStr">
        <is>
          <t>2018/12/18 20:10:17</t>
        </is>
      </c>
      <c r="J392" t="inlineStr"/>
      <c r="K392" t="inlineStr">
        <is>
          <t>详情内容未核验</t>
        </is>
      </c>
      <c r="L392" t="inlineStr">
        <is>
          <t>200</t>
        </is>
      </c>
      <c r="M392" t="inlineStr"/>
      <c r="N392" t="inlineStr">
        <is>
          <t>是</t>
        </is>
      </c>
      <c r="O392" t="inlineStr">
        <is>
          <t>旧抓取仅证明请求返回；HTTP 200不能作为详情核验依据</t>
        </is>
      </c>
    </row>
    <row r="393">
      <c r="A393" t="inlineStr">
        <is>
          <t>NMC-WEB-24079</t>
        </is>
      </c>
      <c r="B393" t="inlineStr">
        <is>
          <t>https://www.chnmuseum.cn/zp/zpml/201812/t20181218_24079.shtml</t>
        </is>
      </c>
      <c r="C393" t="inlineStr">
        <is>
          <t>接口+列表</t>
        </is>
      </c>
      <c r="D393" t="inlineStr">
        <is>
          <t>青楼女子改学昆曲或京剧戏装照</t>
        </is>
      </c>
      <c r="E393" t="inlineStr">
        <is>
          <t>青楼女子改学昆曲或京剧戏装照</t>
        </is>
      </c>
      <c r="F393" t="inlineStr">
        <is>
          <t>清,晚清</t>
        </is>
      </c>
      <c r="G393" t="inlineStr"/>
      <c r="H393" t="inlineStr">
        <is>
          <t>https://www.chnmuseum.cn/zp/zpml/201812//P020181218726186991341.jpg</t>
        </is>
      </c>
      <c r="I393" t="inlineStr">
        <is>
          <t>2018/12/18 20:10:19</t>
        </is>
      </c>
      <c r="J393" t="inlineStr"/>
      <c r="K393" t="inlineStr">
        <is>
          <t>详情内容未核验</t>
        </is>
      </c>
      <c r="L393" t="inlineStr">
        <is>
          <t>200</t>
        </is>
      </c>
      <c r="M393" t="inlineStr"/>
      <c r="N393" t="inlineStr">
        <is>
          <t>是</t>
        </is>
      </c>
      <c r="O393" t="inlineStr">
        <is>
          <t>旧抓取仅证明请求返回；HTTP 200不能作为详情核验依据</t>
        </is>
      </c>
    </row>
    <row r="394">
      <c r="A394" t="inlineStr">
        <is>
          <t>NMC-WEB-24080</t>
        </is>
      </c>
      <c r="B394" t="inlineStr">
        <is>
          <t>https://www.chnmuseum.cn/zp/zpml/201812/t20181218_24080.shtml</t>
        </is>
      </c>
      <c r="C394" t="inlineStr">
        <is>
          <t>接口+列表</t>
        </is>
      </c>
      <c r="D394" t="inlineStr">
        <is>
          <t>娼妓是生活在城市最底层的女性</t>
        </is>
      </c>
      <c r="E394" t="inlineStr">
        <is>
          <t>娼妓是生活在城市最底层的女性</t>
        </is>
      </c>
      <c r="F394" t="inlineStr">
        <is>
          <t>清,晚清</t>
        </is>
      </c>
      <c r="G394" t="inlineStr"/>
      <c r="H394" t="inlineStr">
        <is>
          <t>https://www.chnmuseum.cn/zp/zpml/201812//P020181218726205628023.jpg</t>
        </is>
      </c>
      <c r="I394" t="inlineStr">
        <is>
          <t>2018/12/18 20:10:21</t>
        </is>
      </c>
      <c r="J394" t="inlineStr"/>
      <c r="K394" t="inlineStr">
        <is>
          <t>详情内容未核验</t>
        </is>
      </c>
      <c r="L394" t="inlineStr">
        <is>
          <t>200</t>
        </is>
      </c>
      <c r="M394" t="inlineStr"/>
      <c r="N394" t="inlineStr">
        <is>
          <t>是</t>
        </is>
      </c>
      <c r="O394" t="inlineStr">
        <is>
          <t>旧抓取仅证明请求返回；HTTP 200不能作为详情核验依据</t>
        </is>
      </c>
    </row>
    <row r="395">
      <c r="A395" t="inlineStr">
        <is>
          <t>NMC-WEB-24081</t>
        </is>
      </c>
      <c r="B395" t="inlineStr">
        <is>
          <t>https://www.chnmuseum.cn/zp/zpml/201812/t20181218_24081.shtml</t>
        </is>
      </c>
      <c r="C395" t="inlineStr">
        <is>
          <t>接口+列表</t>
        </is>
      </c>
      <c r="D395" t="inlineStr">
        <is>
          <t>清末民初流行女尚男装</t>
        </is>
      </c>
      <c r="E395" t="inlineStr">
        <is>
          <t>清末民初流行女尚男装</t>
        </is>
      </c>
      <c r="F395" t="inlineStr">
        <is>
          <t>清,晚清</t>
        </is>
      </c>
      <c r="G395" t="inlineStr"/>
      <c r="H395" t="inlineStr">
        <is>
          <t>https://www.chnmuseum.cn/zp/zpml/201812//P020181218726225246743.jpg</t>
        </is>
      </c>
      <c r="I395" t="inlineStr">
        <is>
          <t>2018/12/18 20:10:23</t>
        </is>
      </c>
      <c r="J395" t="inlineStr"/>
      <c r="K395" t="inlineStr">
        <is>
          <t>详情内容未核验</t>
        </is>
      </c>
      <c r="L395" t="inlineStr">
        <is>
          <t>200</t>
        </is>
      </c>
      <c r="M395" t="inlineStr"/>
      <c r="N395" t="inlineStr">
        <is>
          <t>是</t>
        </is>
      </c>
      <c r="O395" t="inlineStr">
        <is>
          <t>旧抓取仅证明请求返回；HTTP 200不能作为详情核验依据</t>
        </is>
      </c>
    </row>
    <row r="396">
      <c r="A396" t="inlineStr">
        <is>
          <t>NMC-WEB-24082</t>
        </is>
      </c>
      <c r="B396" t="inlineStr">
        <is>
          <t>https://www.chnmuseum.cn/zp/zpml/201812/t20181218_24082.shtml</t>
        </is>
      </c>
      <c r="C396" t="inlineStr">
        <is>
          <t>接口+列表</t>
        </is>
      </c>
      <c r="D396" t="inlineStr">
        <is>
          <t>清末民初的女扮男装照</t>
        </is>
      </c>
      <c r="E396" t="inlineStr">
        <is>
          <t>清末民初的女扮男装照</t>
        </is>
      </c>
      <c r="F396" t="inlineStr">
        <is>
          <t>清,晚清</t>
        </is>
      </c>
      <c r="G396" t="inlineStr"/>
      <c r="H396" t="inlineStr">
        <is>
          <t>https://www.chnmuseum.cn/zp/zpml/201812//P020181218726242703772.jpg</t>
        </is>
      </c>
      <c r="I396" t="inlineStr">
        <is>
          <t>2018/12/18 20:10:24</t>
        </is>
      </c>
      <c r="J396" t="inlineStr"/>
      <c r="K396" t="inlineStr">
        <is>
          <t>详情内容未核验</t>
        </is>
      </c>
      <c r="L396" t="inlineStr">
        <is>
          <t>200</t>
        </is>
      </c>
      <c r="M396" t="inlineStr"/>
      <c r="N396" t="inlineStr">
        <is>
          <t>是</t>
        </is>
      </c>
      <c r="O396" t="inlineStr">
        <is>
          <t>旧抓取仅证明请求返回；HTTP 200不能作为详情核验依据</t>
        </is>
      </c>
    </row>
    <row r="397">
      <c r="A397" t="inlineStr">
        <is>
          <t>NMC-WEB-24083</t>
        </is>
      </c>
      <c r="B397" t="inlineStr">
        <is>
          <t>https://www.chnmuseum.cn/zp/zpml/201812/t20181218_24083.shtml</t>
        </is>
      </c>
      <c r="C397" t="inlineStr">
        <is>
          <t>接口+列表</t>
        </is>
      </c>
      <c r="D397" t="inlineStr">
        <is>
          <t>清末民初的贵族妇女合影</t>
        </is>
      </c>
      <c r="E397" t="inlineStr">
        <is>
          <t>清末民初的贵族妇女合影</t>
        </is>
      </c>
      <c r="F397" t="inlineStr">
        <is>
          <t>清,晚清</t>
        </is>
      </c>
      <c r="G397" t="inlineStr"/>
      <c r="H397" t="inlineStr">
        <is>
          <t>https://www.chnmuseum.cn/zp/zpml/201812//P020181218726262755601.jpg</t>
        </is>
      </c>
      <c r="I397" t="inlineStr">
        <is>
          <t>2018/12/18 20:10:26</t>
        </is>
      </c>
      <c r="J397" t="inlineStr"/>
      <c r="K397" t="inlineStr">
        <is>
          <t>详情内容未核验</t>
        </is>
      </c>
      <c r="L397" t="inlineStr">
        <is>
          <t>200</t>
        </is>
      </c>
      <c r="M397" t="inlineStr"/>
      <c r="N397" t="inlineStr">
        <is>
          <t>是</t>
        </is>
      </c>
      <c r="O397" t="inlineStr">
        <is>
          <t>旧抓取仅证明请求返回；HTTP 200不能作为详情核验依据</t>
        </is>
      </c>
    </row>
    <row r="398">
      <c r="A398" t="inlineStr">
        <is>
          <t>NMC-WEB-24084</t>
        </is>
      </c>
      <c r="B398" t="inlineStr">
        <is>
          <t>https://www.chnmuseum.cn/zp/zpml/201812/t20181218_24084.shtml</t>
        </is>
      </c>
      <c r="C398" t="inlineStr">
        <is>
          <t>接口+列表</t>
        </is>
      </c>
      <c r="D398" t="inlineStr">
        <is>
          <t>清末的上海妇女</t>
        </is>
      </c>
      <c r="E398" t="inlineStr">
        <is>
          <t>清末的上海妇女</t>
        </is>
      </c>
      <c r="F398" t="inlineStr">
        <is>
          <t>清,晚清</t>
        </is>
      </c>
      <c r="G398" t="inlineStr"/>
      <c r="H398" t="inlineStr">
        <is>
          <t>https://www.chnmuseum.cn/zp/zpml/201812//P020181218726280112515.jpg</t>
        </is>
      </c>
      <c r="I398" t="inlineStr">
        <is>
          <t>2018/12/18 20:10:28</t>
        </is>
      </c>
      <c r="J398" t="inlineStr"/>
      <c r="K398" t="inlineStr">
        <is>
          <t>详情内容未核验</t>
        </is>
      </c>
      <c r="L398" t="inlineStr">
        <is>
          <t>200</t>
        </is>
      </c>
      <c r="M398" t="inlineStr"/>
      <c r="N398" t="inlineStr">
        <is>
          <t>是</t>
        </is>
      </c>
      <c r="O398" t="inlineStr">
        <is>
          <t>旧抓取仅证明请求返回；HTTP 200不能作为详情核验依据</t>
        </is>
      </c>
    </row>
    <row r="399">
      <c r="A399" t="inlineStr">
        <is>
          <t>NMC-WEB-24085</t>
        </is>
      </c>
      <c r="B399" t="inlineStr">
        <is>
          <t>https://www.chnmuseum.cn/zp/zpml/201812/t20181218_24085.shtml</t>
        </is>
      </c>
      <c r="C399" t="inlineStr">
        <is>
          <t>接口+列表</t>
        </is>
      </c>
      <c r="D399" t="inlineStr">
        <is>
          <t>民国时代著名京剧女须生孟小冬...</t>
        </is>
      </c>
      <c r="E399" t="inlineStr">
        <is>
          <t>民国时代著名京剧女须生孟小冬的留影照</t>
        </is>
      </c>
      <c r="F399" t="inlineStr">
        <is>
          <t>近代</t>
        </is>
      </c>
      <c r="G399" t="inlineStr"/>
      <c r="H399" t="inlineStr">
        <is>
          <t>https://www.chnmuseum.cn/zp/zpml/201812//P020181218726296398325.jpg</t>
        </is>
      </c>
      <c r="I399" t="inlineStr">
        <is>
          <t>2018/12/18 20:10:30</t>
        </is>
      </c>
      <c r="J399" t="inlineStr"/>
      <c r="K399" t="inlineStr">
        <is>
          <t>详情内容未核验</t>
        </is>
      </c>
      <c r="L399" t="inlineStr">
        <is>
          <t>200</t>
        </is>
      </c>
      <c r="M399" t="inlineStr"/>
      <c r="N399" t="inlineStr">
        <is>
          <t>否</t>
        </is>
      </c>
      <c r="O399" t="inlineStr">
        <is>
          <t>旧抓取仅证明请求返回；HTTP 200不能作为详情核验依据</t>
        </is>
      </c>
    </row>
    <row r="400">
      <c r="A400" t="inlineStr">
        <is>
          <t>NMC-WEB-24086</t>
        </is>
      </c>
      <c r="B400" t="inlineStr">
        <is>
          <t>https://www.chnmuseum.cn/zp/zpml/201812/t20181218_24086.shtml</t>
        </is>
      </c>
      <c r="C400" t="inlineStr">
        <is>
          <t>接口+列表</t>
        </is>
      </c>
      <c r="D400" t="inlineStr">
        <is>
          <t>小女孩的戏装照</t>
        </is>
      </c>
      <c r="E400" t="inlineStr">
        <is>
          <t>小女孩的戏装照</t>
        </is>
      </c>
      <c r="F400" t="inlineStr">
        <is>
          <t>近代</t>
        </is>
      </c>
      <c r="G400" t="inlineStr"/>
      <c r="H400" t="inlineStr">
        <is>
          <t>https://www.chnmuseum.cn/zp/zpml/201812//P020181218726312000014.jpg</t>
        </is>
      </c>
      <c r="I400" t="inlineStr">
        <is>
          <t>2018/12/18 20:10:31</t>
        </is>
      </c>
      <c r="J400" t="inlineStr"/>
      <c r="K400" t="inlineStr">
        <is>
          <t>详情内容未核验</t>
        </is>
      </c>
      <c r="L400" t="inlineStr">
        <is>
          <t>200</t>
        </is>
      </c>
      <c r="M400" t="inlineStr"/>
      <c r="N400" t="inlineStr">
        <is>
          <t>是</t>
        </is>
      </c>
      <c r="O400" t="inlineStr">
        <is>
          <t>旧抓取仅证明请求返回；HTTP 200不能作为详情核验依据</t>
        </is>
      </c>
    </row>
    <row r="401">
      <c r="A401" t="inlineStr">
        <is>
          <t>NMC-WEB-24087</t>
        </is>
      </c>
      <c r="B401" t="inlineStr">
        <is>
          <t>https://www.chnmuseum.cn/zp/zpml/201812/t20181218_24087.shtml</t>
        </is>
      </c>
      <c r="C401" t="inlineStr">
        <is>
          <t>接口+列表</t>
        </is>
      </c>
      <c r="D401" t="inlineStr">
        <is>
          <t>女票友戏装照</t>
        </is>
      </c>
      <c r="E401" t="inlineStr">
        <is>
          <t>女票友戏装照</t>
        </is>
      </c>
      <c r="F401" t="inlineStr">
        <is>
          <t>近代</t>
        </is>
      </c>
      <c r="G401" t="inlineStr"/>
      <c r="H401" t="inlineStr">
        <is>
          <t>https://www.chnmuseum.cn/zp/zpml/201812//P020181218726327383453.jpg</t>
        </is>
      </c>
      <c r="I401" t="inlineStr">
        <is>
          <t>2018/12/18 20:10:33</t>
        </is>
      </c>
      <c r="J401" t="inlineStr"/>
      <c r="K401" t="inlineStr">
        <is>
          <t>详情内容未核验</t>
        </is>
      </c>
      <c r="L401" t="inlineStr">
        <is>
          <t>200</t>
        </is>
      </c>
      <c r="M401" t="inlineStr"/>
      <c r="N401" t="inlineStr">
        <is>
          <t>是</t>
        </is>
      </c>
      <c r="O401" t="inlineStr">
        <is>
          <t>旧抓取仅证明请求返回；HTTP 200不能作为详情核验依据</t>
        </is>
      </c>
    </row>
    <row r="402">
      <c r="A402" t="inlineStr">
        <is>
          <t>NMC-WEB-24088</t>
        </is>
      </c>
      <c r="B402" t="inlineStr">
        <is>
          <t>https://www.chnmuseum.cn/zp/zpml/201812/t20181218_24088.shtml</t>
        </is>
      </c>
      <c r="C402" t="inlineStr">
        <is>
          <t>接口+列表</t>
        </is>
      </c>
      <c r="D402" t="inlineStr">
        <is>
          <t>民国时代弹风琴、跳舞的少女</t>
        </is>
      </c>
      <c r="E402" t="inlineStr">
        <is>
          <t>民国时代弹风琴、跳舞的少女</t>
        </is>
      </c>
      <c r="F402" t="inlineStr">
        <is>
          <t>近代</t>
        </is>
      </c>
      <c r="G402" t="inlineStr"/>
      <c r="H402" t="inlineStr">
        <is>
          <t>https://www.chnmuseum.cn/zp/zpml/201812//P020181218726343095133.jpg</t>
        </is>
      </c>
      <c r="I402" t="inlineStr">
        <is>
          <t>2018/12/18 20:10:34</t>
        </is>
      </c>
      <c r="J402" t="inlineStr"/>
      <c r="K402" t="inlineStr">
        <is>
          <t>详情内容未核验</t>
        </is>
      </c>
      <c r="L402" t="inlineStr">
        <is>
          <t>200</t>
        </is>
      </c>
      <c r="M402" t="inlineStr"/>
      <c r="N402" t="inlineStr">
        <is>
          <t>是</t>
        </is>
      </c>
      <c r="O402" t="inlineStr">
        <is>
          <t>旧抓取仅证明请求返回；HTTP 200不能作为详情核验依据</t>
        </is>
      </c>
    </row>
    <row r="403">
      <c r="A403" t="inlineStr">
        <is>
          <t>NMC-WEB-24089</t>
        </is>
      </c>
      <c r="B403" t="inlineStr">
        <is>
          <t>https://www.chnmuseum.cn/zp/zpml/201812/t20181218_24089.shtml</t>
        </is>
      </c>
      <c r="C403" t="inlineStr">
        <is>
          <t>接口+列表</t>
        </is>
      </c>
      <c r="D403" t="inlineStr">
        <is>
          <t>一排正在等人邀舞的舞女</t>
        </is>
      </c>
      <c r="E403" t="inlineStr">
        <is>
          <t>一排正在等人邀舞的舞女</t>
        </is>
      </c>
      <c r="F403" t="inlineStr">
        <is>
          <t>近代</t>
        </is>
      </c>
      <c r="G403" t="inlineStr"/>
      <c r="H403" t="inlineStr">
        <is>
          <t>https://www.chnmuseum.cn/zp/zpml/201812//P020181218726361595367.jpg</t>
        </is>
      </c>
      <c r="I403" t="inlineStr">
        <is>
          <t>2018/12/18 20:10:36</t>
        </is>
      </c>
      <c r="J403" t="inlineStr"/>
      <c r="K403" t="inlineStr">
        <is>
          <t>详情内容未核验</t>
        </is>
      </c>
      <c r="L403" t="inlineStr">
        <is>
          <t>200</t>
        </is>
      </c>
      <c r="M403" t="inlineStr"/>
      <c r="N403" t="inlineStr">
        <is>
          <t>是</t>
        </is>
      </c>
      <c r="O403" t="inlineStr">
        <is>
          <t>旧抓取仅证明请求返回；HTTP 200不能作为详情核验依据</t>
        </is>
      </c>
    </row>
    <row r="404">
      <c r="A404" t="inlineStr">
        <is>
          <t>NMC-WEB-24090</t>
        </is>
      </c>
      <c r="B404" t="inlineStr">
        <is>
          <t>https://www.chnmuseum.cn/zp/zpml/201812/t20181218_24090.shtml</t>
        </is>
      </c>
      <c r="C404" t="inlineStr">
        <is>
          <t>接口+列表</t>
        </is>
      </c>
      <c r="D404" t="inlineStr">
        <is>
          <t>刺绣是妇女所从事的传统手工业...</t>
        </is>
      </c>
      <c r="E404" t="inlineStr">
        <is>
          <t>刺绣是妇女所从事的传统手工业之一</t>
        </is>
      </c>
      <c r="F404" t="inlineStr">
        <is>
          <t>近代</t>
        </is>
      </c>
      <c r="G404" t="inlineStr"/>
      <c r="H404" t="inlineStr">
        <is>
          <t>https://www.chnmuseum.cn/zp/zpml/201812//P020181218726380085373.jpg</t>
        </is>
      </c>
      <c r="I404" t="inlineStr">
        <is>
          <t>2018/12/18 20:10:38</t>
        </is>
      </c>
      <c r="J404" t="inlineStr"/>
      <c r="K404" t="inlineStr">
        <is>
          <t>详情内容未核验</t>
        </is>
      </c>
      <c r="L404" t="inlineStr">
        <is>
          <t>200</t>
        </is>
      </c>
      <c r="M404" t="inlineStr"/>
      <c r="N404" t="inlineStr">
        <is>
          <t>否</t>
        </is>
      </c>
      <c r="O404" t="inlineStr">
        <is>
          <t>旧抓取仅证明请求返回；HTTP 200不能作为详情核验依据</t>
        </is>
      </c>
    </row>
    <row r="405">
      <c r="A405" t="inlineStr">
        <is>
          <t>NMC-WEB-24091</t>
        </is>
      </c>
      <c r="B405" t="inlineStr">
        <is>
          <t>https://www.chnmuseum.cn/zp/zpml/201812/t20181218_24091.shtml</t>
        </is>
      </c>
      <c r="C405" t="inlineStr">
        <is>
          <t>接口+列表</t>
        </is>
      </c>
      <c r="D405" t="inlineStr">
        <is>
          <t>近代社会中的农村妇女生活</t>
        </is>
      </c>
      <c r="E405" t="inlineStr">
        <is>
          <t>近代社会中的农村妇女生活</t>
        </is>
      </c>
      <c r="F405" t="inlineStr">
        <is>
          <t>近代</t>
        </is>
      </c>
      <c r="G405" t="inlineStr"/>
      <c r="H405" t="inlineStr">
        <is>
          <t>https://www.chnmuseum.cn/zp/zpml/201812//P020181218726396029249.jpg</t>
        </is>
      </c>
      <c r="I405" t="inlineStr">
        <is>
          <t>2018/12/18 20:10:40</t>
        </is>
      </c>
      <c r="J405" t="inlineStr"/>
      <c r="K405" t="inlineStr">
        <is>
          <t>详情内容未核验</t>
        </is>
      </c>
      <c r="L405" t="inlineStr">
        <is>
          <t>200</t>
        </is>
      </c>
      <c r="M405" t="inlineStr"/>
      <c r="N405" t="inlineStr">
        <is>
          <t>是</t>
        </is>
      </c>
      <c r="O405" t="inlineStr">
        <is>
          <t>旧抓取仅证明请求返回；HTTP 200不能作为详情核验依据</t>
        </is>
      </c>
    </row>
    <row r="406">
      <c r="A406" t="inlineStr">
        <is>
          <t>NMC-WEB-24092</t>
        </is>
      </c>
      <c r="B406" t="inlineStr">
        <is>
          <t>https://www.chnmuseum.cn/zp/zpml/201812/t20181218_24092.shtml</t>
        </is>
      </c>
      <c r="C406" t="inlineStr">
        <is>
          <t>接口+列表</t>
        </is>
      </c>
      <c r="D406" t="inlineStr">
        <is>
          <t>民国初年的知识妇女形象</t>
        </is>
      </c>
      <c r="E406" t="inlineStr">
        <is>
          <t>民国初年的知识妇女形象</t>
        </is>
      </c>
      <c r="F406" t="inlineStr">
        <is>
          <t>现当代</t>
        </is>
      </c>
      <c r="G406" t="inlineStr"/>
      <c r="H406" t="inlineStr">
        <is>
          <t>https://www.chnmuseum.cn/zp/zpml/201812//P020181218726411601932.jpg</t>
        </is>
      </c>
      <c r="I406" t="inlineStr">
        <is>
          <t>2018/12/18 20:10:41</t>
        </is>
      </c>
      <c r="J406" t="inlineStr"/>
      <c r="K406" t="inlineStr">
        <is>
          <t>详情内容未核验</t>
        </is>
      </c>
      <c r="L406" t="inlineStr">
        <is>
          <t>200</t>
        </is>
      </c>
      <c r="M406" t="inlineStr"/>
      <c r="N406" t="inlineStr">
        <is>
          <t>是</t>
        </is>
      </c>
      <c r="O406" t="inlineStr">
        <is>
          <t>旧抓取仅证明请求返回；HTTP 200不能作为详情核验依据</t>
        </is>
      </c>
    </row>
    <row r="407">
      <c r="A407" t="inlineStr">
        <is>
          <t>NMC-WEB-24093</t>
        </is>
      </c>
      <c r="B407" t="inlineStr">
        <is>
          <t>https://www.chnmuseum.cn/zp/zpml/201812/t20181218_24093.shtml</t>
        </is>
      </c>
      <c r="C407" t="inlineStr">
        <is>
          <t>接口+列表</t>
        </is>
      </c>
      <c r="D407" t="inlineStr">
        <is>
          <t>“女子西洋画学校”的两名毕业...</t>
        </is>
      </c>
      <c r="E407" t="inlineStr">
        <is>
          <t>“女子西洋画学校”的两名毕业生合影</t>
        </is>
      </c>
      <c r="F407" t="inlineStr">
        <is>
          <t>现当代</t>
        </is>
      </c>
      <c r="G407" t="inlineStr"/>
      <c r="H407" t="inlineStr">
        <is>
          <t>https://www.chnmuseum.cn/zp/zpml/201812//P020181218726427865986.jpg</t>
        </is>
      </c>
      <c r="I407" t="inlineStr">
        <is>
          <t>2018/12/18 20:10:43</t>
        </is>
      </c>
      <c r="J407" t="inlineStr"/>
      <c r="K407" t="inlineStr">
        <is>
          <t>详情内容未核验</t>
        </is>
      </c>
      <c r="L407" t="inlineStr">
        <is>
          <t>200</t>
        </is>
      </c>
      <c r="M407" t="inlineStr"/>
      <c r="N407" t="inlineStr">
        <is>
          <t>否</t>
        </is>
      </c>
      <c r="O407" t="inlineStr">
        <is>
          <t>旧抓取仅证明请求返回；HTTP 200不能作为详情核验依据</t>
        </is>
      </c>
    </row>
    <row r="408">
      <c r="A408" t="inlineStr">
        <is>
          <t>NMC-WEB-24094</t>
        </is>
      </c>
      <c r="B408" t="inlineStr">
        <is>
          <t>https://www.chnmuseum.cn/zp/zpml/201812/t20181218_24094.shtml</t>
        </is>
      </c>
      <c r="C408" t="inlineStr">
        <is>
          <t>接口+列表</t>
        </is>
      </c>
      <c r="D408" t="inlineStr">
        <is>
          <t>民国年间高等学校外语系的女学...</t>
        </is>
      </c>
      <c r="E408" t="inlineStr">
        <is>
          <t>民国年间高等学校外语系的女学生演出法文剧《花语》时的剧照</t>
        </is>
      </c>
      <c r="F408" t="inlineStr">
        <is>
          <t>现当代</t>
        </is>
      </c>
      <c r="G408" t="inlineStr"/>
      <c r="H408" t="inlineStr">
        <is>
          <t>https://www.chnmuseum.cn/zp/zpml/201812//P020181218726443533244.jpg</t>
        </is>
      </c>
      <c r="I408" t="inlineStr">
        <is>
          <t>2018/12/18 20:10:44</t>
        </is>
      </c>
      <c r="J408" t="inlineStr"/>
      <c r="K408" t="inlineStr">
        <is>
          <t>详情内容未核验</t>
        </is>
      </c>
      <c r="L408" t="inlineStr">
        <is>
          <t>200</t>
        </is>
      </c>
      <c r="M408" t="inlineStr"/>
      <c r="N408" t="inlineStr">
        <is>
          <t>否</t>
        </is>
      </c>
      <c r="O408" t="inlineStr">
        <is>
          <t>旧抓取仅证明请求返回；HTTP 200不能作为详情核验依据</t>
        </is>
      </c>
    </row>
    <row r="409">
      <c r="A409" t="inlineStr">
        <is>
          <t>NMC-WEB-24095</t>
        </is>
      </c>
      <c r="B409" t="inlineStr">
        <is>
          <t>https://www.chnmuseum.cn/zp/zpml/201812/t20181218_24095.shtml</t>
        </is>
      </c>
      <c r="C409" t="inlineStr">
        <is>
          <t>接口+列表</t>
        </is>
      </c>
      <c r="D409" t="inlineStr">
        <is>
          <t>民国时期著名妇女活动家李德全...</t>
        </is>
      </c>
      <c r="E409" t="inlineStr">
        <is>
          <t>民国时期著名妇女活动家李德全和女子革命军成员在一起</t>
        </is>
      </c>
      <c r="F409" t="inlineStr">
        <is>
          <t>现当代</t>
        </is>
      </c>
      <c r="G409" t="inlineStr"/>
      <c r="H409" t="inlineStr">
        <is>
          <t>https://www.chnmuseum.cn/zp/zpml/201812//P020181218726459872206.jpg</t>
        </is>
      </c>
      <c r="I409" t="inlineStr">
        <is>
          <t>2018/12/18 20:10:46</t>
        </is>
      </c>
      <c r="J409" t="inlineStr"/>
      <c r="K409" t="inlineStr">
        <is>
          <t>详情内容未核验</t>
        </is>
      </c>
      <c r="L409" t="inlineStr">
        <is>
          <t>200</t>
        </is>
      </c>
      <c r="M409" t="inlineStr"/>
      <c r="N409" t="inlineStr">
        <is>
          <t>否</t>
        </is>
      </c>
      <c r="O409" t="inlineStr">
        <is>
          <t>旧抓取仅证明请求返回；HTTP 200不能作为详情核验依据</t>
        </is>
      </c>
    </row>
    <row r="410">
      <c r="A410" t="inlineStr">
        <is>
          <t>NMC-WEB-24096</t>
        </is>
      </c>
      <c r="B410" t="inlineStr">
        <is>
          <t>https://www.chnmuseum.cn/zp/zpml/201812/t20181218_24096.shtml</t>
        </is>
      </c>
      <c r="C410" t="inlineStr">
        <is>
          <t>接口+列表</t>
        </is>
      </c>
      <c r="D410" t="inlineStr">
        <is>
          <t>民国初年的新女性</t>
        </is>
      </c>
      <c r="E410" t="inlineStr">
        <is>
          <t>民国初年的新女性</t>
        </is>
      </c>
      <c r="F410" t="inlineStr">
        <is>
          <t>现当代</t>
        </is>
      </c>
      <c r="G410" t="inlineStr"/>
      <c r="H410" t="inlineStr">
        <is>
          <t>https://www.chnmuseum.cn/zp/zpml/201812//P020181218726476138434.jpg</t>
        </is>
      </c>
      <c r="I410" t="inlineStr">
        <is>
          <t>2018/12/18 20:10:48</t>
        </is>
      </c>
      <c r="J410" t="inlineStr"/>
      <c r="K410" t="inlineStr">
        <is>
          <t>详情内容未核验</t>
        </is>
      </c>
      <c r="L410" t="inlineStr">
        <is>
          <t>200</t>
        </is>
      </c>
      <c r="M410" t="inlineStr"/>
      <c r="N410" t="inlineStr">
        <is>
          <t>是</t>
        </is>
      </c>
      <c r="O410" t="inlineStr">
        <is>
          <t>旧抓取仅证明请求返回；HTTP 200不能作为详情核验依据</t>
        </is>
      </c>
    </row>
    <row r="411">
      <c r="A411" t="inlineStr">
        <is>
          <t>NMC-WEB-24097</t>
        </is>
      </c>
      <c r="B411" t="inlineStr">
        <is>
          <t>https://www.chnmuseum.cn/zp/zpml/201812/t20181218_24097.shtml</t>
        </is>
      </c>
      <c r="C411" t="inlineStr">
        <is>
          <t>接口+列表</t>
        </is>
      </c>
      <c r="D411" t="inlineStr">
        <is>
          <t>民国年间，广州妇女正在为选举...</t>
        </is>
      </c>
      <c r="E411" t="inlineStr">
        <is>
          <t>民国年间，广州妇女正在为选举广州市参议投票</t>
        </is>
      </c>
      <c r="F411" t="inlineStr">
        <is>
          <t>现当代</t>
        </is>
      </c>
      <c r="G411" t="inlineStr"/>
      <c r="H411" t="inlineStr">
        <is>
          <t>https://www.chnmuseum.cn/zp/zpml/201812//P020181218726494933137.jpg</t>
        </is>
      </c>
      <c r="I411" t="inlineStr">
        <is>
          <t>2018/12/18 20:10:50</t>
        </is>
      </c>
      <c r="J411" t="inlineStr"/>
      <c r="K411" t="inlineStr">
        <is>
          <t>详情内容未核验</t>
        </is>
      </c>
      <c r="L411" t="inlineStr">
        <is>
          <t>200</t>
        </is>
      </c>
      <c r="M411" t="inlineStr"/>
      <c r="N411" t="inlineStr">
        <is>
          <t>否</t>
        </is>
      </c>
      <c r="O411" t="inlineStr">
        <is>
          <t>旧抓取仅证明请求返回；HTTP 200不能作为详情核验依据</t>
        </is>
      </c>
    </row>
    <row r="412">
      <c r="A412" t="inlineStr">
        <is>
          <t>NMC-WEB-24098</t>
        </is>
      </c>
      <c r="B412" t="inlineStr">
        <is>
          <t>https://www.chnmuseum.cn/zp/zpml/201812/t20181218_24098.shtml</t>
        </is>
      </c>
      <c r="C412" t="inlineStr">
        <is>
          <t>接口+列表</t>
        </is>
      </c>
      <c r="D412" t="inlineStr">
        <is>
          <t>1929年8月妇女联合会代表在天...</t>
        </is>
      </c>
      <c r="E412" t="inlineStr">
        <is>
          <t>1929年8月妇女联合会代表在天安门前演讲时的情景</t>
        </is>
      </c>
      <c r="F412" t="inlineStr">
        <is>
          <t>现当代</t>
        </is>
      </c>
      <c r="G412" t="inlineStr"/>
      <c r="H412" t="inlineStr">
        <is>
          <t>https://www.chnmuseum.cn/zp/zpml/201812//P020181218726511304643.jpg</t>
        </is>
      </c>
      <c r="I412" t="inlineStr">
        <is>
          <t>2018/12/18 20:10:51</t>
        </is>
      </c>
      <c r="J412" t="inlineStr"/>
      <c r="K412" t="inlineStr">
        <is>
          <t>详情内容未核验</t>
        </is>
      </c>
      <c r="L412" t="inlineStr">
        <is>
          <t>200</t>
        </is>
      </c>
      <c r="M412" t="inlineStr"/>
      <c r="N412" t="inlineStr">
        <is>
          <t>否</t>
        </is>
      </c>
      <c r="O412" t="inlineStr">
        <is>
          <t>旧抓取仅证明请求返回；HTTP 200不能作为详情核验依据</t>
        </is>
      </c>
    </row>
    <row r="413">
      <c r="A413" t="inlineStr">
        <is>
          <t>NMC-WEB-24099</t>
        </is>
      </c>
      <c r="B413" t="inlineStr">
        <is>
          <t>https://www.chnmuseum.cn/zp/zpml/201812/t20181218_24099.shtml</t>
        </is>
      </c>
      <c r="C413" t="inlineStr">
        <is>
          <t>接口+列表</t>
        </is>
      </c>
      <c r="D413" t="inlineStr">
        <is>
          <t>参加孙中山逝世周年纪念大会的...</t>
        </is>
      </c>
      <c r="E413" t="inlineStr">
        <is>
          <t>参加孙中山逝世周年纪念大会的女学生们正在故宫太和殿前集合队伍</t>
        </is>
      </c>
      <c r="F413" t="inlineStr">
        <is>
          <t>现当代</t>
        </is>
      </c>
      <c r="G413" t="inlineStr"/>
      <c r="H413" t="inlineStr">
        <is>
          <t>https://www.chnmuseum.cn/zp/zpml/201812//P020181218726532718507.jpg</t>
        </is>
      </c>
      <c r="I413" t="inlineStr">
        <is>
          <t>2018/12/18 20:10:53</t>
        </is>
      </c>
      <c r="J413" t="inlineStr"/>
      <c r="K413" t="inlineStr">
        <is>
          <t>详情内容未核验</t>
        </is>
      </c>
      <c r="L413" t="inlineStr">
        <is>
          <t>200</t>
        </is>
      </c>
      <c r="M413" t="inlineStr"/>
      <c r="N413" t="inlineStr">
        <is>
          <t>否</t>
        </is>
      </c>
      <c r="O413" t="inlineStr">
        <is>
          <t>旧抓取仅证明请求返回；HTTP 200不能作为详情核验依据</t>
        </is>
      </c>
    </row>
    <row r="414">
      <c r="A414" t="inlineStr">
        <is>
          <t>NMC-WEB-24100</t>
        </is>
      </c>
      <c r="B414" t="inlineStr">
        <is>
          <t>https://www.chnmuseum.cn/zp/zpml/201812/t20181218_24100.shtml</t>
        </is>
      </c>
      <c r="C414" t="inlineStr">
        <is>
          <t>接口+列表</t>
        </is>
      </c>
      <c r="D414" t="inlineStr">
        <is>
          <t>声援上海、汉口同胞的女学生游...</t>
        </is>
      </c>
      <c r="E414" t="inlineStr">
        <is>
          <t>声援上海、汉口同胞的女学生游行队伍</t>
        </is>
      </c>
      <c r="F414" t="inlineStr">
        <is>
          <t>现当代</t>
        </is>
      </c>
      <c r="G414" t="inlineStr"/>
      <c r="H414" t="inlineStr">
        <is>
          <t>https://www.chnmuseum.cn/zp/zpml/201812//P020181218726549154660.jpg</t>
        </is>
      </c>
      <c r="I414" t="inlineStr">
        <is>
          <t>2018/12/18 20:10:55</t>
        </is>
      </c>
      <c r="J414" t="inlineStr"/>
      <c r="K414" t="inlineStr">
        <is>
          <t>详情内容未核验</t>
        </is>
      </c>
      <c r="L414" t="inlineStr">
        <is>
          <t>200</t>
        </is>
      </c>
      <c r="M414" t="inlineStr"/>
      <c r="N414" t="inlineStr">
        <is>
          <t>否</t>
        </is>
      </c>
      <c r="O414" t="inlineStr">
        <is>
          <t>旧抓取仅证明请求返回；HTTP 200不能作为详情核验依据</t>
        </is>
      </c>
    </row>
    <row r="415">
      <c r="A415" t="inlineStr">
        <is>
          <t>NMC-WEB-24101</t>
        </is>
      </c>
      <c r="B415" t="inlineStr">
        <is>
          <t>https://www.chnmuseum.cn/zp/zpml/201812/t20181218_24101.shtml</t>
        </is>
      </c>
      <c r="C415" t="inlineStr">
        <is>
          <t>接口+列表</t>
        </is>
      </c>
      <c r="D415" t="inlineStr">
        <is>
          <t>近代洋务运动代表人物张之洞的...</t>
        </is>
      </c>
      <c r="E415" t="inlineStr">
        <is>
          <t>近代洋务运动代表人物张之洞的全家照</t>
        </is>
      </c>
      <c r="F415" t="inlineStr">
        <is>
          <t>清,晚清</t>
        </is>
      </c>
      <c r="G415" t="inlineStr"/>
      <c r="H415" t="inlineStr">
        <is>
          <t>https://www.chnmuseum.cn/zp/zpml/201812//P020181218726565474149.jpg</t>
        </is>
      </c>
      <c r="I415" t="inlineStr">
        <is>
          <t>2018/12/18 20:10:57</t>
        </is>
      </c>
      <c r="J415" t="inlineStr"/>
      <c r="K415" t="inlineStr">
        <is>
          <t>详情内容未核验</t>
        </is>
      </c>
      <c r="L415" t="inlineStr">
        <is>
          <t>200</t>
        </is>
      </c>
      <c r="M415" t="inlineStr"/>
      <c r="N415" t="inlineStr">
        <is>
          <t>否</t>
        </is>
      </c>
      <c r="O415" t="inlineStr">
        <is>
          <t>旧抓取仅证明请求返回；HTTP 200不能作为详情核验依据</t>
        </is>
      </c>
    </row>
    <row r="416">
      <c r="A416" t="inlineStr">
        <is>
          <t>NMC-WEB-24102</t>
        </is>
      </c>
      <c r="B416" t="inlineStr">
        <is>
          <t>https://www.chnmuseum.cn/zp/zpml/201812/t20181218_24102.shtml</t>
        </is>
      </c>
      <c r="C416" t="inlineStr">
        <is>
          <t>接口+列表</t>
        </is>
      </c>
      <c r="D416" t="inlineStr">
        <is>
          <t>毓朗贝勒福晋与大格格等贵妇的...</t>
        </is>
      </c>
      <c r="E416" t="inlineStr">
        <is>
          <t>毓朗贝勒福晋与大格格等贵妇的合影</t>
        </is>
      </c>
      <c r="F416" t="inlineStr">
        <is>
          <t>清,晚清</t>
        </is>
      </c>
      <c r="G416" t="inlineStr"/>
      <c r="H416" t="inlineStr">
        <is>
          <t>https://www.chnmuseum.cn/zp/zpml/201812//P020181218726585963813.jpg</t>
        </is>
      </c>
      <c r="I416" t="inlineStr">
        <is>
          <t>2018/12/18 20:10:59</t>
        </is>
      </c>
      <c r="J416" t="inlineStr"/>
      <c r="K416" t="inlineStr">
        <is>
          <t>详情内容未核验</t>
        </is>
      </c>
      <c r="L416" t="inlineStr">
        <is>
          <t>200</t>
        </is>
      </c>
      <c r="M416" t="inlineStr"/>
      <c r="N416" t="inlineStr">
        <is>
          <t>否</t>
        </is>
      </c>
      <c r="O416" t="inlineStr">
        <is>
          <t>旧抓取仅证明请求返回；HTTP 200不能作为详情核验依据</t>
        </is>
      </c>
    </row>
    <row r="417">
      <c r="A417" t="inlineStr">
        <is>
          <t>NMC-WEB-24103</t>
        </is>
      </c>
      <c r="B417" t="inlineStr">
        <is>
          <t>https://www.chnmuseum.cn/zp/zpml/201812/t20181218_24103.shtml</t>
        </is>
      </c>
      <c r="C417" t="inlineStr">
        <is>
          <t>接口+列表</t>
        </is>
      </c>
      <c r="D417" t="inlineStr">
        <is>
          <t>蒙古科尔沁博多勒葛台和硕亲王...</t>
        </is>
      </c>
      <c r="E417" t="inlineStr">
        <is>
          <t>蒙古科尔沁博多勒葛台和硕亲王阿穆尔灵圭在光绪初年的留影</t>
        </is>
      </c>
      <c r="F417" t="inlineStr">
        <is>
          <t>清,晚清</t>
        </is>
      </c>
      <c r="G417" t="inlineStr"/>
      <c r="H417" t="inlineStr">
        <is>
          <t>https://www.chnmuseum.cn/zp/zpml/201812//P020181218726603954531.jpg</t>
        </is>
      </c>
      <c r="I417" t="inlineStr">
        <is>
          <t>2018/12/18 20:11:00</t>
        </is>
      </c>
      <c r="J417" t="inlineStr"/>
      <c r="K417" t="inlineStr">
        <is>
          <t>详情内容未核验</t>
        </is>
      </c>
      <c r="L417" t="inlineStr">
        <is>
          <t>200</t>
        </is>
      </c>
      <c r="M417" t="inlineStr"/>
      <c r="N417" t="inlineStr">
        <is>
          <t>否</t>
        </is>
      </c>
      <c r="O417" t="inlineStr">
        <is>
          <t>旧抓取仅证明请求返回；HTTP 200不能作为详情核验依据</t>
        </is>
      </c>
    </row>
    <row r="418">
      <c r="A418" t="inlineStr">
        <is>
          <t>NMC-WEB-24104</t>
        </is>
      </c>
      <c r="B418" t="inlineStr">
        <is>
          <t>https://www.chnmuseum.cn/zp/zpml/201812/t20181218_24104.shtml</t>
        </is>
      </c>
      <c r="C418" t="inlineStr">
        <is>
          <t>接口+列表</t>
        </is>
      </c>
      <c r="D418" t="inlineStr">
        <is>
          <t>科尔沁亲王阿穆尔灵圭和夫人、...</t>
        </is>
      </c>
      <c r="E418" t="inlineStr">
        <is>
          <t>科尔沁亲王阿穆尔灵圭和夫人、儿子的合影（右坐者似为亲王之妹）</t>
        </is>
      </c>
      <c r="F418" t="inlineStr">
        <is>
          <t>清,晚清</t>
        </is>
      </c>
      <c r="G418" t="inlineStr"/>
      <c r="H418" t="inlineStr">
        <is>
          <t>https://www.chnmuseum.cn/zp/zpml/201812//P020181218726621967556.jpg</t>
        </is>
      </c>
      <c r="I418" t="inlineStr">
        <is>
          <t>2018/12/18 20:11:02</t>
        </is>
      </c>
      <c r="J418" t="inlineStr"/>
      <c r="K418" t="inlineStr">
        <is>
          <t>详情内容未核验</t>
        </is>
      </c>
      <c r="L418" t="inlineStr">
        <is>
          <t>200</t>
        </is>
      </c>
      <c r="M418" t="inlineStr"/>
      <c r="N418" t="inlineStr">
        <is>
          <t>否</t>
        </is>
      </c>
      <c r="O418" t="inlineStr">
        <is>
          <t>旧抓取仅证明请求返回；HTTP 200不能作为详情核验依据</t>
        </is>
      </c>
    </row>
    <row r="419">
      <c r="A419" t="inlineStr">
        <is>
          <t>NMC-WEB-24105</t>
        </is>
      </c>
      <c r="B419" t="inlineStr">
        <is>
          <t>https://www.chnmuseum.cn/zp/zpml/201812/t20181218_24105.shtml</t>
        </is>
      </c>
      <c r="C419" t="inlineStr">
        <is>
          <t>接口+列表</t>
        </is>
      </c>
      <c r="D419" t="inlineStr">
        <is>
          <t>科尔沁亲王阿穆尔灵圭与其妾的...</t>
        </is>
      </c>
      <c r="E419" t="inlineStr">
        <is>
          <t>科尔沁亲王阿穆尔灵圭与其妾的合照</t>
        </is>
      </c>
      <c r="F419" t="inlineStr">
        <is>
          <t>清,晚清</t>
        </is>
      </c>
      <c r="G419" t="inlineStr"/>
      <c r="H419" t="inlineStr">
        <is>
          <t>https://www.chnmuseum.cn/zp/zpml/201812//P020181218726640113897.jpg</t>
        </is>
      </c>
      <c r="I419" t="inlineStr">
        <is>
          <t>2018/12/18 20:11:04</t>
        </is>
      </c>
      <c r="J419" t="inlineStr"/>
      <c r="K419" t="inlineStr">
        <is>
          <t>详情内容未核验</t>
        </is>
      </c>
      <c r="L419" t="inlineStr">
        <is>
          <t>200</t>
        </is>
      </c>
      <c r="M419" t="inlineStr"/>
      <c r="N419" t="inlineStr">
        <is>
          <t>否</t>
        </is>
      </c>
      <c r="O419" t="inlineStr">
        <is>
          <t>旧抓取仅证明请求返回；HTTP 200不能作为详情核验依据</t>
        </is>
      </c>
    </row>
    <row r="420">
      <c r="A420" t="inlineStr">
        <is>
          <t>NMC-WEB-24106</t>
        </is>
      </c>
      <c r="B420" t="inlineStr">
        <is>
          <t>https://www.chnmuseum.cn/zp/zpml/201812/t20181218_24106.shtml</t>
        </is>
      </c>
      <c r="C420" t="inlineStr">
        <is>
          <t>接口+列表</t>
        </is>
      </c>
      <c r="D420" t="inlineStr">
        <is>
          <t>科尔沁亲王阿穆尔灵圭的长子辅...</t>
        </is>
      </c>
      <c r="E420" t="inlineStr">
        <is>
          <t>科尔沁亲王阿穆尔灵圭的长子辅国公和希格10岁时的留影</t>
        </is>
      </c>
      <c r="F420" t="inlineStr">
        <is>
          <t>清,晚清</t>
        </is>
      </c>
      <c r="G420" t="inlineStr"/>
      <c r="H420" t="inlineStr">
        <is>
          <t>https://www.chnmuseum.cn/zp/zpml/201812//P020181218726657753709.jpg</t>
        </is>
      </c>
      <c r="I420" t="inlineStr">
        <is>
          <t>2018/12/18 20:11:06</t>
        </is>
      </c>
      <c r="J420" t="inlineStr"/>
      <c r="K420" t="inlineStr">
        <is>
          <t>详情内容未核验</t>
        </is>
      </c>
      <c r="L420" t="inlineStr">
        <is>
          <t>200</t>
        </is>
      </c>
      <c r="M420" t="inlineStr"/>
      <c r="N420" t="inlineStr">
        <is>
          <t>否</t>
        </is>
      </c>
      <c r="O420" t="inlineStr">
        <is>
          <t>旧抓取仅证明请求返回；HTTP 200不能作为详情核验依据</t>
        </is>
      </c>
    </row>
    <row r="421">
      <c r="A421" t="inlineStr">
        <is>
          <t>NMC-WEB-24107</t>
        </is>
      </c>
      <c r="B421" t="inlineStr">
        <is>
          <t>https://www.chnmuseum.cn/zp/zpml/201812/t20181218_24107.shtml</t>
        </is>
      </c>
      <c r="C421" t="inlineStr">
        <is>
          <t>接口+列表</t>
        </is>
      </c>
      <c r="D421" t="inlineStr">
        <is>
          <t>喀尔喀蒙古赛因诺颜部亲王那彦图</t>
        </is>
      </c>
      <c r="E421" t="inlineStr">
        <is>
          <t>喀尔喀蒙古赛因诺颜部亲王那彦图</t>
        </is>
      </c>
      <c r="F421" t="inlineStr">
        <is>
          <t>清,晚清</t>
        </is>
      </c>
      <c r="G421" t="inlineStr"/>
      <c r="H421" t="inlineStr">
        <is>
          <t>https://www.chnmuseum.cn/zp/zpml/201812//P020181218726675846210.jpg</t>
        </is>
      </c>
      <c r="I421" t="inlineStr">
        <is>
          <t>2018/12/18 20:11:08</t>
        </is>
      </c>
      <c r="J421" t="inlineStr"/>
      <c r="K421" t="inlineStr">
        <is>
          <t>详情内容未核验</t>
        </is>
      </c>
      <c r="L421" t="inlineStr">
        <is>
          <t>200</t>
        </is>
      </c>
      <c r="M421" t="inlineStr"/>
      <c r="N421" t="inlineStr">
        <is>
          <t>是</t>
        </is>
      </c>
      <c r="O421" t="inlineStr">
        <is>
          <t>旧抓取仅证明请求返回；HTTP 200不能作为详情核验依据</t>
        </is>
      </c>
    </row>
    <row r="422">
      <c r="A422" t="inlineStr">
        <is>
          <t>NMC-WEB-24108</t>
        </is>
      </c>
      <c r="B422" t="inlineStr">
        <is>
          <t>https://www.chnmuseum.cn/zp/zpml/201812/t20181218_24108.shtml</t>
        </is>
      </c>
      <c r="C422" t="inlineStr">
        <is>
          <t>接口+列表</t>
        </is>
      </c>
      <c r="D422" t="inlineStr">
        <is>
          <t>那彦图与其子女的合影</t>
        </is>
      </c>
      <c r="E422" t="inlineStr">
        <is>
          <t>那彦图与其子女的合影</t>
        </is>
      </c>
      <c r="F422" t="inlineStr">
        <is>
          <t>清,晚清</t>
        </is>
      </c>
      <c r="G422" t="inlineStr"/>
      <c r="H422" t="inlineStr">
        <is>
          <t>https://www.chnmuseum.cn/zp/zpml/201812//P020181218726694365786.jpg</t>
        </is>
      </c>
      <c r="I422" t="inlineStr">
        <is>
          <t>2018/12/18 20:11:10</t>
        </is>
      </c>
      <c r="J422" t="inlineStr"/>
      <c r="K422" t="inlineStr">
        <is>
          <t>详情内容未核验</t>
        </is>
      </c>
      <c r="L422" t="inlineStr">
        <is>
          <t>200</t>
        </is>
      </c>
      <c r="M422" t="inlineStr"/>
      <c r="N422" t="inlineStr">
        <is>
          <t>是</t>
        </is>
      </c>
      <c r="O422" t="inlineStr">
        <is>
          <t>旧抓取仅证明请求返回；HTTP 200不能作为详情核验依据</t>
        </is>
      </c>
    </row>
    <row r="423">
      <c r="A423" t="inlineStr">
        <is>
          <t>NMC-WEB-24109</t>
        </is>
      </c>
      <c r="B423" t="inlineStr">
        <is>
          <t>https://www.chnmuseum.cn/zp/zpml/201812/t20181218_24109.shtml</t>
        </is>
      </c>
      <c r="C423" t="inlineStr">
        <is>
          <t>接口+列表</t>
        </is>
      </c>
      <c r="D423" t="inlineStr">
        <is>
          <t>蒙古喀尔喀亲王那彦图的眷属合影</t>
        </is>
      </c>
      <c r="E423" t="inlineStr">
        <is>
          <t>蒙古喀尔喀亲王那彦图的眷属合影</t>
        </is>
      </c>
      <c r="F423" t="inlineStr">
        <is>
          <t>清,晚清</t>
        </is>
      </c>
      <c r="G423" t="inlineStr"/>
      <c r="H423" t="inlineStr">
        <is>
          <t>https://www.chnmuseum.cn/zp/zpml/201812//P020181218726712166605.jpg</t>
        </is>
      </c>
      <c r="I423" t="inlineStr">
        <is>
          <t>2018/12/18 20:11:11</t>
        </is>
      </c>
      <c r="J423" t="inlineStr"/>
      <c r="K423" t="inlineStr">
        <is>
          <t>详情内容未核验</t>
        </is>
      </c>
      <c r="L423" t="inlineStr">
        <is>
          <t>200</t>
        </is>
      </c>
      <c r="M423" t="inlineStr"/>
      <c r="N423" t="inlineStr">
        <is>
          <t>是</t>
        </is>
      </c>
      <c r="O423" t="inlineStr">
        <is>
          <t>旧抓取仅证明请求返回；HTTP 200不能作为详情核验依据</t>
        </is>
      </c>
    </row>
    <row r="424">
      <c r="A424" t="inlineStr">
        <is>
          <t>NMC-WEB-24110</t>
        </is>
      </c>
      <c r="B424" t="inlineStr">
        <is>
          <t>https://www.chnmuseum.cn/zp/zpml/201812/t20181218_24110.shtml</t>
        </is>
      </c>
      <c r="C424" t="inlineStr">
        <is>
          <t>接口+列表</t>
        </is>
      </c>
      <c r="D424" t="inlineStr">
        <is>
          <t>清末的一张全家福</t>
        </is>
      </c>
      <c r="E424" t="inlineStr">
        <is>
          <t>清末的一张全家福</t>
        </is>
      </c>
      <c r="F424" t="inlineStr">
        <is>
          <t>清,晚清</t>
        </is>
      </c>
      <c r="G424" t="inlineStr"/>
      <c r="H424" t="inlineStr">
        <is>
          <t>https://www.chnmuseum.cn/zp/zpml/201812//P020181218726732496362.jpg</t>
        </is>
      </c>
      <c r="I424" t="inlineStr">
        <is>
          <t>2018/12/18 20:11:13</t>
        </is>
      </c>
      <c r="J424" t="inlineStr"/>
      <c r="K424" t="inlineStr">
        <is>
          <t>详情内容未核验</t>
        </is>
      </c>
      <c r="L424" t="inlineStr">
        <is>
          <t>200</t>
        </is>
      </c>
      <c r="M424" t="inlineStr"/>
      <c r="N424" t="inlineStr">
        <is>
          <t>是</t>
        </is>
      </c>
      <c r="O424" t="inlineStr">
        <is>
          <t>旧抓取仅证明请求返回；HTTP 200不能作为详情核验依据</t>
        </is>
      </c>
    </row>
    <row r="425">
      <c r="A425" t="inlineStr">
        <is>
          <t>NMC-WEB-24111</t>
        </is>
      </c>
      <c r="B425" t="inlineStr">
        <is>
          <t>https://www.chnmuseum.cn/zp/zpml/201812/t20181218_24111.shtml</t>
        </is>
      </c>
      <c r="C425" t="inlineStr">
        <is>
          <t>接口+列表</t>
        </is>
      </c>
      <c r="D425" t="inlineStr">
        <is>
          <t>旗装新婚夫妇</t>
        </is>
      </c>
      <c r="E425" t="inlineStr">
        <is>
          <t>旗装新婚夫妇</t>
        </is>
      </c>
      <c r="F425" t="inlineStr">
        <is>
          <t>清,晚清</t>
        </is>
      </c>
      <c r="G425" t="inlineStr"/>
      <c r="H425" t="inlineStr">
        <is>
          <t>https://www.chnmuseum.cn/zp/zpml/201812//P020181218726749889529.jpg</t>
        </is>
      </c>
      <c r="I425" t="inlineStr">
        <is>
          <t>2018/12/18 20:11:15</t>
        </is>
      </c>
      <c r="J425" t="inlineStr"/>
      <c r="K425" t="inlineStr">
        <is>
          <t>详情内容未核验</t>
        </is>
      </c>
      <c r="L425" t="inlineStr">
        <is>
          <t>200</t>
        </is>
      </c>
      <c r="M425" t="inlineStr"/>
      <c r="N425" t="inlineStr">
        <is>
          <t>是</t>
        </is>
      </c>
      <c r="O425" t="inlineStr">
        <is>
          <t>旧抓取仅证明请求返回；HTTP 200不能作为详情核验依据</t>
        </is>
      </c>
    </row>
    <row r="426">
      <c r="A426" t="inlineStr">
        <is>
          <t>NMC-WEB-24112</t>
        </is>
      </c>
      <c r="B426" t="inlineStr">
        <is>
          <t>https://www.chnmuseum.cn/zp/zpml/201812/t20181218_24112.shtml</t>
        </is>
      </c>
      <c r="C426" t="inlineStr">
        <is>
          <t>接口+列表</t>
        </is>
      </c>
      <c r="D426" t="inlineStr">
        <is>
          <t>清代贵族夫妻的合影</t>
        </is>
      </c>
      <c r="E426" t="inlineStr">
        <is>
          <t>清代贵族夫妻的合影</t>
        </is>
      </c>
      <c r="F426" t="inlineStr">
        <is>
          <t>清,晚清</t>
        </is>
      </c>
      <c r="G426" t="inlineStr"/>
      <c r="H426" t="inlineStr">
        <is>
          <t>https://www.chnmuseum.cn/zp/zpml/201812//P020181218726767891921.jpg</t>
        </is>
      </c>
      <c r="I426" t="inlineStr">
        <is>
          <t>2018/12/18 20:11:17</t>
        </is>
      </c>
      <c r="J426" t="inlineStr"/>
      <c r="K426" t="inlineStr">
        <is>
          <t>详情内容未核验</t>
        </is>
      </c>
      <c r="L426" t="inlineStr">
        <is>
          <t>200</t>
        </is>
      </c>
      <c r="M426" t="inlineStr"/>
      <c r="N426" t="inlineStr">
        <is>
          <t>是</t>
        </is>
      </c>
      <c r="O426" t="inlineStr">
        <is>
          <t>旧抓取仅证明请求返回；HTTP 200不能作为详情核验依据</t>
        </is>
      </c>
    </row>
    <row r="427">
      <c r="A427" t="inlineStr">
        <is>
          <t>NMC-WEB-24113</t>
        </is>
      </c>
      <c r="B427" t="inlineStr">
        <is>
          <t>https://www.chnmuseum.cn/zp/zpml/201812/t20181218_24113.shtml</t>
        </is>
      </c>
      <c r="C427" t="inlineStr">
        <is>
          <t>接口+列表</t>
        </is>
      </c>
      <c r="D427" t="inlineStr">
        <is>
          <t>清末夫妻（妾）合影</t>
        </is>
      </c>
      <c r="E427" t="inlineStr">
        <is>
          <t>清末夫妻（妾）合影</t>
        </is>
      </c>
      <c r="F427" t="inlineStr">
        <is>
          <t>清,晚清</t>
        </is>
      </c>
      <c r="G427" t="inlineStr"/>
      <c r="H427" t="inlineStr">
        <is>
          <t>https://www.chnmuseum.cn/zp/zpml/201812//P020181218726785411284.jpg</t>
        </is>
      </c>
      <c r="I427" t="inlineStr">
        <is>
          <t>2018/12/18 20:11:19</t>
        </is>
      </c>
      <c r="J427" t="inlineStr"/>
      <c r="K427" t="inlineStr">
        <is>
          <t>详情内容未核验</t>
        </is>
      </c>
      <c r="L427" t="inlineStr">
        <is>
          <t>200</t>
        </is>
      </c>
      <c r="M427" t="inlineStr"/>
      <c r="N427" t="inlineStr">
        <is>
          <t>是</t>
        </is>
      </c>
      <c r="O427" t="inlineStr">
        <is>
          <t>旧抓取仅证明请求返回；HTTP 200不能作为详情核验依据</t>
        </is>
      </c>
    </row>
    <row r="428">
      <c r="A428" t="inlineStr">
        <is>
          <t>NMC-WEB-24114</t>
        </is>
      </c>
      <c r="B428" t="inlineStr">
        <is>
          <t>https://www.chnmuseum.cn/zp/zpml/201812/t20181218_24114.shtml</t>
        </is>
      </c>
      <c r="C428" t="inlineStr">
        <is>
          <t>接口+列表</t>
        </is>
      </c>
      <c r="D428" t="inlineStr">
        <is>
          <t>旗装夫妇与满族老太太</t>
        </is>
      </c>
      <c r="E428" t="inlineStr">
        <is>
          <t>旗装夫妇与满族老太太</t>
        </is>
      </c>
      <c r="F428" t="inlineStr">
        <is>
          <t>清,晚清</t>
        </is>
      </c>
      <c r="G428" t="inlineStr"/>
      <c r="H428" t="inlineStr">
        <is>
          <t>https://www.chnmuseum.cn/zp/zpml/201812//P020181218726805703134.jpg</t>
        </is>
      </c>
      <c r="I428" t="inlineStr">
        <is>
          <t>2018/12/18 20:11:21</t>
        </is>
      </c>
      <c r="J428" t="inlineStr"/>
      <c r="K428" t="inlineStr">
        <is>
          <t>详情内容未核验</t>
        </is>
      </c>
      <c r="L428" t="inlineStr">
        <is>
          <t>200</t>
        </is>
      </c>
      <c r="M428" t="inlineStr"/>
      <c r="N428" t="inlineStr">
        <is>
          <t>是</t>
        </is>
      </c>
      <c r="O428" t="inlineStr">
        <is>
          <t>旧抓取仅证明请求返回；HTTP 200不能作为详情核验依据</t>
        </is>
      </c>
    </row>
    <row r="429">
      <c r="A429" t="inlineStr">
        <is>
          <t>NMC-WEB-24115</t>
        </is>
      </c>
      <c r="B429" t="inlineStr">
        <is>
          <t>https://www.chnmuseum.cn/zp/zpml/201812/t20181218_24115.shtml</t>
        </is>
      </c>
      <c r="C429" t="inlineStr">
        <is>
          <t>接口+列表</t>
        </is>
      </c>
      <c r="D429" t="inlineStr">
        <is>
          <t>清末在自家庭院中合影的满族大...</t>
        </is>
      </c>
      <c r="E429" t="inlineStr">
        <is>
          <t>清末在自家庭院中合影的满族大家庭</t>
        </is>
      </c>
      <c r="F429" t="inlineStr">
        <is>
          <t>清,晚清</t>
        </is>
      </c>
      <c r="G429" t="inlineStr"/>
      <c r="H429" t="inlineStr">
        <is>
          <t>https://www.chnmuseum.cn/zp/zpml/201812//P020181218726825877149.jpg</t>
        </is>
      </c>
      <c r="I429" t="inlineStr">
        <is>
          <t>2018/12/18 20:11:23</t>
        </is>
      </c>
      <c r="J429" t="inlineStr"/>
      <c r="K429" t="inlineStr">
        <is>
          <t>详情内容未核验</t>
        </is>
      </c>
      <c r="L429" t="inlineStr">
        <is>
          <t>200</t>
        </is>
      </c>
      <c r="M429" t="inlineStr"/>
      <c r="N429" t="inlineStr">
        <is>
          <t>否</t>
        </is>
      </c>
      <c r="O429" t="inlineStr">
        <is>
          <t>旧抓取仅证明请求返回；HTTP 200不能作为详情核验依据</t>
        </is>
      </c>
    </row>
    <row r="430">
      <c r="A430" t="inlineStr">
        <is>
          <t>NMC-WEB-24116</t>
        </is>
      </c>
      <c r="B430" t="inlineStr">
        <is>
          <t>https://www.chnmuseum.cn/zp/zpml/201812/t20181218_24116.shtml</t>
        </is>
      </c>
      <c r="C430" t="inlineStr">
        <is>
          <t>接口+列表</t>
        </is>
      </c>
      <c r="D430" t="inlineStr">
        <is>
          <t>清末家庭中祖孙三代的合影</t>
        </is>
      </c>
      <c r="E430" t="inlineStr">
        <is>
          <t>清末家庭中祖孙三代的合影</t>
        </is>
      </c>
      <c r="F430" t="inlineStr">
        <is>
          <t>清,晚清</t>
        </is>
      </c>
      <c r="G430" t="inlineStr"/>
      <c r="H430" t="inlineStr">
        <is>
          <t>https://www.chnmuseum.cn/zp/zpml/201812//P020181218726848827007.jpg</t>
        </is>
      </c>
      <c r="I430" t="inlineStr">
        <is>
          <t>2018/12/18 20:11:25</t>
        </is>
      </c>
      <c r="J430" t="inlineStr"/>
      <c r="K430" t="inlineStr">
        <is>
          <t>详情内容未核验</t>
        </is>
      </c>
      <c r="L430" t="inlineStr">
        <is>
          <t>200</t>
        </is>
      </c>
      <c r="M430" t="inlineStr"/>
      <c r="N430" t="inlineStr">
        <is>
          <t>是</t>
        </is>
      </c>
      <c r="O430" t="inlineStr">
        <is>
          <t>旧抓取仅证明请求返回；HTTP 200不能作为详情核验依据</t>
        </is>
      </c>
    </row>
    <row r="431">
      <c r="A431" t="inlineStr">
        <is>
          <t>NMC-WEB-24117</t>
        </is>
      </c>
      <c r="B431" t="inlineStr">
        <is>
          <t>https://www.chnmuseum.cn/zp/zpml/201812/t20181218_24117.shtml</t>
        </is>
      </c>
      <c r="C431" t="inlineStr">
        <is>
          <t>接口+列表</t>
        </is>
      </c>
      <c r="D431" t="inlineStr">
        <is>
          <t>晚清的满族人家生活小景</t>
        </is>
      </c>
      <c r="E431" t="inlineStr">
        <is>
          <t>晚清的满族人家生活小景</t>
        </is>
      </c>
      <c r="F431" t="inlineStr">
        <is>
          <t>清,晚清</t>
        </is>
      </c>
      <c r="G431" t="inlineStr"/>
      <c r="H431" t="inlineStr">
        <is>
          <t>https://www.chnmuseum.cn/zp/zpml/201812//P020181218726869545796.jpg</t>
        </is>
      </c>
      <c r="I431" t="inlineStr">
        <is>
          <t>2018/12/18 20:11:27</t>
        </is>
      </c>
      <c r="J431" t="inlineStr"/>
      <c r="K431" t="inlineStr">
        <is>
          <t>详情内容未核验</t>
        </is>
      </c>
      <c r="L431" t="inlineStr">
        <is>
          <t>200</t>
        </is>
      </c>
      <c r="M431" t="inlineStr"/>
      <c r="N431" t="inlineStr">
        <is>
          <t>是</t>
        </is>
      </c>
      <c r="O431" t="inlineStr">
        <is>
          <t>旧抓取仅证明请求返回；HTTP 200不能作为详情核验依据</t>
        </is>
      </c>
    </row>
    <row r="432">
      <c r="A432" t="inlineStr">
        <is>
          <t>NMC-WEB-24118</t>
        </is>
      </c>
      <c r="B432" t="inlineStr">
        <is>
          <t>https://www.chnmuseum.cn/zp/zpml/201812/t20181218_24118.shtml</t>
        </is>
      </c>
      <c r="C432" t="inlineStr">
        <is>
          <t>接口+列表</t>
        </is>
      </c>
      <c r="D432" t="inlineStr">
        <is>
          <t>清末大家庭中的母子集体合影</t>
        </is>
      </c>
      <c r="E432" t="inlineStr">
        <is>
          <t>清末大家庭中的母子集体合影</t>
        </is>
      </c>
      <c r="F432" t="inlineStr">
        <is>
          <t>清,晚清</t>
        </is>
      </c>
      <c r="G432" t="inlineStr"/>
      <c r="H432" t="inlineStr">
        <is>
          <t>https://www.chnmuseum.cn/zp/zpml/201812//P020181218726889519850.jpg</t>
        </is>
      </c>
      <c r="I432" t="inlineStr">
        <is>
          <t>2018/12/18 20:11:29</t>
        </is>
      </c>
      <c r="J432" t="inlineStr"/>
      <c r="K432" t="inlineStr">
        <is>
          <t>详情内容未核验</t>
        </is>
      </c>
      <c r="L432" t="inlineStr">
        <is>
          <t>200</t>
        </is>
      </c>
      <c r="M432" t="inlineStr"/>
      <c r="N432" t="inlineStr">
        <is>
          <t>是</t>
        </is>
      </c>
      <c r="O432" t="inlineStr">
        <is>
          <t>旧抓取仅证明请求返回；HTTP 200不能作为详情核验依据</t>
        </is>
      </c>
    </row>
    <row r="433">
      <c r="A433" t="inlineStr">
        <is>
          <t>NMC-WEB-24119</t>
        </is>
      </c>
      <c r="B433" t="inlineStr">
        <is>
          <t>https://www.chnmuseum.cn/zp/zpml/201812/t20181218_24119.shtml</t>
        </is>
      </c>
      <c r="C433" t="inlineStr">
        <is>
          <t>接口+列表</t>
        </is>
      </c>
      <c r="D433" t="inlineStr">
        <is>
          <t>清末的满族家庭</t>
        </is>
      </c>
      <c r="E433" t="inlineStr">
        <is>
          <t>清末的满族家庭</t>
        </is>
      </c>
      <c r="F433" t="inlineStr">
        <is>
          <t>清,晚清</t>
        </is>
      </c>
      <c r="G433" t="inlineStr"/>
      <c r="H433" t="inlineStr">
        <is>
          <t>https://www.chnmuseum.cn/zp/zpml/201812//P020181218726908726171.jpg</t>
        </is>
      </c>
      <c r="I433" t="inlineStr">
        <is>
          <t>2018/12/18 20:11:31</t>
        </is>
      </c>
      <c r="J433" t="inlineStr"/>
      <c r="K433" t="inlineStr">
        <is>
          <t>详情内容未核验</t>
        </is>
      </c>
      <c r="L433" t="inlineStr">
        <is>
          <t>200</t>
        </is>
      </c>
      <c r="M433" t="inlineStr"/>
      <c r="N433" t="inlineStr">
        <is>
          <t>是</t>
        </is>
      </c>
      <c r="O433" t="inlineStr">
        <is>
          <t>旧抓取仅证明请求返回；HTTP 200不能作为详情核验依据</t>
        </is>
      </c>
    </row>
    <row r="434">
      <c r="A434" t="inlineStr">
        <is>
          <t>NMC-WEB-24120</t>
        </is>
      </c>
      <c r="B434" t="inlineStr">
        <is>
          <t>https://www.chnmuseum.cn/zp/zpml/201812/t20181218_24120.shtml</t>
        </is>
      </c>
      <c r="C434" t="inlineStr">
        <is>
          <t>接口+列表</t>
        </is>
      </c>
      <c r="D434" t="inlineStr">
        <is>
          <t>清末照相馆“泰昌真容馆”所拍...</t>
        </is>
      </c>
      <c r="E434" t="inlineStr">
        <is>
          <t>清末照相馆“泰昌真容馆”所拍摄的家庭合照</t>
        </is>
      </c>
      <c r="F434" t="inlineStr">
        <is>
          <t>清,晚清</t>
        </is>
      </c>
      <c r="G434" t="inlineStr"/>
      <c r="H434" t="inlineStr">
        <is>
          <t>https://www.chnmuseum.cn/zp/zpml/201812//P020181218726929042509.jpg</t>
        </is>
      </c>
      <c r="I434" t="inlineStr">
        <is>
          <t>2018/12/18 20:11:33</t>
        </is>
      </c>
      <c r="J434" t="inlineStr"/>
      <c r="K434" t="inlineStr">
        <is>
          <t>详情内容未核验</t>
        </is>
      </c>
      <c r="L434" t="inlineStr">
        <is>
          <t>200</t>
        </is>
      </c>
      <c r="M434" t="inlineStr"/>
      <c r="N434" t="inlineStr">
        <is>
          <t>否</t>
        </is>
      </c>
      <c r="O434" t="inlineStr">
        <is>
          <t>旧抓取仅证明请求返回；HTTP 200不能作为详情核验依据</t>
        </is>
      </c>
    </row>
    <row r="435">
      <c r="A435" t="inlineStr">
        <is>
          <t>NMC-WEB-24121</t>
        </is>
      </c>
      <c r="B435" t="inlineStr">
        <is>
          <t>https://www.chnmuseum.cn/zp/zpml/201812/t20181218_24121.shtml</t>
        </is>
      </c>
      <c r="C435" t="inlineStr">
        <is>
          <t>接口+列表</t>
        </is>
      </c>
      <c r="D435" t="inlineStr">
        <is>
          <t>清末上海家庭中的母与子</t>
        </is>
      </c>
      <c r="E435" t="inlineStr">
        <is>
          <t>清末上海家庭中的母与子</t>
        </is>
      </c>
      <c r="F435" t="inlineStr">
        <is>
          <t>清,晚清</t>
        </is>
      </c>
      <c r="G435" t="inlineStr"/>
      <c r="H435" t="inlineStr">
        <is>
          <t>https://www.chnmuseum.cn/zp/zpml/201812//P020181218726947034562.jpg</t>
        </is>
      </c>
      <c r="I435" t="inlineStr">
        <is>
          <t>2018/12/18 20:11:35</t>
        </is>
      </c>
      <c r="J435" t="inlineStr"/>
      <c r="K435" t="inlineStr">
        <is>
          <t>详情内容未核验</t>
        </is>
      </c>
      <c r="L435" t="inlineStr">
        <is>
          <t>200</t>
        </is>
      </c>
      <c r="M435" t="inlineStr"/>
      <c r="N435" t="inlineStr">
        <is>
          <t>是</t>
        </is>
      </c>
      <c r="O435" t="inlineStr">
        <is>
          <t>旧抓取仅证明请求返回；HTTP 200不能作为详情核验依据</t>
        </is>
      </c>
    </row>
    <row r="436">
      <c r="A436" t="inlineStr">
        <is>
          <t>NMC-WEB-24122</t>
        </is>
      </c>
      <c r="B436" t="inlineStr">
        <is>
          <t>https://www.chnmuseum.cn/zp/zpml/201812/t20181218_24122.shtml</t>
        </is>
      </c>
      <c r="C436" t="inlineStr">
        <is>
          <t>接口+列表</t>
        </is>
      </c>
      <c r="D436" t="inlineStr">
        <is>
          <t>晚清家庭中母子合影</t>
        </is>
      </c>
      <c r="E436" t="inlineStr">
        <is>
          <t>晚清家庭中母子合影</t>
        </is>
      </c>
      <c r="F436" t="inlineStr">
        <is>
          <t>清,晚清</t>
        </is>
      </c>
      <c r="G436" t="inlineStr"/>
      <c r="H436" t="inlineStr">
        <is>
          <t>https://www.chnmuseum.cn/zp/zpml/201812//P020181218726964791810.jpg</t>
        </is>
      </c>
      <c r="I436" t="inlineStr">
        <is>
          <t>2018/12/18 20:11:37</t>
        </is>
      </c>
      <c r="J436" t="inlineStr"/>
      <c r="K436" t="inlineStr">
        <is>
          <t>详情内容未核验</t>
        </is>
      </c>
      <c r="L436" t="inlineStr">
        <is>
          <t>200</t>
        </is>
      </c>
      <c r="M436" t="inlineStr"/>
      <c r="N436" t="inlineStr">
        <is>
          <t>是</t>
        </is>
      </c>
      <c r="O436" t="inlineStr">
        <is>
          <t>旧抓取仅证明请求返回；HTTP 200不能作为详情核验依据</t>
        </is>
      </c>
    </row>
    <row r="437">
      <c r="A437" t="inlineStr">
        <is>
          <t>NMC-WEB-24123</t>
        </is>
      </c>
      <c r="B437" t="inlineStr">
        <is>
          <t>https://www.chnmuseum.cn/zp/zpml/201812/t20181218_24123.shtml</t>
        </is>
      </c>
      <c r="C437" t="inlineStr">
        <is>
          <t>接口+列表</t>
        </is>
      </c>
      <c r="D437" t="inlineStr">
        <is>
          <t>清末吸食鸦片的烟客</t>
        </is>
      </c>
      <c r="E437" t="inlineStr">
        <is>
          <t>清末吸食鸦片的烟客</t>
        </is>
      </c>
      <c r="F437" t="inlineStr">
        <is>
          <t>清,晚清</t>
        </is>
      </c>
      <c r="G437" t="inlineStr"/>
      <c r="H437" t="inlineStr">
        <is>
          <t>https://www.chnmuseum.cn/zp/zpml/201812//P020181218726985202026.jpg</t>
        </is>
      </c>
      <c r="I437" t="inlineStr">
        <is>
          <t>2018/12/18 20:11:39</t>
        </is>
      </c>
      <c r="J437" t="inlineStr"/>
      <c r="K437" t="inlineStr">
        <is>
          <t>详情内容未核验</t>
        </is>
      </c>
      <c r="L437" t="inlineStr">
        <is>
          <t>200</t>
        </is>
      </c>
      <c r="M437" t="inlineStr"/>
      <c r="N437" t="inlineStr">
        <is>
          <t>是</t>
        </is>
      </c>
      <c r="O437" t="inlineStr">
        <is>
          <t>旧抓取仅证明请求返回；HTTP 200不能作为详情核验依据</t>
        </is>
      </c>
    </row>
    <row r="438">
      <c r="A438" t="inlineStr">
        <is>
          <t>NMC-WEB-24124</t>
        </is>
      </c>
      <c r="B438" t="inlineStr">
        <is>
          <t>https://www.chnmuseum.cn/zp/zpml/201812/t20181218_24124.shtml</t>
        </is>
      </c>
      <c r="C438" t="inlineStr">
        <is>
          <t>接口+列表</t>
        </is>
      </c>
      <c r="D438" t="inlineStr">
        <is>
          <t>赵庆华一家在民国初年的合影</t>
        </is>
      </c>
      <c r="E438" t="inlineStr">
        <is>
          <t>赵庆华一家在民国初年的合影</t>
        </is>
      </c>
      <c r="F438" t="inlineStr">
        <is>
          <t>近代</t>
        </is>
      </c>
      <c r="G438" t="inlineStr"/>
      <c r="H438" t="inlineStr">
        <is>
          <t>https://www.chnmuseum.cn/zp/zpml/201812//P020181218727005474649.jpg</t>
        </is>
      </c>
      <c r="I438" t="inlineStr">
        <is>
          <t>2018/12/18 20:11:41</t>
        </is>
      </c>
      <c r="J438" t="inlineStr"/>
      <c r="K438" t="inlineStr">
        <is>
          <t>详情内容未核验</t>
        </is>
      </c>
      <c r="L438" t="inlineStr">
        <is>
          <t>200</t>
        </is>
      </c>
      <c r="M438" t="inlineStr"/>
      <c r="N438" t="inlineStr">
        <is>
          <t>是</t>
        </is>
      </c>
      <c r="O438" t="inlineStr">
        <is>
          <t>旧抓取仅证明请求返回；HTTP 200不能作为详情核验依据</t>
        </is>
      </c>
    </row>
    <row r="439">
      <c r="A439" t="inlineStr">
        <is>
          <t>NMC-WEB-24175</t>
        </is>
      </c>
      <c r="B439" t="inlineStr">
        <is>
          <t>https://www.chnmuseum.cn/zp/zpml/201812/t20181218_24175.shtml</t>
        </is>
      </c>
      <c r="C439" t="inlineStr">
        <is>
          <t>接口+列表</t>
        </is>
      </c>
      <c r="D439" t="inlineStr">
        <is>
          <t>纸制马车舆轿近景</t>
        </is>
      </c>
      <c r="E439" t="inlineStr">
        <is>
          <t>纸制马车舆轿近景</t>
        </is>
      </c>
      <c r="F439" t="inlineStr">
        <is>
          <t>清,晚清</t>
        </is>
      </c>
      <c r="G439" t="inlineStr"/>
      <c r="H439" t="inlineStr">
        <is>
          <t>https://www.chnmuseum.cn/zp/zpml/201812//P020181218727933994900.jpg</t>
        </is>
      </c>
      <c r="I439" t="inlineStr">
        <is>
          <t>2018/12/18 20:13:14</t>
        </is>
      </c>
      <c r="J439" t="inlineStr"/>
      <c r="K439" t="inlineStr">
        <is>
          <t>详情内容未核验</t>
        </is>
      </c>
      <c r="L439" t="inlineStr">
        <is>
          <t>200</t>
        </is>
      </c>
      <c r="M439" t="inlineStr"/>
      <c r="N439" t="inlineStr">
        <is>
          <t>是</t>
        </is>
      </c>
      <c r="O439" t="inlineStr">
        <is>
          <t>旧抓取仅证明请求返回；HTTP 200不能作为详情核验依据</t>
        </is>
      </c>
    </row>
    <row r="440">
      <c r="A440" t="inlineStr">
        <is>
          <t>NMC-WEB-24176</t>
        </is>
      </c>
      <c r="B440" t="inlineStr">
        <is>
          <t>https://www.chnmuseum.cn/zp/zpml/201812/t20181218_24176.shtml</t>
        </is>
      </c>
      <c r="C440" t="inlineStr">
        <is>
          <t>接口+列表</t>
        </is>
      </c>
      <c r="D440" t="inlineStr">
        <is>
          <t>用青松碧柏的枝叶编扎成的松狮...</t>
        </is>
      </c>
      <c r="E440" t="inlineStr">
        <is>
          <t>用青松碧柏的枝叶编扎成的松狮、松亭、松鹤、松鹿以及松人等</t>
        </is>
      </c>
      <c r="F440" t="inlineStr">
        <is>
          <t>清,晚清</t>
        </is>
      </c>
      <c r="G440" t="inlineStr"/>
      <c r="H440" t="inlineStr">
        <is>
          <t>https://www.chnmuseum.cn/zp/zpml/201812//P020181218727952116576.jpg</t>
        </is>
      </c>
      <c r="I440" t="inlineStr">
        <is>
          <t>2018/12/18 20:13:15</t>
        </is>
      </c>
      <c r="J440" t="inlineStr"/>
      <c r="K440" t="inlineStr">
        <is>
          <t>详情内容未核验</t>
        </is>
      </c>
      <c r="L440" t="inlineStr">
        <is>
          <t>200</t>
        </is>
      </c>
      <c r="M440" t="inlineStr"/>
      <c r="N440" t="inlineStr">
        <is>
          <t>否</t>
        </is>
      </c>
      <c r="O440" t="inlineStr">
        <is>
          <t>旧抓取仅证明请求返回；HTTP 200不能作为详情核验依据</t>
        </is>
      </c>
    </row>
    <row r="441">
      <c r="A441" t="inlineStr">
        <is>
          <t>NMC-WEB-24177</t>
        </is>
      </c>
      <c r="B441" t="inlineStr">
        <is>
          <t>https://www.chnmuseum.cn/zp/zpml/201812/t20181218_24177.shtml</t>
        </is>
      </c>
      <c r="C441" t="inlineStr">
        <is>
          <t>接口+列表</t>
        </is>
      </c>
      <c r="D441" t="inlineStr">
        <is>
          <t>慈禧丧礼纸制仪仗队伍中的松狮...</t>
        </is>
      </c>
      <c r="E441" t="inlineStr">
        <is>
          <t>慈禧丧礼纸制仪仗队伍中的松狮、松亭</t>
        </is>
      </c>
      <c r="F441" t="inlineStr">
        <is>
          <t>清,晚清</t>
        </is>
      </c>
      <c r="G441" t="inlineStr"/>
      <c r="H441" t="inlineStr">
        <is>
          <t>https://www.chnmuseum.cn/zp/zpml/201812//P020181218727970515434.jpg</t>
        </is>
      </c>
      <c r="I441" t="inlineStr">
        <is>
          <t>2018/12/18 20:13:17</t>
        </is>
      </c>
      <c r="J441" t="inlineStr"/>
      <c r="K441" t="inlineStr">
        <is>
          <t>详情内容未核验</t>
        </is>
      </c>
      <c r="L441" t="inlineStr">
        <is>
          <t>200</t>
        </is>
      </c>
      <c r="M441" t="inlineStr"/>
      <c r="N441" t="inlineStr">
        <is>
          <t>否</t>
        </is>
      </c>
      <c r="O441" t="inlineStr">
        <is>
          <t>旧抓取仅证明请求返回；HTTP 200不能作为详情核验依据</t>
        </is>
      </c>
    </row>
    <row r="442">
      <c r="A442" t="inlineStr">
        <is>
          <t>NMC-WEB-24178</t>
        </is>
      </c>
      <c r="B442" t="inlineStr">
        <is>
          <t>https://www.chnmuseum.cn/zp/zpml/201812/t20181218_24178.shtml</t>
        </is>
      </c>
      <c r="C442" t="inlineStr">
        <is>
          <t>接口+列表</t>
        </is>
      </c>
      <c r="D442" t="inlineStr">
        <is>
          <t>慈禧太后安葬时火化用的“大法...</t>
        </is>
      </c>
      <c r="E442" t="inlineStr">
        <is>
          <t>慈禧太后安葬时火化用的“大法船”</t>
        </is>
      </c>
      <c r="F442" t="inlineStr">
        <is>
          <t>清,晚清</t>
        </is>
      </c>
      <c r="G442" t="inlineStr"/>
      <c r="H442" t="inlineStr">
        <is>
          <t>https://www.chnmuseum.cn/zp/zpml/201812//P020181218727988717288.jpg</t>
        </is>
      </c>
      <c r="I442" t="inlineStr">
        <is>
          <t>2018/12/18 20:13:19</t>
        </is>
      </c>
      <c r="J442" t="inlineStr"/>
      <c r="K442" t="inlineStr">
        <is>
          <t>详情内容未核验</t>
        </is>
      </c>
      <c r="L442" t="inlineStr">
        <is>
          <t>200</t>
        </is>
      </c>
      <c r="M442" t="inlineStr"/>
      <c r="N442" t="inlineStr">
        <is>
          <t>否</t>
        </is>
      </c>
      <c r="O442" t="inlineStr">
        <is>
          <t>旧抓取仅证明请求返回；HTTP 200不能作为详情核验依据</t>
        </is>
      </c>
    </row>
    <row r="443">
      <c r="A443" t="inlineStr">
        <is>
          <t>NMC-WEB-24179</t>
        </is>
      </c>
      <c r="B443" t="inlineStr">
        <is>
          <t>https://www.chnmuseum.cn/zp/zpml/201812/t20181218_24179.shtml</t>
        </is>
      </c>
      <c r="C443" t="inlineStr">
        <is>
          <t>接口+列表</t>
        </is>
      </c>
      <c r="D443" t="inlineStr">
        <is>
          <t>隆裕太后的灵车</t>
        </is>
      </c>
      <c r="E443" t="inlineStr">
        <is>
          <t>隆裕太后的灵车</t>
        </is>
      </c>
      <c r="F443" t="inlineStr">
        <is>
          <t>清,晚清</t>
        </is>
      </c>
      <c r="G443" t="inlineStr"/>
      <c r="H443" t="inlineStr">
        <is>
          <t>https://www.chnmuseum.cn/zp/zpml/201812//P020181218728006723962.jpg</t>
        </is>
      </c>
      <c r="I443" t="inlineStr">
        <is>
          <t>2018/12/18 20:13:21</t>
        </is>
      </c>
      <c r="J443" t="inlineStr"/>
      <c r="K443" t="inlineStr">
        <is>
          <t>详情内容未核验</t>
        </is>
      </c>
      <c r="L443" t="inlineStr">
        <is>
          <t>200</t>
        </is>
      </c>
      <c r="M443" t="inlineStr"/>
      <c r="N443" t="inlineStr">
        <is>
          <t>是</t>
        </is>
      </c>
      <c r="O443" t="inlineStr">
        <is>
          <t>旧抓取仅证明请求返回；HTTP 200不能作为详情核验依据</t>
        </is>
      </c>
    </row>
    <row r="444">
      <c r="A444" t="inlineStr">
        <is>
          <t>NMC-WEB-24180</t>
        </is>
      </c>
      <c r="B444" t="inlineStr">
        <is>
          <t>https://www.chnmuseum.cn/zp/zpml/201812/t20181218_24180.shtml</t>
        </is>
      </c>
      <c r="C444" t="inlineStr">
        <is>
          <t>接口+列表</t>
        </is>
      </c>
      <c r="D444" t="inlineStr">
        <is>
          <t>梓宫奉移至北京前门火车站时的...</t>
        </is>
      </c>
      <c r="E444" t="inlineStr">
        <is>
          <t>梓宫奉移至北京前门火车站时的情景</t>
        </is>
      </c>
      <c r="F444" t="inlineStr">
        <is>
          <t>清,晚清</t>
        </is>
      </c>
      <c r="G444" t="inlineStr"/>
      <c r="H444" t="inlineStr">
        <is>
          <t>https://www.chnmuseum.cn/zp/zpml/201812//P020181218728026725353.jpg</t>
        </is>
      </c>
      <c r="I444" t="inlineStr">
        <is>
          <t>2018/12/18 20:13:23</t>
        </is>
      </c>
      <c r="J444" t="inlineStr"/>
      <c r="K444" t="inlineStr">
        <is>
          <t>详情内容未核验</t>
        </is>
      </c>
      <c r="L444" t="inlineStr">
        <is>
          <t>200</t>
        </is>
      </c>
      <c r="M444" t="inlineStr"/>
      <c r="N444" t="inlineStr">
        <is>
          <t>否</t>
        </is>
      </c>
      <c r="O444" t="inlineStr">
        <is>
          <t>旧抓取仅证明请求返回；HTTP 200不能作为详情核验依据</t>
        </is>
      </c>
    </row>
    <row r="445">
      <c r="A445" t="inlineStr">
        <is>
          <t>NMC-WEB-24181</t>
        </is>
      </c>
      <c r="B445" t="inlineStr">
        <is>
          <t>https://www.chnmuseum.cn/zp/zpml/201812/t20181218_24181.shtml</t>
        </is>
      </c>
      <c r="C445" t="inlineStr">
        <is>
          <t>接口+列表</t>
        </is>
      </c>
      <c r="D445" t="inlineStr">
        <is>
          <t>隆裕太后梓宫奉移时前门火车站...</t>
        </is>
      </c>
      <c r="E445" t="inlineStr">
        <is>
          <t>隆裕太后梓宫奉移时前门火车站内的景象</t>
        </is>
      </c>
      <c r="F445" t="inlineStr">
        <is>
          <t>清,晚清</t>
        </is>
      </c>
      <c r="G445" t="inlineStr"/>
      <c r="H445" t="inlineStr">
        <is>
          <t>https://www.chnmuseum.cn/zp/zpml/201812//P020181218728045065901.jpg</t>
        </is>
      </c>
      <c r="I445" t="inlineStr">
        <is>
          <t>2018/12/18 20:13:25</t>
        </is>
      </c>
      <c r="J445" t="inlineStr"/>
      <c r="K445" t="inlineStr">
        <is>
          <t>详情内容未核验</t>
        </is>
      </c>
      <c r="L445" t="inlineStr">
        <is>
          <t>200</t>
        </is>
      </c>
      <c r="M445" t="inlineStr"/>
      <c r="N445" t="inlineStr">
        <is>
          <t>否</t>
        </is>
      </c>
      <c r="O445" t="inlineStr">
        <is>
          <t>旧抓取仅证明请求返回；HTTP 200不能作为详情核验依据</t>
        </is>
      </c>
    </row>
    <row r="446">
      <c r="A446" t="inlineStr">
        <is>
          <t>NMC-WEB-24182</t>
        </is>
      </c>
      <c r="B446" t="inlineStr">
        <is>
          <t>https://www.chnmuseum.cn/zp/zpml/201812/t20181218_24182.shtml</t>
        </is>
      </c>
      <c r="C446" t="inlineStr">
        <is>
          <t>接口+列表</t>
        </is>
      </c>
      <c r="D446" t="inlineStr">
        <is>
          <t>运载梓宫的专列</t>
        </is>
      </c>
      <c r="E446" t="inlineStr">
        <is>
          <t>运载梓宫的专列</t>
        </is>
      </c>
      <c r="F446" t="inlineStr">
        <is>
          <t>清,晚清</t>
        </is>
      </c>
      <c r="G446" t="inlineStr"/>
      <c r="H446" t="inlineStr">
        <is>
          <t>https://www.chnmuseum.cn/zp/zpml/201812//P020181218728065616457.jpg</t>
        </is>
      </c>
      <c r="I446" t="inlineStr">
        <is>
          <t>2018/12/18 20:13:27</t>
        </is>
      </c>
      <c r="J446" t="inlineStr"/>
      <c r="K446" t="inlineStr">
        <is>
          <t>详情内容未核验</t>
        </is>
      </c>
      <c r="L446" t="inlineStr">
        <is>
          <t>200</t>
        </is>
      </c>
      <c r="M446" t="inlineStr"/>
      <c r="N446" t="inlineStr">
        <is>
          <t>是</t>
        </is>
      </c>
      <c r="O446" t="inlineStr">
        <is>
          <t>旧抓取仅证明请求返回；HTTP 200不能作为详情核验依据</t>
        </is>
      </c>
    </row>
    <row r="447">
      <c r="A447" t="inlineStr">
        <is>
          <t>NMC-WEB-24183</t>
        </is>
      </c>
      <c r="B447" t="inlineStr">
        <is>
          <t>https://www.chnmuseum.cn/zp/zpml/201812/t20181218_24183.shtml</t>
        </is>
      </c>
      <c r="C447" t="inlineStr">
        <is>
          <t>接口+列表</t>
        </is>
      </c>
      <c r="D447" t="inlineStr">
        <is>
          <t>梓宫灵车在前门站进入专列时的...</t>
        </is>
      </c>
      <c r="E447" t="inlineStr">
        <is>
          <t>梓宫灵车在前门站进入专列时的情景</t>
        </is>
      </c>
      <c r="F447" t="inlineStr">
        <is>
          <t>清,晚清</t>
        </is>
      </c>
      <c r="G447" t="inlineStr"/>
      <c r="H447" t="inlineStr">
        <is>
          <t>https://www.chnmuseum.cn/zp/zpml/201812//P020181218728082804844.jpg</t>
        </is>
      </c>
      <c r="I447" t="inlineStr">
        <is>
          <t>2018/12/18 20:13:28</t>
        </is>
      </c>
      <c r="J447" t="inlineStr"/>
      <c r="K447" t="inlineStr">
        <is>
          <t>详情内容未核验</t>
        </is>
      </c>
      <c r="L447" t="inlineStr">
        <is>
          <t>200</t>
        </is>
      </c>
      <c r="M447" t="inlineStr"/>
      <c r="N447" t="inlineStr">
        <is>
          <t>否</t>
        </is>
      </c>
      <c r="O447" t="inlineStr">
        <is>
          <t>旧抓取仅证明请求返回；HTTP 200不能作为详情核验依据</t>
        </is>
      </c>
    </row>
    <row r="448">
      <c r="A448" t="inlineStr">
        <is>
          <t>NMC-WEB-24184</t>
        </is>
      </c>
      <c r="B448" t="inlineStr">
        <is>
          <t>https://www.chnmuseum.cn/zp/zpml/201812/t20181218_24184.shtml</t>
        </is>
      </c>
      <c r="C448" t="inlineStr">
        <is>
          <t>接口+列表</t>
        </is>
      </c>
      <c r="D448" t="inlineStr">
        <is>
          <t>车站月台上恭送梓宫奉移的人群</t>
        </is>
      </c>
      <c r="E448" t="inlineStr">
        <is>
          <t>车站月台上恭送梓宫奉移的人群</t>
        </is>
      </c>
      <c r="F448" t="inlineStr">
        <is>
          <t>清,晚清</t>
        </is>
      </c>
      <c r="G448" t="inlineStr"/>
      <c r="H448" t="inlineStr">
        <is>
          <t>https://www.chnmuseum.cn/zp/zpml/201812//P020181218728104942284.jpg</t>
        </is>
      </c>
      <c r="I448" t="inlineStr">
        <is>
          <t>2018/12/18 20:13:31</t>
        </is>
      </c>
      <c r="J448" t="inlineStr"/>
      <c r="K448" t="inlineStr">
        <is>
          <t>详情内容未核验</t>
        </is>
      </c>
      <c r="L448" t="inlineStr">
        <is>
          <t>200</t>
        </is>
      </c>
      <c r="M448" t="inlineStr"/>
      <c r="N448" t="inlineStr">
        <is>
          <t>是</t>
        </is>
      </c>
      <c r="O448" t="inlineStr">
        <is>
          <t>旧抓取仅证明请求返回；HTTP 200不能作为详情核验依据</t>
        </is>
      </c>
    </row>
    <row r="449">
      <c r="A449" t="inlineStr">
        <is>
          <t>NMC-WEB-24185</t>
        </is>
      </c>
      <c r="B449" t="inlineStr">
        <is>
          <t>https://www.chnmuseum.cn/zp/zpml/201812/t20181218_24185.shtml</t>
        </is>
      </c>
      <c r="C449" t="inlineStr">
        <is>
          <t>接口+列表</t>
        </is>
      </c>
      <c r="D449" t="inlineStr">
        <is>
          <t>运送梓宫的专列抵达河北，梓宫...</t>
        </is>
      </c>
      <c r="E449" t="inlineStr">
        <is>
          <t>运送梓宫的专列抵达河北，梓宫灵车正从专列上被引下斜桥</t>
        </is>
      </c>
      <c r="F449" t="inlineStr">
        <is>
          <t>清,晚清</t>
        </is>
      </c>
      <c r="G449" t="inlineStr"/>
      <c r="H449" t="inlineStr">
        <is>
          <t>https://www.chnmuseum.cn/zp/zpml/201812//P020181218728121968310.jpg</t>
        </is>
      </c>
      <c r="I449" t="inlineStr">
        <is>
          <t>2018/12/18 20:13:32</t>
        </is>
      </c>
      <c r="J449" t="inlineStr"/>
      <c r="K449" t="inlineStr">
        <is>
          <t>详情内容未核验</t>
        </is>
      </c>
      <c r="L449" t="inlineStr">
        <is>
          <t>200</t>
        </is>
      </c>
      <c r="M449" t="inlineStr"/>
      <c r="N449" t="inlineStr">
        <is>
          <t>否</t>
        </is>
      </c>
      <c r="O449" t="inlineStr">
        <is>
          <t>旧抓取仅证明请求返回；HTTP 200不能作为详情核验依据</t>
        </is>
      </c>
    </row>
    <row r="450">
      <c r="A450" t="inlineStr">
        <is>
          <t>NMC-WEB-24186</t>
        </is>
      </c>
      <c r="B450" t="inlineStr">
        <is>
          <t>https://www.chnmuseum.cn/zp/zpml/201812/t20181218_24186.shtml</t>
        </is>
      </c>
      <c r="C450" t="inlineStr">
        <is>
          <t>接口+列表</t>
        </is>
      </c>
      <c r="D450" t="inlineStr">
        <is>
          <t>隆裕太后梓宫抵达河北易州梁各...</t>
        </is>
      </c>
      <c r="E450" t="inlineStr">
        <is>
          <t>隆裕太后梓宫抵达河北易州梁各庄行宫时的仪仗</t>
        </is>
      </c>
      <c r="F450" t="inlineStr">
        <is>
          <t>清,晚清</t>
        </is>
      </c>
      <c r="G450" t="inlineStr"/>
      <c r="H450" t="inlineStr">
        <is>
          <t>https://www.chnmuseum.cn/zp/zpml/201812//P020181218728144723772.jpg</t>
        </is>
      </c>
      <c r="I450" t="inlineStr">
        <is>
          <t>2018/12/18 20:13:35</t>
        </is>
      </c>
      <c r="J450" t="inlineStr"/>
      <c r="K450" t="inlineStr">
        <is>
          <t>详情内容未核验</t>
        </is>
      </c>
      <c r="L450" t="inlineStr">
        <is>
          <t>200</t>
        </is>
      </c>
      <c r="M450" t="inlineStr"/>
      <c r="N450" t="inlineStr">
        <is>
          <t>否</t>
        </is>
      </c>
      <c r="O450" t="inlineStr">
        <is>
          <t>旧抓取仅证明请求返回；HTTP 200不能作为详情核验依据</t>
        </is>
      </c>
    </row>
    <row r="451">
      <c r="A451" t="inlineStr">
        <is>
          <t>NMC-WEB-24187</t>
        </is>
      </c>
      <c r="B451" t="inlineStr">
        <is>
          <t>https://www.chnmuseum.cn/zp/zpml/201812/t20181218_24187.shtml</t>
        </is>
      </c>
      <c r="C451" t="inlineStr">
        <is>
          <t>接口+列表</t>
        </is>
      </c>
      <c r="D451" t="inlineStr">
        <is>
          <t>恭送梓宫暂安的民国政府要员们...</t>
        </is>
      </c>
      <c r="E451" t="inlineStr">
        <is>
          <t>恭送梓宫暂安的民国政府要员们身穿西式大礼服在易州梁各庄行宫合影</t>
        </is>
      </c>
      <c r="F451" t="inlineStr">
        <is>
          <t>清,晚清</t>
        </is>
      </c>
      <c r="G451" t="inlineStr"/>
      <c r="H451" t="inlineStr">
        <is>
          <t>https://www.chnmuseum.cn/zp/zpml/201812//P020181218728167420121.jpg</t>
        </is>
      </c>
      <c r="I451" t="inlineStr">
        <is>
          <t>2018/12/18 20:13:37</t>
        </is>
      </c>
      <c r="J451" t="inlineStr"/>
      <c r="K451" t="inlineStr">
        <is>
          <t>详情内容未核验</t>
        </is>
      </c>
      <c r="L451" t="inlineStr">
        <is>
          <t>200</t>
        </is>
      </c>
      <c r="M451" t="inlineStr"/>
      <c r="N451" t="inlineStr">
        <is>
          <t>否</t>
        </is>
      </c>
      <c r="O451" t="inlineStr">
        <is>
          <t>旧抓取仅证明请求返回；HTTP 200不能作为详情核验依据</t>
        </is>
      </c>
    </row>
    <row r="452">
      <c r="A452" t="inlineStr">
        <is>
          <t>NMC-WEB-24188</t>
        </is>
      </c>
      <c r="B452" t="inlineStr">
        <is>
          <t>https://www.chnmuseum.cn/zp/zpml/201812/t20181218_24188.shtml</t>
        </is>
      </c>
      <c r="C452" t="inlineStr">
        <is>
          <t>接口+列表</t>
        </is>
      </c>
      <c r="D452" t="inlineStr">
        <is>
          <t>黎元洪丧礼灵堂</t>
        </is>
      </c>
      <c r="E452" t="inlineStr">
        <is>
          <t>黎元洪丧礼灵堂</t>
        </is>
      </c>
      <c r="F452" t="inlineStr">
        <is>
          <t>现当代</t>
        </is>
      </c>
      <c r="G452" t="inlineStr"/>
      <c r="H452" t="inlineStr">
        <is>
          <t>https://www.chnmuseum.cn/zp/zpml/201812//P020181218728187663279.jpg</t>
        </is>
      </c>
      <c r="I452" t="inlineStr">
        <is>
          <t>2018/12/18 20:13:39</t>
        </is>
      </c>
      <c r="J452" t="inlineStr"/>
      <c r="K452" t="inlineStr">
        <is>
          <t>详情内容未核验</t>
        </is>
      </c>
      <c r="L452" t="inlineStr">
        <is>
          <t>200</t>
        </is>
      </c>
      <c r="M452" t="inlineStr"/>
      <c r="N452" t="inlineStr">
        <is>
          <t>是</t>
        </is>
      </c>
      <c r="O452" t="inlineStr">
        <is>
          <t>旧抓取仅证明请求返回；HTTP 200不能作为详情核验依据</t>
        </is>
      </c>
    </row>
    <row r="453">
      <c r="A453" t="inlineStr">
        <is>
          <t>NMC-WEB-24189</t>
        </is>
      </c>
      <c r="B453" t="inlineStr">
        <is>
          <t>https://www.chnmuseum.cn/zp/zpml/201812/t20181218_24189.shtml</t>
        </is>
      </c>
      <c r="C453" t="inlineStr">
        <is>
          <t>接口+列表</t>
        </is>
      </c>
      <c r="D453" t="inlineStr">
        <is>
          <t>位于天津英租界内的黎宅门前的...</t>
        </is>
      </c>
      <c r="E453" t="inlineStr">
        <is>
          <t>位于天津英租界内的黎宅门前的素彩牌楼</t>
        </is>
      </c>
      <c r="F453" t="inlineStr">
        <is>
          <t>现当代</t>
        </is>
      </c>
      <c r="G453" t="inlineStr"/>
      <c r="H453" t="inlineStr">
        <is>
          <t>https://www.chnmuseum.cn/zp/zpml/201812//P020181218728210742088.jpg</t>
        </is>
      </c>
      <c r="I453" t="inlineStr">
        <is>
          <t>2018/12/18 20:13:41</t>
        </is>
      </c>
      <c r="J453" t="inlineStr"/>
      <c r="K453" t="inlineStr">
        <is>
          <t>详情内容未核验</t>
        </is>
      </c>
      <c r="L453" t="inlineStr">
        <is>
          <t>200</t>
        </is>
      </c>
      <c r="M453" t="inlineStr"/>
      <c r="N453" t="inlineStr">
        <is>
          <t>否</t>
        </is>
      </c>
      <c r="O453" t="inlineStr">
        <is>
          <t>旧抓取仅证明请求返回；HTTP 200不能作为详情核验依据</t>
        </is>
      </c>
    </row>
    <row r="454">
      <c r="A454" t="inlineStr">
        <is>
          <t>NMC-WEB-24190</t>
        </is>
      </c>
      <c r="B454" t="inlineStr">
        <is>
          <t>https://www.chnmuseum.cn/zp/zpml/201812/t20181218_24190.shtml</t>
        </is>
      </c>
      <c r="C454" t="inlineStr">
        <is>
          <t>接口+列表</t>
        </is>
      </c>
      <c r="D454" t="inlineStr">
        <is>
          <t>黎元洪长子黎绍基、次子黎绍业...</t>
        </is>
      </c>
      <c r="E454" t="inlineStr">
        <is>
          <t>黎元洪长子黎绍基、次子黎绍业身着孝服率其家眷在灵堂前行祭奠大礼</t>
        </is>
      </c>
      <c r="F454" t="inlineStr">
        <is>
          <t>现当代</t>
        </is>
      </c>
      <c r="G454" t="inlineStr"/>
      <c r="H454" t="inlineStr">
        <is>
          <t>https://www.chnmuseum.cn/zp/zpml/201812//P020181218728231944590.jpg</t>
        </is>
      </c>
      <c r="I454" t="inlineStr">
        <is>
          <t>2018/12/18 20:13:43</t>
        </is>
      </c>
      <c r="J454" t="inlineStr"/>
      <c r="K454" t="inlineStr">
        <is>
          <t>详情内容未核验</t>
        </is>
      </c>
      <c r="L454" t="inlineStr">
        <is>
          <t>200</t>
        </is>
      </c>
      <c r="M454" t="inlineStr"/>
      <c r="N454" t="inlineStr">
        <is>
          <t>否</t>
        </is>
      </c>
      <c r="O454" t="inlineStr">
        <is>
          <t>旧抓取仅证明请求返回；HTTP 200不能作为详情核验依据</t>
        </is>
      </c>
    </row>
    <row r="455">
      <c r="A455" t="inlineStr">
        <is>
          <t>NMC-WEB-24191</t>
        </is>
      </c>
      <c r="B455" t="inlineStr">
        <is>
          <t>https://www.chnmuseum.cn/zp/zpml/201812/t20181218_24191.shtml</t>
        </is>
      </c>
      <c r="C455" t="inlineStr">
        <is>
          <t>接口+列表</t>
        </is>
      </c>
      <c r="D455" t="inlineStr">
        <is>
          <t>黎元洪丧礼中的祭棚</t>
        </is>
      </c>
      <c r="E455" t="inlineStr">
        <is>
          <t>黎元洪丧礼中的祭棚</t>
        </is>
      </c>
      <c r="F455" t="inlineStr">
        <is>
          <t>现当代</t>
        </is>
      </c>
      <c r="G455" t="inlineStr"/>
      <c r="H455" t="inlineStr">
        <is>
          <t>https://www.chnmuseum.cn/zp/zpml/201812//P020181218728250420205.jpg</t>
        </is>
      </c>
      <c r="I455" t="inlineStr">
        <is>
          <t>2018/12/18 20:13:45</t>
        </is>
      </c>
      <c r="J455" t="inlineStr"/>
      <c r="K455" t="inlineStr">
        <is>
          <t>详情内容未核验</t>
        </is>
      </c>
      <c r="L455" t="inlineStr">
        <is>
          <t>200</t>
        </is>
      </c>
      <c r="M455" t="inlineStr"/>
      <c r="N455" t="inlineStr">
        <is>
          <t>是</t>
        </is>
      </c>
      <c r="O455" t="inlineStr">
        <is>
          <t>旧抓取仅证明请求返回；HTTP 200不能作为详情核验依据</t>
        </is>
      </c>
    </row>
    <row r="456">
      <c r="A456" t="inlineStr">
        <is>
          <t>NMC-WEB-24192</t>
        </is>
      </c>
      <c r="B456" t="inlineStr">
        <is>
          <t>https://www.chnmuseum.cn/zp/zpml/201812/t20181218_24192.shtml</t>
        </is>
      </c>
      <c r="C456" t="inlineStr">
        <is>
          <t>接口+列表</t>
        </is>
      </c>
      <c r="D456" t="inlineStr">
        <is>
          <t>黎元洪灵堂及灵堂过道悬挂的挽...</t>
        </is>
      </c>
      <c r="E456" t="inlineStr">
        <is>
          <t>黎元洪灵堂及灵堂过道悬挂的挽联与花圈</t>
        </is>
      </c>
      <c r="F456" t="inlineStr">
        <is>
          <t>现当代</t>
        </is>
      </c>
      <c r="G456" t="inlineStr"/>
      <c r="H456" t="inlineStr">
        <is>
          <t>https://www.chnmuseum.cn/zp/zpml/201812//P020181218728269952229.jpg</t>
        </is>
      </c>
      <c r="I456" t="inlineStr">
        <is>
          <t>2018/12/18 20:13:47</t>
        </is>
      </c>
      <c r="J456" t="inlineStr"/>
      <c r="K456" t="inlineStr">
        <is>
          <t>详情内容未核验</t>
        </is>
      </c>
      <c r="L456" t="inlineStr">
        <is>
          <t>200</t>
        </is>
      </c>
      <c r="M456" t="inlineStr"/>
      <c r="N456" t="inlineStr">
        <is>
          <t>否</t>
        </is>
      </c>
      <c r="O456" t="inlineStr">
        <is>
          <t>旧抓取仅证明请求返回；HTTP 200不能作为详情核验依据</t>
        </is>
      </c>
    </row>
    <row r="457">
      <c r="A457" t="inlineStr">
        <is>
          <t>NMC-WEB-24193</t>
        </is>
      </c>
      <c r="B457" t="inlineStr">
        <is>
          <t>https://www.chnmuseum.cn/zp/zpml/201812/t20181218_24193.shtml</t>
        </is>
      </c>
      <c r="C457" t="inlineStr">
        <is>
          <t>接口+列表</t>
        </is>
      </c>
      <c r="D457" t="inlineStr">
        <is>
          <t>黎元洪灵柩从私邸起灵时的情景</t>
        </is>
      </c>
      <c r="E457" t="inlineStr">
        <is>
          <t>黎元洪灵柩从私邸起灵时的情景</t>
        </is>
      </c>
      <c r="F457" t="inlineStr">
        <is>
          <t>现当代</t>
        </is>
      </c>
      <c r="G457" t="inlineStr"/>
      <c r="H457" t="inlineStr">
        <is>
          <t>https://www.chnmuseum.cn/zp/zpml/201812//P020181218728288653059.jpg</t>
        </is>
      </c>
      <c r="I457" t="inlineStr">
        <is>
          <t>2018/12/18 20:13:49</t>
        </is>
      </c>
      <c r="J457" t="inlineStr"/>
      <c r="K457" t="inlineStr">
        <is>
          <t>详情内容未核验</t>
        </is>
      </c>
      <c r="L457" t="inlineStr">
        <is>
          <t>200</t>
        </is>
      </c>
      <c r="M457" t="inlineStr"/>
      <c r="N457" t="inlineStr">
        <is>
          <t>是</t>
        </is>
      </c>
      <c r="O457" t="inlineStr">
        <is>
          <t>旧抓取仅证明请求返回；HTTP 200不能作为详情核验依据</t>
        </is>
      </c>
    </row>
    <row r="458">
      <c r="A458" t="inlineStr">
        <is>
          <t>NMC-WEB-24194</t>
        </is>
      </c>
      <c r="B458" t="inlineStr">
        <is>
          <t>https://www.chnmuseum.cn/zp/zpml/201812/t20181218_24194.shtml</t>
        </is>
      </c>
      <c r="C458" t="inlineStr">
        <is>
          <t>接口+列表</t>
        </is>
      </c>
      <c r="D458" t="inlineStr">
        <is>
          <t>演奏哀乐的军乐队后面正是由数...</t>
        </is>
      </c>
      <c r="E458" t="inlineStr">
        <is>
          <t>演奏哀乐的军乐队后面正是由数百名士兵组成的武装卫队</t>
        </is>
      </c>
      <c r="F458" t="inlineStr">
        <is>
          <t>现当代</t>
        </is>
      </c>
      <c r="G458" t="inlineStr"/>
      <c r="H458" t="inlineStr">
        <is>
          <t>https://www.chnmuseum.cn/zp/zpml/201812//P020181218728304954001.jpg</t>
        </is>
      </c>
      <c r="I458" t="inlineStr">
        <is>
          <t>2018/12/18 20:13:51</t>
        </is>
      </c>
      <c r="J458" t="inlineStr"/>
      <c r="K458" t="inlineStr">
        <is>
          <t>详情内容未核验</t>
        </is>
      </c>
      <c r="L458" t="inlineStr">
        <is>
          <t>200</t>
        </is>
      </c>
      <c r="M458" t="inlineStr"/>
      <c r="N458" t="inlineStr">
        <is>
          <t>否</t>
        </is>
      </c>
      <c r="O458" t="inlineStr">
        <is>
          <t>旧抓取仅证明请求返回；HTTP 200不能作为详情核验依据</t>
        </is>
      </c>
    </row>
    <row r="459">
      <c r="A459" t="inlineStr">
        <is>
          <t>NMC-WEB-24195</t>
        </is>
      </c>
      <c r="B459" t="inlineStr">
        <is>
          <t>https://www.chnmuseum.cn/zp/zpml/201812/t20181218_24195.shtml</t>
        </is>
      </c>
      <c r="C459" t="inlineStr">
        <is>
          <t>接口+列表</t>
        </is>
      </c>
      <c r="D459" t="inlineStr">
        <is>
          <t>由保安队组成的军乐团的一部分</t>
        </is>
      </c>
      <c r="E459" t="inlineStr">
        <is>
          <t>由保安队组成的军乐团的一部分</t>
        </is>
      </c>
      <c r="F459" t="inlineStr">
        <is>
          <t>现当代</t>
        </is>
      </c>
      <c r="G459" t="inlineStr"/>
      <c r="H459" t="inlineStr">
        <is>
          <t>https://www.chnmuseum.cn/zp/zpml/201812//P020181218728323122625.jpg</t>
        </is>
      </c>
      <c r="I459" t="inlineStr">
        <is>
          <t>2018/12/18 20:13:52</t>
        </is>
      </c>
      <c r="J459" t="inlineStr"/>
      <c r="K459" t="inlineStr">
        <is>
          <t>详情内容未核验</t>
        </is>
      </c>
      <c r="L459" t="inlineStr">
        <is>
          <t>200</t>
        </is>
      </c>
      <c r="M459" t="inlineStr"/>
      <c r="N459" t="inlineStr">
        <is>
          <t>是</t>
        </is>
      </c>
      <c r="O459" t="inlineStr">
        <is>
          <t>旧抓取仅证明请求返回；HTTP 200不能作为详情核验依据</t>
        </is>
      </c>
    </row>
    <row r="460">
      <c r="A460" t="inlineStr">
        <is>
          <t>NMC-WEB-24196</t>
        </is>
      </c>
      <c r="B460" t="inlineStr">
        <is>
          <t>https://www.chnmuseum.cn/zp/zpml/201812/t20181218_24196.shtml</t>
        </is>
      </c>
      <c r="C460" t="inlineStr">
        <is>
          <t>接口+列表</t>
        </is>
      </c>
      <c r="D460" t="inlineStr">
        <is>
          <t>殡列队伍中的素彩亭</t>
        </is>
      </c>
      <c r="E460" t="inlineStr">
        <is>
          <t>殡列队伍中的素彩亭</t>
        </is>
      </c>
      <c r="F460" t="inlineStr">
        <is>
          <t>现当代</t>
        </is>
      </c>
      <c r="G460" t="inlineStr"/>
      <c r="H460" t="inlineStr">
        <is>
          <t>https://www.chnmuseum.cn/zp/zpml/201812//P020181218728340313227.jpg</t>
        </is>
      </c>
      <c r="I460" t="inlineStr">
        <is>
          <t>2018/12/18 20:13:54</t>
        </is>
      </c>
      <c r="J460" t="inlineStr"/>
      <c r="K460" t="inlineStr">
        <is>
          <t>详情内容未核验</t>
        </is>
      </c>
      <c r="L460" t="inlineStr">
        <is>
          <t>200</t>
        </is>
      </c>
      <c r="M460" t="inlineStr"/>
      <c r="N460" t="inlineStr">
        <is>
          <t>是</t>
        </is>
      </c>
      <c r="O460" t="inlineStr">
        <is>
          <t>旧抓取仅证明请求返回；HTTP 200不能作为详情核验依据</t>
        </is>
      </c>
    </row>
    <row r="461">
      <c r="A461" t="inlineStr">
        <is>
          <t>NMC-WEB-24197</t>
        </is>
      </c>
      <c r="B461" t="inlineStr">
        <is>
          <t>https://www.chnmuseum.cn/zp/zpml/201812/t20181218_24197.shtml</t>
        </is>
      </c>
      <c r="C461" t="inlineStr">
        <is>
          <t>接口+列表</t>
        </is>
      </c>
      <c r="D461" t="inlineStr">
        <is>
          <t>殡列队伍中的各式挽联</t>
        </is>
      </c>
      <c r="E461" t="inlineStr">
        <is>
          <t>殡列队伍中的各式挽联</t>
        </is>
      </c>
      <c r="F461" t="inlineStr">
        <is>
          <t>现当代</t>
        </is>
      </c>
      <c r="G461" t="inlineStr"/>
      <c r="H461" t="inlineStr">
        <is>
          <t>https://www.chnmuseum.cn/zp/zpml/201812//P020181218728356590171.jpg</t>
        </is>
      </c>
      <c r="I461" t="inlineStr">
        <is>
          <t>2018/12/18 20:13:56</t>
        </is>
      </c>
      <c r="J461" t="inlineStr"/>
      <c r="K461" t="inlineStr">
        <is>
          <t>详情内容未核验</t>
        </is>
      </c>
      <c r="L461" t="inlineStr">
        <is>
          <t>200</t>
        </is>
      </c>
      <c r="M461" t="inlineStr"/>
      <c r="N461" t="inlineStr">
        <is>
          <t>是</t>
        </is>
      </c>
      <c r="O461" t="inlineStr">
        <is>
          <t>旧抓取仅证明请求返回；HTTP 200不能作为详情核验依据</t>
        </is>
      </c>
    </row>
    <row r="462">
      <c r="A462" t="inlineStr">
        <is>
          <t>NMC-WEB-24198</t>
        </is>
      </c>
      <c r="B462" t="inlineStr">
        <is>
          <t>https://www.chnmuseum.cn/zp/zpml/201812/t20181218_24198.shtml</t>
        </is>
      </c>
      <c r="C462" t="inlineStr">
        <is>
          <t>接口+列表</t>
        </is>
      </c>
      <c r="D462" t="inlineStr">
        <is>
          <t>殡列队伍中的僧侣</t>
        </is>
      </c>
      <c r="E462" t="inlineStr">
        <is>
          <t>殡列队伍中的僧侣</t>
        </is>
      </c>
      <c r="F462" t="inlineStr">
        <is>
          <t>现当代</t>
        </is>
      </c>
      <c r="G462" t="inlineStr"/>
      <c r="H462" t="inlineStr">
        <is>
          <t>https://www.chnmuseum.cn/zp/zpml/201812//P020181218728373009611.jpg</t>
        </is>
      </c>
      <c r="I462" t="inlineStr">
        <is>
          <t>2018/12/18 20:13:57</t>
        </is>
      </c>
      <c r="J462" t="inlineStr"/>
      <c r="K462" t="inlineStr">
        <is>
          <t>详情内容未核验</t>
        </is>
      </c>
      <c r="L462" t="inlineStr">
        <is>
          <t>200</t>
        </is>
      </c>
      <c r="M462" t="inlineStr"/>
      <c r="N462" t="inlineStr">
        <is>
          <t>是</t>
        </is>
      </c>
      <c r="O462" t="inlineStr">
        <is>
          <t>旧抓取仅证明请求返回；HTTP 200不能作为详情核验依据</t>
        </is>
      </c>
    </row>
    <row r="463">
      <c r="A463" t="inlineStr">
        <is>
          <t>NMC-WEB-24199</t>
        </is>
      </c>
      <c r="B463" t="inlineStr">
        <is>
          <t>https://www.chnmuseum.cn/zp/zpml/201812/t20181218_24199.shtml</t>
        </is>
      </c>
      <c r="C463" t="inlineStr">
        <is>
          <t>接口+列表</t>
        </is>
      </c>
      <c r="D463" t="inlineStr">
        <is>
          <t>黎元洪丧礼中的纸冥器</t>
        </is>
      </c>
      <c r="E463" t="inlineStr">
        <is>
          <t>黎元洪丧礼中的纸冥器</t>
        </is>
      </c>
      <c r="F463" t="inlineStr">
        <is>
          <t>现当代</t>
        </is>
      </c>
      <c r="G463" t="inlineStr"/>
      <c r="H463" t="inlineStr">
        <is>
          <t>https://www.chnmuseum.cn/zp/zpml/201812//P020181218728391252445.jpg</t>
        </is>
      </c>
      <c r="I463" t="inlineStr">
        <is>
          <t>2018/12/18 20:13:59</t>
        </is>
      </c>
      <c r="J463" t="inlineStr"/>
      <c r="K463" t="inlineStr">
        <is>
          <t>详情内容未核验</t>
        </is>
      </c>
      <c r="L463" t="inlineStr">
        <is>
          <t>200</t>
        </is>
      </c>
      <c r="M463" t="inlineStr"/>
      <c r="N463" t="inlineStr">
        <is>
          <t>是</t>
        </is>
      </c>
      <c r="O463" t="inlineStr">
        <is>
          <t>旧抓取仅证明请求返回；HTTP 200不能作为详情核验依据</t>
        </is>
      </c>
    </row>
    <row r="464">
      <c r="A464" t="inlineStr">
        <is>
          <t>NMC-WEB-24200</t>
        </is>
      </c>
      <c r="B464" t="inlineStr">
        <is>
          <t>https://www.chnmuseum.cn/zp/zpml/201812/t20181218_24200.shtml</t>
        </is>
      </c>
      <c r="C464" t="inlineStr">
        <is>
          <t>接口+列表</t>
        </is>
      </c>
      <c r="D464" t="inlineStr">
        <is>
          <t>刹那间化为灰烬的纸人和纸箱奁</t>
        </is>
      </c>
      <c r="E464" t="inlineStr">
        <is>
          <t>刹那间化为灰烬的纸人和纸箱奁</t>
        </is>
      </c>
      <c r="F464" t="inlineStr">
        <is>
          <t>现当代</t>
        </is>
      </c>
      <c r="G464" t="inlineStr"/>
      <c r="H464" t="inlineStr">
        <is>
          <t>https://www.chnmuseum.cn/zp/zpml/201812//P020181218728409880175.jpg</t>
        </is>
      </c>
      <c r="I464" t="inlineStr">
        <is>
          <t>2018/12/18 20:14:01</t>
        </is>
      </c>
      <c r="J464" t="inlineStr"/>
      <c r="K464" t="inlineStr">
        <is>
          <t>详情内容未核验</t>
        </is>
      </c>
      <c r="L464" t="inlineStr">
        <is>
          <t>200</t>
        </is>
      </c>
      <c r="M464" t="inlineStr"/>
      <c r="N464" t="inlineStr">
        <is>
          <t>是</t>
        </is>
      </c>
      <c r="O464" t="inlineStr">
        <is>
          <t>旧抓取仅证明请求返回；HTTP 200不能作为详情核验依据</t>
        </is>
      </c>
    </row>
    <row r="465">
      <c r="A465" t="inlineStr">
        <is>
          <t>NMC-WEB-24201</t>
        </is>
      </c>
      <c r="B465" t="inlineStr">
        <is>
          <t>https://www.chnmuseum.cn/zp/zpml/201812/t20181218_24201.shtml</t>
        </is>
      </c>
      <c r="C465" t="inlineStr">
        <is>
          <t>接口+列表</t>
        </is>
      </c>
      <c r="D465" t="inlineStr">
        <is>
          <t>堆满鲜花的黎元洪灵车抵达容安...</t>
        </is>
      </c>
      <c r="E465" t="inlineStr">
        <is>
          <t>堆满鲜花的黎元洪灵车抵达容安别墅殡宫时的情景</t>
        </is>
      </c>
      <c r="F465" t="inlineStr">
        <is>
          <t>现当代</t>
        </is>
      </c>
      <c r="G465" t="inlineStr"/>
      <c r="H465" t="inlineStr">
        <is>
          <t>https://www.chnmuseum.cn/zp/zpml/201812//P020181218728427975852.jpg</t>
        </is>
      </c>
      <c r="I465" t="inlineStr">
        <is>
          <t>2018/12/18 20:14:03</t>
        </is>
      </c>
      <c r="J465" t="inlineStr"/>
      <c r="K465" t="inlineStr">
        <is>
          <t>详情内容未核验</t>
        </is>
      </c>
      <c r="L465" t="inlineStr">
        <is>
          <t>200</t>
        </is>
      </c>
      <c r="M465" t="inlineStr"/>
      <c r="N465" t="inlineStr">
        <is>
          <t>否</t>
        </is>
      </c>
      <c r="O465" t="inlineStr">
        <is>
          <t>旧抓取仅证明请求返回；HTTP 200不能作为详情核验依据</t>
        </is>
      </c>
    </row>
    <row r="466">
      <c r="A466" t="inlineStr">
        <is>
          <t>NMC-WEB-24202</t>
        </is>
      </c>
      <c r="B466" t="inlineStr">
        <is>
          <t>https://www.chnmuseum.cn/zp/zpml/201812/t20181218_24202.shtml</t>
        </is>
      </c>
      <c r="C466" t="inlineStr">
        <is>
          <t>接口+列表</t>
        </is>
      </c>
      <c r="D466" t="inlineStr">
        <is>
          <t>丧礼结束后招待亲友来宾的酒席</t>
        </is>
      </c>
      <c r="E466" t="inlineStr">
        <is>
          <t>丧礼结束后招待亲友来宾的酒席</t>
        </is>
      </c>
      <c r="F466" t="inlineStr">
        <is>
          <t>现当代</t>
        </is>
      </c>
      <c r="G466" t="inlineStr"/>
      <c r="H466" t="inlineStr">
        <is>
          <t>https://www.chnmuseum.cn/zp/zpml/201812//P020181218728446764224.jpg</t>
        </is>
      </c>
      <c r="I466" t="inlineStr">
        <is>
          <t>2018/12/18 20:14:05</t>
        </is>
      </c>
      <c r="J466" t="inlineStr"/>
      <c r="K466" t="inlineStr">
        <is>
          <t>详情内容未核验</t>
        </is>
      </c>
      <c r="L466" t="inlineStr">
        <is>
          <t>200</t>
        </is>
      </c>
      <c r="M466" t="inlineStr"/>
      <c r="N466" t="inlineStr">
        <is>
          <t>是</t>
        </is>
      </c>
      <c r="O466" t="inlineStr">
        <is>
          <t>旧抓取仅证明请求返回；HTTP 200不能作为详情核验依据</t>
        </is>
      </c>
    </row>
    <row r="467">
      <c r="A467" t="inlineStr">
        <is>
          <t>NMC-WEB-24203</t>
        </is>
      </c>
      <c r="B467" t="inlineStr">
        <is>
          <t>https://www.chnmuseum.cn/zp/zpml/201812/t20181218_24203.shtml</t>
        </is>
      </c>
      <c r="C467" t="inlineStr">
        <is>
          <t>接口+列表</t>
        </is>
      </c>
      <c r="D467" t="inlineStr">
        <is>
          <t>黎元洪丧礼后孝属向参加大殡的...</t>
        </is>
      </c>
      <c r="E467" t="inlineStr">
        <is>
          <t>黎元洪丧礼后孝属向参加大殡的来宾和亲友叩头致谢</t>
        </is>
      </c>
      <c r="F467" t="inlineStr">
        <is>
          <t>现当代</t>
        </is>
      </c>
      <c r="G467" t="inlineStr"/>
      <c r="H467" t="inlineStr">
        <is>
          <t>https://www.chnmuseum.cn/zp/zpml/201812//P020181218728462818814.jpg</t>
        </is>
      </c>
      <c r="I467" t="inlineStr">
        <is>
          <t>2018/12/18 20:14:06</t>
        </is>
      </c>
      <c r="J467" t="inlineStr"/>
      <c r="K467" t="inlineStr">
        <is>
          <t>详情内容未核验</t>
        </is>
      </c>
      <c r="L467" t="inlineStr">
        <is>
          <t>200</t>
        </is>
      </c>
      <c r="M467" t="inlineStr"/>
      <c r="N467" t="inlineStr">
        <is>
          <t>否</t>
        </is>
      </c>
      <c r="O467" t="inlineStr">
        <is>
          <t>旧抓取仅证明请求返回；HTTP 200不能作为详情核验依据</t>
        </is>
      </c>
    </row>
    <row r="468">
      <c r="A468" t="inlineStr">
        <is>
          <t>NMC-WEB-24204</t>
        </is>
      </c>
      <c r="B468" t="inlineStr">
        <is>
          <t>https://www.chnmuseum.cn/zp/zpml/201812/t20181218_24204.shtml</t>
        </is>
      </c>
      <c r="C468" t="inlineStr">
        <is>
          <t>接口+列表</t>
        </is>
      </c>
      <c r="D468" t="inlineStr">
        <is>
          <t>描有金龙纹图案的孔令贻棺椁</t>
        </is>
      </c>
      <c r="E468" t="inlineStr">
        <is>
          <t>描有金龙纹图案的孔令贻棺椁</t>
        </is>
      </c>
      <c r="F468" t="inlineStr">
        <is>
          <t>近代</t>
        </is>
      </c>
      <c r="G468" t="inlineStr"/>
      <c r="H468" t="inlineStr">
        <is>
          <t>https://www.chnmuseum.cn/zp/zpml/201812//P020181218728479098772.jpg</t>
        </is>
      </c>
      <c r="I468" t="inlineStr">
        <is>
          <t>2018/12/18 20:14:08</t>
        </is>
      </c>
      <c r="J468" t="inlineStr"/>
      <c r="K468" t="inlineStr">
        <is>
          <t>详情内容未核验</t>
        </is>
      </c>
      <c r="L468" t="inlineStr">
        <is>
          <t>200</t>
        </is>
      </c>
      <c r="M468" t="inlineStr"/>
      <c r="N468" t="inlineStr">
        <is>
          <t>是</t>
        </is>
      </c>
      <c r="O468" t="inlineStr">
        <is>
          <t>旧抓取仅证明请求返回；HTTP 200不能作为详情核验依据</t>
        </is>
      </c>
    </row>
    <row r="469">
      <c r="A469" t="inlineStr">
        <is>
          <t>NMC-WEB-24205</t>
        </is>
      </c>
      <c r="B469" t="inlineStr">
        <is>
          <t>https://www.chnmuseum.cn/zp/zpml/201812/t20181218_24205.shtml</t>
        </is>
      </c>
      <c r="C469" t="inlineStr">
        <is>
          <t>接口+列表</t>
        </is>
      </c>
      <c r="D469" t="inlineStr">
        <is>
          <t>孔令贻大殡时抬运灵柩的杠罩</t>
        </is>
      </c>
      <c r="E469" t="inlineStr">
        <is>
          <t>孔令贻大殡时抬运灵柩的杠罩</t>
        </is>
      </c>
      <c r="F469" t="inlineStr">
        <is>
          <t>清,晚清</t>
        </is>
      </c>
      <c r="G469" t="inlineStr"/>
      <c r="H469" t="inlineStr">
        <is>
          <t>https://www.chnmuseum.cn/zp/zpml/201812//P020181218728495205004.jpg</t>
        </is>
      </c>
      <c r="I469" t="inlineStr">
        <is>
          <t>2018/12/18 20:14:10</t>
        </is>
      </c>
      <c r="J469" t="inlineStr"/>
      <c r="K469" t="inlineStr">
        <is>
          <t>详情内容未核验</t>
        </is>
      </c>
      <c r="L469" t="inlineStr">
        <is>
          <t>200</t>
        </is>
      </c>
      <c r="M469" t="inlineStr"/>
      <c r="N469" t="inlineStr">
        <is>
          <t>是</t>
        </is>
      </c>
      <c r="O469" t="inlineStr">
        <is>
          <t>旧抓取仅证明请求返回；HTTP 200不能作为详情核验依据</t>
        </is>
      </c>
    </row>
    <row r="470">
      <c r="A470" t="inlineStr">
        <is>
          <t>NMC-WEB-24206</t>
        </is>
      </c>
      <c r="B470" t="inlineStr">
        <is>
          <t>https://www.chnmuseum.cn/zp/zpml/201812/t20181218_24206.shtml</t>
        </is>
      </c>
      <c r="C470" t="inlineStr">
        <is>
          <t>接口+列表</t>
        </is>
      </c>
      <c r="D470" t="inlineStr">
        <is>
          <t>孔令贻大殡时曲阜几乎倾城出动...</t>
        </is>
      </c>
      <c r="E470" t="inlineStr">
        <is>
          <t>孔令贻大殡时曲阜几乎倾城出动，盛况空前</t>
        </is>
      </c>
      <c r="F470" t="inlineStr">
        <is>
          <t>近代</t>
        </is>
      </c>
      <c r="G470" t="inlineStr"/>
      <c r="H470" t="inlineStr">
        <is>
          <t>https://www.chnmuseum.cn/zp/zpml/201812//P020181218728513103387.jpg</t>
        </is>
      </c>
      <c r="I470" t="inlineStr">
        <is>
          <t>2018/12/18 20:14:11</t>
        </is>
      </c>
      <c r="J470" t="inlineStr"/>
      <c r="K470" t="inlineStr">
        <is>
          <t>详情内容未核验</t>
        </is>
      </c>
      <c r="L470" t="inlineStr">
        <is>
          <t>200</t>
        </is>
      </c>
      <c r="M470" t="inlineStr"/>
      <c r="N470" t="inlineStr">
        <is>
          <t>否</t>
        </is>
      </c>
      <c r="O470" t="inlineStr">
        <is>
          <t>旧抓取仅证明请求返回；HTTP 200不能作为详情核验依据</t>
        </is>
      </c>
    </row>
    <row r="471">
      <c r="A471" t="inlineStr">
        <is>
          <t>NMC-WEB-24207</t>
        </is>
      </c>
      <c r="B471" t="inlineStr">
        <is>
          <t>https://www.chnmuseum.cn/zp/zpml/201812/t20181218_24207.shtml</t>
        </is>
      </c>
      <c r="C471" t="inlineStr">
        <is>
          <t>接口+列表</t>
        </is>
      </c>
      <c r="D471" t="inlineStr">
        <is>
          <t>“至圣林”牌坊前观望孔令贻丧...</t>
        </is>
      </c>
      <c r="E471" t="inlineStr">
        <is>
          <t>“至圣林”牌坊前观望孔令贻丧礼的人群和维持秩序的士兵</t>
        </is>
      </c>
      <c r="F471" t="inlineStr">
        <is>
          <t>近代</t>
        </is>
      </c>
      <c r="G471" t="inlineStr"/>
      <c r="H471" t="inlineStr">
        <is>
          <t>https://www.chnmuseum.cn/zp/zpml/201812//P020181218728528382650.jpg</t>
        </is>
      </c>
      <c r="I471" t="inlineStr">
        <is>
          <t>2018/12/18 20:14:13</t>
        </is>
      </c>
      <c r="J471" t="inlineStr"/>
      <c r="K471" t="inlineStr">
        <is>
          <t>详情内容未核验</t>
        </is>
      </c>
      <c r="L471" t="inlineStr">
        <is>
          <t>200</t>
        </is>
      </c>
      <c r="M471" t="inlineStr"/>
      <c r="N471" t="inlineStr">
        <is>
          <t>否</t>
        </is>
      </c>
      <c r="O471" t="inlineStr">
        <is>
          <t>旧抓取仅证明请求返回；HTTP 200不能作为详情核验依据</t>
        </is>
      </c>
    </row>
    <row r="472">
      <c r="A472" t="inlineStr">
        <is>
          <t>NMC-WEB-24208</t>
        </is>
      </c>
      <c r="B472" t="inlineStr">
        <is>
          <t>https://www.chnmuseum.cn/zp/zpml/201812/t20181218_24208.shtml</t>
        </is>
      </c>
      <c r="C472" t="inlineStr">
        <is>
          <t>接口+列表</t>
        </is>
      </c>
      <c r="D472" t="inlineStr">
        <is>
          <t>孔氏丧礼中的传统纸活冥器：“...</t>
        </is>
      </c>
      <c r="E472" t="inlineStr">
        <is>
          <t>孔氏丧礼中的传统纸活冥器：“楼库”</t>
        </is>
      </c>
      <c r="F472" t="inlineStr">
        <is>
          <t>近代</t>
        </is>
      </c>
      <c r="G472" t="inlineStr"/>
      <c r="H472" t="inlineStr">
        <is>
          <t>https://www.chnmuseum.cn/zp/zpml/201812//P020181218728549525886.jpg</t>
        </is>
      </c>
      <c r="I472" t="inlineStr">
        <is>
          <t>2018/12/18 20:14:15</t>
        </is>
      </c>
      <c r="J472" t="inlineStr"/>
      <c r="K472" t="inlineStr">
        <is>
          <t>详情内容未核验</t>
        </is>
      </c>
      <c r="L472" t="inlineStr">
        <is>
          <t>200</t>
        </is>
      </c>
      <c r="M472" t="inlineStr"/>
      <c r="N472" t="inlineStr">
        <is>
          <t>否</t>
        </is>
      </c>
      <c r="O472" t="inlineStr">
        <is>
          <t>旧抓取仅证明请求返回；HTTP 200不能作为详情核验依据</t>
        </is>
      </c>
    </row>
    <row r="473">
      <c r="A473" t="inlineStr">
        <is>
          <t>NMC-WEB-24209</t>
        </is>
      </c>
      <c r="B473" t="inlineStr">
        <is>
          <t>https://www.chnmuseum.cn/zp/zpml/201812/t20181218_24209.shtml</t>
        </is>
      </c>
      <c r="C473" t="inlineStr">
        <is>
          <t>接口+列表</t>
        </is>
      </c>
      <c r="D473" t="inlineStr">
        <is>
          <t>按照孔令贻生前喜爱的单弦、大...</t>
        </is>
      </c>
      <c r="E473" t="inlineStr">
        <is>
          <t>按照孔令贻生前喜爱的单弦、大鼓表演而糊制的纸活冥器</t>
        </is>
      </c>
      <c r="F473" t="inlineStr">
        <is>
          <t>近代</t>
        </is>
      </c>
      <c r="G473" t="inlineStr"/>
      <c r="H473" t="inlineStr">
        <is>
          <t>https://www.chnmuseum.cn/zp/zpml/201812//P020181218728564937620.jpg</t>
        </is>
      </c>
      <c r="I473" t="inlineStr">
        <is>
          <t>2018/12/18 20:14:17</t>
        </is>
      </c>
      <c r="J473" t="inlineStr"/>
      <c r="K473" t="inlineStr">
        <is>
          <t>详情内容未核验</t>
        </is>
      </c>
      <c r="L473" t="inlineStr">
        <is>
          <t>200</t>
        </is>
      </c>
      <c r="M473" t="inlineStr"/>
      <c r="N473" t="inlineStr">
        <is>
          <t>否</t>
        </is>
      </c>
      <c r="O473" t="inlineStr">
        <is>
          <t>旧抓取仅证明请求返回；HTTP 200不能作为详情核验依据</t>
        </is>
      </c>
    </row>
    <row r="474">
      <c r="A474" t="inlineStr">
        <is>
          <t>NMC-WEB-24210</t>
        </is>
      </c>
      <c r="B474" t="inlineStr">
        <is>
          <t>https://www.chnmuseum.cn/zp/zpml/201812/t20181218_24210.shtml</t>
        </is>
      </c>
      <c r="C474" t="inlineStr">
        <is>
          <t>接口+列表</t>
        </is>
      </c>
      <c r="D474" t="inlineStr">
        <is>
          <t>仿照当时进口的“小黑老虎”汽...</t>
        </is>
      </c>
      <c r="E474" t="inlineStr">
        <is>
          <t>仿照当时进口的“小黑老虎”汽车的纸活冥器</t>
        </is>
      </c>
      <c r="F474" t="inlineStr">
        <is>
          <t>近代</t>
        </is>
      </c>
      <c r="G474" t="inlineStr"/>
      <c r="H474" t="inlineStr">
        <is>
          <t>https://www.chnmuseum.cn/zp/zpml/201812//P020181218728583652837.jpg</t>
        </is>
      </c>
      <c r="I474" t="inlineStr">
        <is>
          <t>2018/12/18 20:14:18</t>
        </is>
      </c>
      <c r="J474" t="inlineStr"/>
      <c r="K474" t="inlineStr">
        <is>
          <t>详情内容未核验</t>
        </is>
      </c>
      <c r="L474" t="inlineStr">
        <is>
          <t>200</t>
        </is>
      </c>
      <c r="M474" t="inlineStr"/>
      <c r="N474" t="inlineStr">
        <is>
          <t>否</t>
        </is>
      </c>
      <c r="O474" t="inlineStr">
        <is>
          <t>旧抓取仅证明请求返回；HTTP 200不能作为详情核验依据</t>
        </is>
      </c>
    </row>
    <row r="475">
      <c r="A475" t="inlineStr">
        <is>
          <t>NMC-WEB-24211</t>
        </is>
      </c>
      <c r="B475" t="inlineStr">
        <is>
          <t>https://www.chnmuseum.cn/zp/zpml/201812/t20181218_24211.shtml</t>
        </is>
      </c>
      <c r="C475" t="inlineStr">
        <is>
          <t>接口+列表</t>
        </is>
      </c>
      <c r="D475" t="inlineStr">
        <is>
          <t>仿照时兴式样糊成的四轮马车</t>
        </is>
      </c>
      <c r="E475" t="inlineStr">
        <is>
          <t>仿照时兴式样糊成的四轮马车</t>
        </is>
      </c>
      <c r="F475" t="inlineStr">
        <is>
          <t>近代</t>
        </is>
      </c>
      <c r="G475" t="inlineStr"/>
      <c r="H475" t="inlineStr">
        <is>
          <t>https://www.chnmuseum.cn/zp/zpml/201812//P020181218728600870451.jpg</t>
        </is>
      </c>
      <c r="I475" t="inlineStr">
        <is>
          <t>2018/12/18 20:14:20</t>
        </is>
      </c>
      <c r="J475" t="inlineStr"/>
      <c r="K475" t="inlineStr">
        <is>
          <t>详情内容未核验</t>
        </is>
      </c>
      <c r="L475" t="inlineStr">
        <is>
          <t>200</t>
        </is>
      </c>
      <c r="M475" t="inlineStr"/>
      <c r="N475" t="inlineStr">
        <is>
          <t>是</t>
        </is>
      </c>
      <c r="O475" t="inlineStr">
        <is>
          <t>旧抓取仅证明请求返回；HTTP 200不能作为详情核验依据</t>
        </is>
      </c>
    </row>
    <row r="476">
      <c r="A476" t="inlineStr">
        <is>
          <t>NMC-WEB-24212</t>
        </is>
      </c>
      <c r="B476" t="inlineStr">
        <is>
          <t>https://www.chnmuseum.cn/zp/zpml/201812/t20181218_24212.shtml</t>
        </is>
      </c>
      <c r="C476" t="inlineStr">
        <is>
          <t>接口+列表</t>
        </is>
      </c>
      <c r="D476" t="inlineStr">
        <is>
          <t>照片前面为一匹纸制青地白斑、...</t>
        </is>
      </c>
      <c r="E476" t="inlineStr">
        <is>
          <t>照片前面为一匹纸制青地白斑、鞍镫具备的“菊花青”坐骑，并配有牵缰马僮一名</t>
        </is>
      </c>
      <c r="F476" t="inlineStr">
        <is>
          <t>近代</t>
        </is>
      </c>
      <c r="G476" t="inlineStr"/>
      <c r="H476" t="inlineStr">
        <is>
          <t>https://www.chnmuseum.cn/zp/zpml/201812//P020181218728617881310.jpg</t>
        </is>
      </c>
      <c r="I476" t="inlineStr">
        <is>
          <t>2018/12/18 20:14:22</t>
        </is>
      </c>
      <c r="J476" t="inlineStr"/>
      <c r="K476" t="inlineStr">
        <is>
          <t>详情内容未核验</t>
        </is>
      </c>
      <c r="L476" t="inlineStr">
        <is>
          <t>200</t>
        </is>
      </c>
      <c r="M476" t="inlineStr"/>
      <c r="N476" t="inlineStr">
        <is>
          <t>否</t>
        </is>
      </c>
      <c r="O476" t="inlineStr">
        <is>
          <t>旧抓取仅证明请求返回；HTTP 200不能作为详情核验依据</t>
        </is>
      </c>
    </row>
    <row r="477">
      <c r="A477" t="inlineStr">
        <is>
          <t>NMC-WEB-24213</t>
        </is>
      </c>
      <c r="B477" t="inlineStr">
        <is>
          <t>https://www.chnmuseum.cn/zp/zpml/201812/t20181218_24213.shtml</t>
        </is>
      </c>
      <c r="C477" t="inlineStr">
        <is>
          <t>接口+列表</t>
        </is>
      </c>
      <c r="D477" t="inlineStr">
        <is>
          <t>迎接亡灵的仙女和骑鹤、凤、鹿...</t>
        </is>
      </c>
      <c r="E477" t="inlineStr">
        <is>
          <t>迎接亡灵的仙女和骑鹤、凤、鹿的仙人</t>
        </is>
      </c>
      <c r="F477" t="inlineStr">
        <is>
          <t>近代</t>
        </is>
      </c>
      <c r="G477" t="inlineStr"/>
      <c r="H477" t="inlineStr">
        <is>
          <t>https://www.chnmuseum.cn/zp/zpml/201812//P020181218728634960049.jpg</t>
        </is>
      </c>
      <c r="I477" t="inlineStr">
        <is>
          <t>2018/12/18 20:14:24</t>
        </is>
      </c>
      <c r="J477" t="inlineStr"/>
      <c r="K477" t="inlineStr">
        <is>
          <t>详情内容未核验</t>
        </is>
      </c>
      <c r="L477" t="inlineStr">
        <is>
          <t>200</t>
        </is>
      </c>
      <c r="M477" t="inlineStr"/>
      <c r="N477" t="inlineStr">
        <is>
          <t>否</t>
        </is>
      </c>
      <c r="O477" t="inlineStr">
        <is>
          <t>旧抓取仅证明请求返回；HTTP 200不能作为详情核验依据</t>
        </is>
      </c>
    </row>
    <row r="478">
      <c r="A478" t="inlineStr">
        <is>
          <t>NMC-WEB-24214</t>
        </is>
      </c>
      <c r="B478" t="inlineStr">
        <is>
          <t>https://www.chnmuseum.cn/zp/zpml/201812/t20181218_24214.shtml</t>
        </is>
      </c>
      <c r="C478" t="inlineStr">
        <is>
          <t>接口+列表</t>
        </is>
      </c>
      <c r="D478" t="inlineStr">
        <is>
          <t>形象生动、服装各异的八仙</t>
        </is>
      </c>
      <c r="E478" t="inlineStr">
        <is>
          <t>形象生动、服装各异的八仙</t>
        </is>
      </c>
      <c r="F478" t="inlineStr">
        <is>
          <t>近代</t>
        </is>
      </c>
      <c r="G478" t="inlineStr"/>
      <c r="H478" t="inlineStr">
        <is>
          <t>https://www.chnmuseum.cn/zp/zpml/201812//P020181218728651310816.jpg</t>
        </is>
      </c>
      <c r="I478" t="inlineStr">
        <is>
          <t>2018/12/18 20:14:25</t>
        </is>
      </c>
      <c r="J478" t="inlineStr"/>
      <c r="K478" t="inlineStr">
        <is>
          <t>详情内容未核验</t>
        </is>
      </c>
      <c r="L478" t="inlineStr">
        <is>
          <t>200</t>
        </is>
      </c>
      <c r="M478" t="inlineStr"/>
      <c r="N478" t="inlineStr">
        <is>
          <t>是</t>
        </is>
      </c>
      <c r="O478" t="inlineStr">
        <is>
          <t>旧抓取仅证明请求返回；HTTP 200不能作为详情核验依据</t>
        </is>
      </c>
    </row>
    <row r="479">
      <c r="A479" t="inlineStr">
        <is>
          <t>NMC-WEB-24215</t>
        </is>
      </c>
      <c r="B479" t="inlineStr">
        <is>
          <t>https://www.chnmuseum.cn/zp/zpml/201812/t20181218_24215.shtml</t>
        </is>
      </c>
      <c r="C479" t="inlineStr">
        <is>
          <t>接口+列表</t>
        </is>
      </c>
      <c r="D479" t="inlineStr">
        <is>
          <t>灵堂前摆放的四季花盆与骑鹤仙女</t>
        </is>
      </c>
      <c r="E479" t="inlineStr">
        <is>
          <t>灵堂前摆放的四季花盆与骑鹤仙女</t>
        </is>
      </c>
      <c r="F479" t="inlineStr">
        <is>
          <t>近代</t>
        </is>
      </c>
      <c r="G479" t="inlineStr"/>
      <c r="H479" t="inlineStr">
        <is>
          <t>https://www.chnmuseum.cn/zp/zpml/201812//P020181218728667439243.jpg</t>
        </is>
      </c>
      <c r="I479" t="inlineStr">
        <is>
          <t>2018/12/18 20:14:27</t>
        </is>
      </c>
      <c r="J479" t="inlineStr"/>
      <c r="K479" t="inlineStr">
        <is>
          <t>详情内容未核验</t>
        </is>
      </c>
      <c r="L479" t="inlineStr">
        <is>
          <t>200</t>
        </is>
      </c>
      <c r="M479" t="inlineStr"/>
      <c r="N479" t="inlineStr">
        <is>
          <t>是</t>
        </is>
      </c>
      <c r="O479" t="inlineStr">
        <is>
          <t>旧抓取仅证明请求返回；HTTP 200不能作为详情核验依据</t>
        </is>
      </c>
    </row>
    <row r="480">
      <c r="A480" t="inlineStr">
        <is>
          <t>NMC-WEB-24216</t>
        </is>
      </c>
      <c r="B480" t="inlineStr">
        <is>
          <t>https://www.chnmuseum.cn/zp/zpml/201812/t20181218_24216.shtml</t>
        </is>
      </c>
      <c r="C480" t="inlineStr">
        <is>
          <t>接口+列表</t>
        </is>
      </c>
      <c r="D480" t="inlineStr">
        <is>
          <t>孔令贻丧礼中所立的“铭旌”</t>
        </is>
      </c>
      <c r="E480" t="inlineStr">
        <is>
          <t>孔令贻丧礼中所立的“铭旌”</t>
        </is>
      </c>
      <c r="F480" t="inlineStr">
        <is>
          <t>近代</t>
        </is>
      </c>
      <c r="G480" t="inlineStr"/>
      <c r="H480" t="inlineStr">
        <is>
          <t>https://www.chnmuseum.cn/zp/zpml/201812//P020181218728683686895.jpg</t>
        </is>
      </c>
      <c r="I480" t="inlineStr">
        <is>
          <t>2018/12/18 20:14:28</t>
        </is>
      </c>
      <c r="J480" t="inlineStr"/>
      <c r="K480" t="inlineStr">
        <is>
          <t>详情内容未核验</t>
        </is>
      </c>
      <c r="L480" t="inlineStr">
        <is>
          <t>200</t>
        </is>
      </c>
      <c r="M480" t="inlineStr"/>
      <c r="N480" t="inlineStr">
        <is>
          <t>是</t>
        </is>
      </c>
      <c r="O480" t="inlineStr">
        <is>
          <t>旧抓取仅证明请求返回；HTTP 200不能作为详情核验依据</t>
        </is>
      </c>
    </row>
    <row r="481">
      <c r="A481" t="inlineStr">
        <is>
          <t>NMC-WEB-24217</t>
        </is>
      </c>
      <c r="B481" t="inlineStr">
        <is>
          <t>https://www.chnmuseum.cn/zp/zpml/201812/t20181218_24217.shtml</t>
        </is>
      </c>
      <c r="C481" t="inlineStr">
        <is>
          <t>接口+列表</t>
        </is>
      </c>
      <c r="D481" t="inlineStr">
        <is>
          <t>孔氏丧礼祭棚的内大门素彩牌楼</t>
        </is>
      </c>
      <c r="E481" t="inlineStr">
        <is>
          <t>孔氏丧礼祭棚的内大门素彩牌楼</t>
        </is>
      </c>
      <c r="F481" t="inlineStr">
        <is>
          <t>近代</t>
        </is>
      </c>
      <c r="G481" t="inlineStr"/>
      <c r="H481" t="inlineStr">
        <is>
          <t>https://www.chnmuseum.cn/zp/zpml/201812//P020181218728702299878.jpg</t>
        </is>
      </c>
      <c r="I481" t="inlineStr">
        <is>
          <t>2018/12/18 20:14:30</t>
        </is>
      </c>
      <c r="J481" t="inlineStr"/>
      <c r="K481" t="inlineStr">
        <is>
          <t>详情内容未核验</t>
        </is>
      </c>
      <c r="L481" t="inlineStr">
        <is>
          <t>200</t>
        </is>
      </c>
      <c r="M481" t="inlineStr"/>
      <c r="N481" t="inlineStr">
        <is>
          <t>是</t>
        </is>
      </c>
      <c r="O481" t="inlineStr">
        <is>
          <t>旧抓取仅证明请求返回；HTTP 200不能作为详情核验依据</t>
        </is>
      </c>
    </row>
    <row r="482">
      <c r="A482" t="inlineStr">
        <is>
          <t>NMC-WEB-24218</t>
        </is>
      </c>
      <c r="B482" t="inlineStr">
        <is>
          <t>https://www.chnmuseum.cn/zp/zpml/201812/t20181218_24218.shtml</t>
        </is>
      </c>
      <c r="C482" t="inlineStr">
        <is>
          <t>接口+列表</t>
        </is>
      </c>
      <c r="D482" t="inlineStr">
        <is>
          <t>孔令贻丧礼灵堂一隅</t>
        </is>
      </c>
      <c r="E482" t="inlineStr">
        <is>
          <t>孔令贻丧礼灵堂一隅</t>
        </is>
      </c>
      <c r="F482" t="inlineStr">
        <is>
          <t>近代</t>
        </is>
      </c>
      <c r="G482" t="inlineStr"/>
      <c r="H482" t="inlineStr">
        <is>
          <t>https://www.chnmuseum.cn/zp/zpml/201812//P020181218728718560276.jpg</t>
        </is>
      </c>
      <c r="I482" t="inlineStr">
        <is>
          <t>2018/12/18 20:14:32</t>
        </is>
      </c>
      <c r="J482" t="inlineStr"/>
      <c r="K482" t="inlineStr">
        <is>
          <t>详情内容未核验</t>
        </is>
      </c>
      <c r="L482" t="inlineStr">
        <is>
          <t>200</t>
        </is>
      </c>
      <c r="M482" t="inlineStr"/>
      <c r="N482" t="inlineStr">
        <is>
          <t>是</t>
        </is>
      </c>
      <c r="O482" t="inlineStr">
        <is>
          <t>旧抓取仅证明请求返回；HTTP 200不能作为详情核验依据</t>
        </is>
      </c>
    </row>
    <row r="483">
      <c r="A483" t="inlineStr">
        <is>
          <t>NMC-WEB-24219</t>
        </is>
      </c>
      <c r="B483" t="inlineStr">
        <is>
          <t>https://www.chnmuseum.cn/zp/zpml/201812/t20181218_24219.shtml</t>
        </is>
      </c>
      <c r="C483" t="inlineStr">
        <is>
          <t>接口+列表</t>
        </is>
      </c>
      <c r="D483" t="inlineStr">
        <is>
          <t>民国以后丧礼中的孝服</t>
        </is>
      </c>
      <c r="E483" t="inlineStr">
        <is>
          <t>民国以后丧礼中的孝服</t>
        </is>
      </c>
      <c r="F483" t="inlineStr">
        <is>
          <t>近代</t>
        </is>
      </c>
      <c r="G483" t="inlineStr"/>
      <c r="H483" t="inlineStr">
        <is>
          <t>https://www.chnmuseum.cn/zp/zpml/201812//P020181218728734127665.jpg</t>
        </is>
      </c>
      <c r="I483" t="inlineStr">
        <is>
          <t>2018/12/18 20:14:34</t>
        </is>
      </c>
      <c r="J483" t="inlineStr"/>
      <c r="K483" t="inlineStr">
        <is>
          <t>详情内容未核验</t>
        </is>
      </c>
      <c r="L483" t="inlineStr">
        <is>
          <t>200</t>
        </is>
      </c>
      <c r="M483" t="inlineStr"/>
      <c r="N483" t="inlineStr">
        <is>
          <t>是</t>
        </is>
      </c>
      <c r="O483" t="inlineStr">
        <is>
          <t>旧抓取仅证明请求返回；HTTP 200不能作为详情核验依据</t>
        </is>
      </c>
    </row>
    <row r="484">
      <c r="A484" t="inlineStr">
        <is>
          <t>NMC-WEB-24220</t>
        </is>
      </c>
      <c r="B484" t="inlineStr">
        <is>
          <t>https://www.chnmuseum.cn/zp/zpml/201812/t20181218_24220.shtml</t>
        </is>
      </c>
      <c r="C484" t="inlineStr">
        <is>
          <t>接口+列表</t>
        </is>
      </c>
      <c r="D484" t="inlineStr">
        <is>
          <t>传统殡丧仪仗中的“雪柳”</t>
        </is>
      </c>
      <c r="E484" t="inlineStr">
        <is>
          <t>传统殡丧仪仗中的“雪柳”</t>
        </is>
      </c>
      <c r="F484" t="inlineStr">
        <is>
          <t>清,晚清</t>
        </is>
      </c>
      <c r="G484" t="inlineStr"/>
      <c r="H484" t="inlineStr">
        <is>
          <t>https://www.chnmuseum.cn/zp/zpml/201812//P020181218728750478075.jpg</t>
        </is>
      </c>
      <c r="I484" t="inlineStr">
        <is>
          <t>2018/12/18 20:14:35</t>
        </is>
      </c>
      <c r="J484" t="inlineStr"/>
      <c r="K484" t="inlineStr">
        <is>
          <t>详情内容未核验</t>
        </is>
      </c>
      <c r="L484" t="inlineStr">
        <is>
          <t>200</t>
        </is>
      </c>
      <c r="M484" t="inlineStr"/>
      <c r="N484" t="inlineStr">
        <is>
          <t>是</t>
        </is>
      </c>
      <c r="O484" t="inlineStr">
        <is>
          <t>旧抓取仅证明请求返回；HTTP 200不能作为详情核验依据</t>
        </is>
      </c>
    </row>
    <row r="485">
      <c r="A485" t="inlineStr">
        <is>
          <t>NMC-WEB-24221</t>
        </is>
      </c>
      <c r="B485" t="inlineStr">
        <is>
          <t>https://www.chnmuseum.cn/zp/zpml/201812/t20181218_24221.shtml</t>
        </is>
      </c>
      <c r="C485" t="inlineStr">
        <is>
          <t>接口+列表</t>
        </is>
      </c>
      <c r="D485" t="inlineStr">
        <is>
          <t>出殡仪仗中纸制的“开路神”和...</t>
        </is>
      </c>
      <c r="E485" t="inlineStr">
        <is>
          <t>出殡仪仗中纸制的“开路神”和“打道鬼”</t>
        </is>
      </c>
      <c r="F485" t="inlineStr">
        <is>
          <t>近代</t>
        </is>
      </c>
      <c r="G485" t="inlineStr"/>
      <c r="H485" t="inlineStr">
        <is>
          <t>https://www.chnmuseum.cn/zp/zpml/201812//P020181218728768449458.jpg</t>
        </is>
      </c>
      <c r="I485" t="inlineStr">
        <is>
          <t>2018/12/18 20:14:37</t>
        </is>
      </c>
      <c r="J485" t="inlineStr"/>
      <c r="K485" t="inlineStr">
        <is>
          <t>详情内容未核验</t>
        </is>
      </c>
      <c r="L485" t="inlineStr">
        <is>
          <t>200</t>
        </is>
      </c>
      <c r="M485" t="inlineStr"/>
      <c r="N485" t="inlineStr">
        <is>
          <t>否</t>
        </is>
      </c>
      <c r="O485" t="inlineStr">
        <is>
          <t>旧抓取仅证明请求返回；HTTP 200不能作为详情核验依据</t>
        </is>
      </c>
    </row>
    <row r="486">
      <c r="A486" t="inlineStr">
        <is>
          <t>NMC-WEB-24222</t>
        </is>
      </c>
      <c r="B486" t="inlineStr">
        <is>
          <t>https://www.chnmuseum.cn/zp/zpml/201812/t20181218_24222.shtml</t>
        </is>
      </c>
      <c r="C486" t="inlineStr">
        <is>
          <t>接口+列表</t>
        </is>
      </c>
      <c r="D486" t="inlineStr">
        <is>
          <t>殡仪行列中送殡孝属的女眷们所...</t>
        </is>
      </c>
      <c r="E486" t="inlineStr">
        <is>
          <t>殡仪行列中送殡孝属的女眷们所乘的白轿子</t>
        </is>
      </c>
      <c r="F486" t="inlineStr">
        <is>
          <t>近代</t>
        </is>
      </c>
      <c r="G486" t="inlineStr"/>
      <c r="H486" t="inlineStr">
        <is>
          <t>https://www.chnmuseum.cn/zp/zpml/201812//P020181218728784435966.jpg</t>
        </is>
      </c>
      <c r="I486" t="inlineStr">
        <is>
          <t>2018/12/18 20:14:39</t>
        </is>
      </c>
      <c r="J486" t="inlineStr"/>
      <c r="K486" t="inlineStr">
        <is>
          <t>详情内容未核验</t>
        </is>
      </c>
      <c r="L486" t="inlineStr">
        <is>
          <t>200</t>
        </is>
      </c>
      <c r="M486" t="inlineStr"/>
      <c r="N486" t="inlineStr">
        <is>
          <t>否</t>
        </is>
      </c>
      <c r="O486" t="inlineStr">
        <is>
          <t>旧抓取仅证明请求返回；HTTP 200不能作为详情核验依据</t>
        </is>
      </c>
    </row>
    <row r="487">
      <c r="A487" t="inlineStr">
        <is>
          <t>NMC-WEB-24223</t>
        </is>
      </c>
      <c r="B487" t="inlineStr">
        <is>
          <t>https://www.chnmuseum.cn/zp/zpml/201812/t20181218_24223.shtml</t>
        </is>
      </c>
      <c r="C487" t="inlineStr">
        <is>
          <t>接口+列表</t>
        </is>
      </c>
      <c r="D487" t="inlineStr">
        <is>
          <t>传统丧仪中打幡的孝子</t>
        </is>
      </c>
      <c r="E487" t="inlineStr">
        <is>
          <t>传统丧仪中打幡的孝子</t>
        </is>
      </c>
      <c r="F487" t="inlineStr">
        <is>
          <t>近代</t>
        </is>
      </c>
      <c r="G487" t="inlineStr"/>
      <c r="H487" t="inlineStr">
        <is>
          <t>https://www.chnmuseum.cn/zp/zpml/201812//P020181218728800538179.jpg</t>
        </is>
      </c>
      <c r="I487" t="inlineStr">
        <is>
          <t>2018/12/18 20:14:40</t>
        </is>
      </c>
      <c r="J487" t="inlineStr"/>
      <c r="K487" t="inlineStr">
        <is>
          <t>详情内容未核验</t>
        </is>
      </c>
      <c r="L487" t="inlineStr">
        <is>
          <t>200</t>
        </is>
      </c>
      <c r="M487" t="inlineStr"/>
      <c r="N487" t="inlineStr">
        <is>
          <t>是</t>
        </is>
      </c>
      <c r="O487" t="inlineStr">
        <is>
          <t>旧抓取仅证明请求返回；HTTP 200不能作为详情核验依据</t>
        </is>
      </c>
    </row>
    <row r="488">
      <c r="A488" t="inlineStr">
        <is>
          <t>NMC-WEB-24224</t>
        </is>
      </c>
      <c r="B488" t="inlineStr">
        <is>
          <t>https://www.chnmuseum.cn/zp/zpml/201812/t20181218_24224.shtml</t>
        </is>
      </c>
      <c r="C488" t="inlineStr">
        <is>
          <t>接口+列表</t>
        </is>
      </c>
      <c r="D488" t="inlineStr">
        <is>
          <t>京剧艺术表演大师梅兰芳的母亲...</t>
        </is>
      </c>
      <c r="E488" t="inlineStr">
        <is>
          <t>京剧艺术表演大师梅兰芳的母亲出殡时</t>
        </is>
      </c>
      <c r="F488" t="inlineStr">
        <is>
          <t>近代</t>
        </is>
      </c>
      <c r="G488" t="inlineStr"/>
      <c r="H488" t="inlineStr">
        <is>
          <t>https://www.chnmuseum.cn/zp/zpml/201812//P020181218728816342768.jpg</t>
        </is>
      </c>
      <c r="I488" t="inlineStr">
        <is>
          <t>2018/12/18 20:14:42</t>
        </is>
      </c>
      <c r="J488" t="inlineStr"/>
      <c r="K488" t="inlineStr">
        <is>
          <t>详情内容未核验</t>
        </is>
      </c>
      <c r="L488" t="inlineStr">
        <is>
          <t>200</t>
        </is>
      </c>
      <c r="M488" t="inlineStr"/>
      <c r="N488" t="inlineStr">
        <is>
          <t>否</t>
        </is>
      </c>
      <c r="O488" t="inlineStr">
        <is>
          <t>旧抓取仅证明请求返回；HTTP 200不能作为详情核验依据</t>
        </is>
      </c>
    </row>
    <row r="489">
      <c r="A489" t="inlineStr">
        <is>
          <t>NMC-WEB-24325</t>
        </is>
      </c>
      <c r="B489" t="inlineStr">
        <is>
          <t>https://www.chnmuseum.cn/zp/zpml/201812/t20181218_24325.shtml</t>
        </is>
      </c>
      <c r="C489" t="inlineStr">
        <is>
          <t>接口+列表</t>
        </is>
      </c>
      <c r="D489" t="inlineStr">
        <is>
          <t>国民政府交通部外景</t>
        </is>
      </c>
      <c r="E489" t="inlineStr">
        <is>
          <t>国民政府交通部外景</t>
        </is>
      </c>
      <c r="F489" t="inlineStr">
        <is>
          <t>近代</t>
        </is>
      </c>
      <c r="G489" t="inlineStr"/>
      <c r="H489" t="inlineStr">
        <is>
          <t>https://www.chnmuseum.cn/zp/zpml/201812//P020181218730704353167.jpg</t>
        </is>
      </c>
      <c r="I489" t="inlineStr">
        <is>
          <t>2018/12/18 20:17:51</t>
        </is>
      </c>
      <c r="J489" t="inlineStr"/>
      <c r="K489" t="inlineStr">
        <is>
          <t>详情内容未核验</t>
        </is>
      </c>
      <c r="L489" t="inlineStr">
        <is>
          <t>200</t>
        </is>
      </c>
      <c r="M489" t="inlineStr"/>
      <c r="N489" t="inlineStr">
        <is>
          <t>是</t>
        </is>
      </c>
      <c r="O489" t="inlineStr">
        <is>
          <t>旧抓取仅证明请求返回；HTTP 200不能作为详情核验依据</t>
        </is>
      </c>
    </row>
    <row r="490">
      <c r="A490" t="inlineStr">
        <is>
          <t>NMC-WEB-24326</t>
        </is>
      </c>
      <c r="B490" t="inlineStr">
        <is>
          <t>https://www.chnmuseum.cn/zp/zpml/201812/t20181218_24326.shtml</t>
        </is>
      </c>
      <c r="C490" t="inlineStr">
        <is>
          <t>接口+列表</t>
        </is>
      </c>
      <c r="D490" t="inlineStr">
        <is>
          <t>中华民国元年国庆日交通部官员...</t>
        </is>
      </c>
      <c r="E490" t="inlineStr">
        <is>
          <t>中华民国元年国庆日交通部官员集体合影</t>
        </is>
      </c>
      <c r="F490" t="inlineStr">
        <is>
          <t>近代</t>
        </is>
      </c>
      <c r="G490" t="inlineStr"/>
      <c r="H490" t="inlineStr">
        <is>
          <t>https://www.chnmuseum.cn/zp/zpml/201812//P020181218730722829489.jpg</t>
        </is>
      </c>
      <c r="I490" t="inlineStr">
        <is>
          <t>2018/12/18 20:17:52</t>
        </is>
      </c>
      <c r="J490" t="inlineStr"/>
      <c r="K490" t="inlineStr">
        <is>
          <t>详情内容未核验</t>
        </is>
      </c>
      <c r="L490" t="inlineStr">
        <is>
          <t>200</t>
        </is>
      </c>
      <c r="M490" t="inlineStr"/>
      <c r="N490" t="inlineStr">
        <is>
          <t>否</t>
        </is>
      </c>
      <c r="O490" t="inlineStr">
        <is>
          <t>旧抓取仅证明请求返回；HTTP 200不能作为详情核验依据</t>
        </is>
      </c>
    </row>
    <row r="491">
      <c r="A491" t="inlineStr">
        <is>
          <t>NMC-WEB-24327</t>
        </is>
      </c>
      <c r="B491" t="inlineStr">
        <is>
          <t>https://www.chnmuseum.cn/zp/zpml/201812/t20181218_24327.shtml</t>
        </is>
      </c>
      <c r="C491" t="inlineStr">
        <is>
          <t>接口+列表</t>
        </is>
      </c>
      <c r="D491" t="inlineStr">
        <is>
          <t>1917年，交通部第一次铁路实习...</t>
        </is>
      </c>
      <c r="E491" t="inlineStr">
        <is>
          <t>1917年，交通部第一次铁路实习生试验及格授予证书留念</t>
        </is>
      </c>
      <c r="F491" t="inlineStr">
        <is>
          <t>近代</t>
        </is>
      </c>
      <c r="G491" t="inlineStr"/>
      <c r="H491" t="inlineStr">
        <is>
          <t>https://www.chnmuseum.cn/zp/zpml/201812//P020181218730743914680.jpg</t>
        </is>
      </c>
      <c r="I491" t="inlineStr">
        <is>
          <t>2018/12/18 20:17:54</t>
        </is>
      </c>
      <c r="J491" t="inlineStr"/>
      <c r="K491" t="inlineStr">
        <is>
          <t>详情内容未核验</t>
        </is>
      </c>
      <c r="L491" t="inlineStr">
        <is>
          <t>200</t>
        </is>
      </c>
      <c r="M491" t="inlineStr"/>
      <c r="N491" t="inlineStr">
        <is>
          <t>否</t>
        </is>
      </c>
      <c r="O491" t="inlineStr">
        <is>
          <t>旧抓取仅证明请求返回；HTTP 200不能作为详情核验依据</t>
        </is>
      </c>
    </row>
    <row r="492">
      <c r="A492" t="inlineStr">
        <is>
          <t>NMC-WEB-24328</t>
        </is>
      </c>
      <c r="B492" t="inlineStr">
        <is>
          <t>https://www.chnmuseum.cn/zp/zpml/201812/t20181218_24328.shtml</t>
        </is>
      </c>
      <c r="C492" t="inlineStr">
        <is>
          <t>接口+列表</t>
        </is>
      </c>
      <c r="D492" t="inlineStr">
        <is>
          <t>晚清的集市</t>
        </is>
      </c>
      <c r="E492" t="inlineStr">
        <is>
          <t>晚清的集市</t>
        </is>
      </c>
      <c r="F492" t="inlineStr">
        <is>
          <t>清,晚清</t>
        </is>
      </c>
      <c r="G492" t="inlineStr"/>
      <c r="H492" t="inlineStr">
        <is>
          <t>https://www.chnmuseum.cn/zp/zpml/201812//P020181218730760047255.jpg</t>
        </is>
      </c>
      <c r="I492" t="inlineStr">
        <is>
          <t>2018/12/18 20:17:56</t>
        </is>
      </c>
      <c r="J492" t="inlineStr"/>
      <c r="K492" t="inlineStr">
        <is>
          <t>详情内容未核验</t>
        </is>
      </c>
      <c r="L492" t="inlineStr">
        <is>
          <t>200</t>
        </is>
      </c>
      <c r="M492" t="inlineStr"/>
      <c r="N492" t="inlineStr">
        <is>
          <t>是</t>
        </is>
      </c>
      <c r="O492" t="inlineStr">
        <is>
          <t>旧抓取仅证明请求返回；HTTP 200不能作为详情核验依据</t>
        </is>
      </c>
    </row>
    <row r="493">
      <c r="A493" t="inlineStr">
        <is>
          <t>NMC-WEB-24329</t>
        </is>
      </c>
      <c r="B493" t="inlineStr">
        <is>
          <t>https://www.chnmuseum.cn/zp/zpml/201812/t20181218_24329.shtml</t>
        </is>
      </c>
      <c r="C493" t="inlineStr">
        <is>
          <t>接口+列表</t>
        </is>
      </c>
      <c r="D493" t="inlineStr">
        <is>
          <t>东北地方的露天市场</t>
        </is>
      </c>
      <c r="E493" t="inlineStr">
        <is>
          <t>东北地方的露天市场</t>
        </is>
      </c>
      <c r="F493" t="inlineStr">
        <is>
          <t>清,晚清</t>
        </is>
      </c>
      <c r="G493" t="inlineStr"/>
      <c r="H493" t="inlineStr">
        <is>
          <t>https://www.chnmuseum.cn/zp/zpml/201812//P020181218730779609457.jpg</t>
        </is>
      </c>
      <c r="I493" t="inlineStr">
        <is>
          <t>2018/12/18 20:17:58</t>
        </is>
      </c>
      <c r="J493" t="inlineStr"/>
      <c r="K493" t="inlineStr">
        <is>
          <t>详情内容未核验</t>
        </is>
      </c>
      <c r="L493" t="inlineStr">
        <is>
          <t>200</t>
        </is>
      </c>
      <c r="M493" t="inlineStr"/>
      <c r="N493" t="inlineStr">
        <is>
          <t>是</t>
        </is>
      </c>
      <c r="O493" t="inlineStr">
        <is>
          <t>旧抓取仅证明请求返回；HTTP 200不能作为详情核验依据</t>
        </is>
      </c>
    </row>
    <row r="494">
      <c r="A494" t="inlineStr">
        <is>
          <t>NMC-WEB-24330</t>
        </is>
      </c>
      <c r="B494" t="inlineStr">
        <is>
          <t>https://www.chnmuseum.cn/zp/zpml/201812/t20181218_24330.shtml</t>
        </is>
      </c>
      <c r="C494" t="inlineStr">
        <is>
          <t>接口+列表</t>
        </is>
      </c>
      <c r="D494" t="inlineStr">
        <is>
          <t>甘肃凉州府的露天书店</t>
        </is>
      </c>
      <c r="E494" t="inlineStr">
        <is>
          <t>甘肃凉州府的露天书店</t>
        </is>
      </c>
      <c r="F494" t="inlineStr">
        <is>
          <t>清,晚清</t>
        </is>
      </c>
      <c r="G494" t="inlineStr"/>
      <c r="H494" t="inlineStr">
        <is>
          <t>https://www.chnmuseum.cn/zp/zpml/201812//P020181218730802523636.jpg</t>
        </is>
      </c>
      <c r="I494" t="inlineStr">
        <is>
          <t>2018/12/18 20:18:00</t>
        </is>
      </c>
      <c r="J494" t="inlineStr"/>
      <c r="K494" t="inlineStr">
        <is>
          <t>详情内容未核验</t>
        </is>
      </c>
      <c r="L494" t="inlineStr">
        <is>
          <t>200</t>
        </is>
      </c>
      <c r="M494" t="inlineStr"/>
      <c r="N494" t="inlineStr">
        <is>
          <t>是</t>
        </is>
      </c>
      <c r="O494" t="inlineStr">
        <is>
          <t>旧抓取仅证明请求返回；HTTP 200不能作为详情核验依据</t>
        </is>
      </c>
    </row>
    <row r="495">
      <c r="A495" t="inlineStr">
        <is>
          <t>NMC-WEB-24331</t>
        </is>
      </c>
      <c r="B495" t="inlineStr">
        <is>
          <t>https://www.chnmuseum.cn/zp/zpml/201812/t20181218_24331.shtml</t>
        </is>
      </c>
      <c r="C495" t="inlineStr">
        <is>
          <t>接口+列表</t>
        </is>
      </c>
      <c r="D495" t="inlineStr">
        <is>
          <t>清末的九江街景</t>
        </is>
      </c>
      <c r="E495" t="inlineStr">
        <is>
          <t>清末的九江街景</t>
        </is>
      </c>
      <c r="F495" t="inlineStr">
        <is>
          <t>清,晚清</t>
        </is>
      </c>
      <c r="G495" t="inlineStr"/>
      <c r="H495" t="inlineStr">
        <is>
          <t>https://www.chnmuseum.cn/zp/zpml/201812//P020181218730820480755.jpg</t>
        </is>
      </c>
      <c r="I495" t="inlineStr">
        <is>
          <t>2018/12/18 20:18:02</t>
        </is>
      </c>
      <c r="J495" t="inlineStr"/>
      <c r="K495" t="inlineStr">
        <is>
          <t>详情内容未核验</t>
        </is>
      </c>
      <c r="L495" t="inlineStr">
        <is>
          <t>200</t>
        </is>
      </c>
      <c r="M495" t="inlineStr"/>
      <c r="N495" t="inlineStr">
        <is>
          <t>是</t>
        </is>
      </c>
      <c r="O495" t="inlineStr">
        <is>
          <t>旧抓取仅证明请求返回；HTTP 200不能作为详情核验依据</t>
        </is>
      </c>
    </row>
    <row r="496">
      <c r="A496" t="inlineStr">
        <is>
          <t>NMC-WEB-24332</t>
        </is>
      </c>
      <c r="B496" t="inlineStr">
        <is>
          <t>https://www.chnmuseum.cn/zp/zpml/201812/t20181218_24332.shtml</t>
        </is>
      </c>
      <c r="C496" t="inlineStr">
        <is>
          <t>接口+列表</t>
        </is>
      </c>
      <c r="D496" t="inlineStr">
        <is>
          <t>义聚公茧绸洋货店外景</t>
        </is>
      </c>
      <c r="E496" t="inlineStr">
        <is>
          <t>义聚公茧绸洋货店外景</t>
        </is>
      </c>
      <c r="F496" t="inlineStr">
        <is>
          <t>清,晚清</t>
        </is>
      </c>
      <c r="G496" t="inlineStr"/>
      <c r="H496" t="inlineStr">
        <is>
          <t>https://www.chnmuseum.cn/zp/zpml/201812//P020181218730838520096.jpg</t>
        </is>
      </c>
      <c r="I496" t="inlineStr">
        <is>
          <t>2018/12/18 20:18:04</t>
        </is>
      </c>
      <c r="J496" t="inlineStr"/>
      <c r="K496" t="inlineStr">
        <is>
          <t>详情内容未核验</t>
        </is>
      </c>
      <c r="L496" t="inlineStr">
        <is>
          <t>200</t>
        </is>
      </c>
      <c r="M496" t="inlineStr"/>
      <c r="N496" t="inlineStr">
        <is>
          <t>是</t>
        </is>
      </c>
      <c r="O496" t="inlineStr">
        <is>
          <t>旧抓取仅证明请求返回；HTTP 200不能作为详情核验依据</t>
        </is>
      </c>
    </row>
    <row r="497">
      <c r="A497" t="inlineStr">
        <is>
          <t>NMC-WEB-24333</t>
        </is>
      </c>
      <c r="B497" t="inlineStr">
        <is>
          <t>https://www.chnmuseum.cn/zp/zpml/201812/t20181218_24333.shtml</t>
        </is>
      </c>
      <c r="C497" t="inlineStr">
        <is>
          <t>接口+列表</t>
        </is>
      </c>
      <c r="D497" t="inlineStr">
        <is>
          <t>北京什刹海冰窖中排列整齐的冰块</t>
        </is>
      </c>
      <c r="E497" t="inlineStr">
        <is>
          <t>北京什刹海冰窖中排列整齐的冰块</t>
        </is>
      </c>
      <c r="F497" t="inlineStr">
        <is>
          <t>清,晚清</t>
        </is>
      </c>
      <c r="G497" t="inlineStr"/>
      <c r="H497" t="inlineStr">
        <is>
          <t>https://www.chnmuseum.cn/zp/zpml/201812//P020181218730858885965.jpg</t>
        </is>
      </c>
      <c r="I497" t="inlineStr">
        <is>
          <t>2018/12/18 20:18:06</t>
        </is>
      </c>
      <c r="J497" t="inlineStr"/>
      <c r="K497" t="inlineStr">
        <is>
          <t>详情内容未核验</t>
        </is>
      </c>
      <c r="L497" t="inlineStr">
        <is>
          <t>200</t>
        </is>
      </c>
      <c r="M497" t="inlineStr"/>
      <c r="N497" t="inlineStr">
        <is>
          <t>是</t>
        </is>
      </c>
      <c r="O497" t="inlineStr">
        <is>
          <t>旧抓取仅证明请求返回；HTTP 200不能作为详情核验依据</t>
        </is>
      </c>
    </row>
    <row r="498">
      <c r="A498" t="inlineStr">
        <is>
          <t>NMC-WEB-24334</t>
        </is>
      </c>
      <c r="B498" t="inlineStr">
        <is>
          <t>https://www.chnmuseum.cn/zp/zpml/201812/t20181218_24334.shtml</t>
        </is>
      </c>
      <c r="C498" t="inlineStr">
        <is>
          <t>接口+列表</t>
        </is>
      </c>
      <c r="D498" t="inlineStr">
        <is>
          <t>清末的茶商</t>
        </is>
      </c>
      <c r="E498" t="inlineStr">
        <is>
          <t>清末的茶商</t>
        </is>
      </c>
      <c r="F498" t="inlineStr">
        <is>
          <t>清,晚清</t>
        </is>
      </c>
      <c r="G498" t="inlineStr"/>
      <c r="H498" t="inlineStr">
        <is>
          <t>https://www.chnmuseum.cn/zp/zpml/201812//P020181218730877095408.jpg</t>
        </is>
      </c>
      <c r="I498" t="inlineStr">
        <is>
          <t>2018/12/18 20:18:08</t>
        </is>
      </c>
      <c r="J498" t="inlineStr"/>
      <c r="K498" t="inlineStr">
        <is>
          <t>详情内容未核验</t>
        </is>
      </c>
      <c r="L498" t="inlineStr">
        <is>
          <t>200</t>
        </is>
      </c>
      <c r="M498" t="inlineStr"/>
      <c r="N498" t="inlineStr">
        <is>
          <t>是</t>
        </is>
      </c>
      <c r="O498" t="inlineStr">
        <is>
          <t>旧抓取仅证明请求返回；HTTP 200不能作为详情核验依据</t>
        </is>
      </c>
    </row>
    <row r="499">
      <c r="A499" t="inlineStr">
        <is>
          <t>NMC-WEB-24335</t>
        </is>
      </c>
      <c r="B499" t="inlineStr">
        <is>
          <t>https://www.chnmuseum.cn/zp/zpml/201812/t20181218_24335.shtml</t>
        </is>
      </c>
      <c r="C499" t="inlineStr">
        <is>
          <t>接口+列表</t>
        </is>
      </c>
      <c r="D499" t="inlineStr">
        <is>
          <t>广东的茶行</t>
        </is>
      </c>
      <c r="E499" t="inlineStr">
        <is>
          <t>广东的茶行</t>
        </is>
      </c>
      <c r="F499" t="inlineStr">
        <is>
          <t>清,晚清</t>
        </is>
      </c>
      <c r="G499" t="inlineStr"/>
      <c r="H499" t="inlineStr">
        <is>
          <t>https://www.chnmuseum.cn/zp/zpml/201812//P020181218730897940797.jpg</t>
        </is>
      </c>
      <c r="I499" t="inlineStr">
        <is>
          <t>2018/12/18 20:18:10</t>
        </is>
      </c>
      <c r="J499" t="inlineStr"/>
      <c r="K499" t="inlineStr">
        <is>
          <t>详情内容未核验</t>
        </is>
      </c>
      <c r="L499" t="inlineStr">
        <is>
          <t>200</t>
        </is>
      </c>
      <c r="M499" t="inlineStr"/>
      <c r="N499" t="inlineStr">
        <is>
          <t>是</t>
        </is>
      </c>
      <c r="O499" t="inlineStr">
        <is>
          <t>旧抓取仅证明请求返回；HTTP 200不能作为详情核验依据</t>
        </is>
      </c>
    </row>
    <row r="500">
      <c r="A500" t="inlineStr">
        <is>
          <t>NMC-WEB-24336</t>
        </is>
      </c>
      <c r="B500" t="inlineStr">
        <is>
          <t>https://www.chnmuseum.cn/zp/zpml/201812/t20181218_24336.shtml</t>
        </is>
      </c>
      <c r="C500" t="inlineStr">
        <is>
          <t>接口+列表</t>
        </is>
      </c>
      <c r="D500" t="inlineStr">
        <is>
          <t>茶行收购的新茶和雇工</t>
        </is>
      </c>
      <c r="E500" t="inlineStr">
        <is>
          <t>茶行收购的新茶和雇工</t>
        </is>
      </c>
      <c r="F500" t="inlineStr">
        <is>
          <t>清,晚清</t>
        </is>
      </c>
      <c r="G500" t="inlineStr"/>
      <c r="H500" t="inlineStr">
        <is>
          <t>https://www.chnmuseum.cn/zp/zpml/201812//P020181218730915892489.jpg</t>
        </is>
      </c>
      <c r="I500" t="inlineStr">
        <is>
          <t>2018/12/18 20:18:12</t>
        </is>
      </c>
      <c r="J500" t="inlineStr"/>
      <c r="K500" t="inlineStr">
        <is>
          <t>详情内容未核验</t>
        </is>
      </c>
      <c r="L500" t="inlineStr">
        <is>
          <t>200</t>
        </is>
      </c>
      <c r="M500" t="inlineStr"/>
      <c r="N500" t="inlineStr">
        <is>
          <t>是</t>
        </is>
      </c>
      <c r="O500" t="inlineStr">
        <is>
          <t>旧抓取仅证明请求返回；HTTP 200不能作为详情核验依据</t>
        </is>
      </c>
    </row>
    <row r="501">
      <c r="A501" t="inlineStr">
        <is>
          <t>NMC-WEB-24337</t>
        </is>
      </c>
      <c r="B501" t="inlineStr">
        <is>
          <t>https://www.chnmuseum.cn/zp/zpml/201812/t20181218_24337.shtml</t>
        </is>
      </c>
      <c r="C501" t="inlineStr">
        <is>
          <t>接口+列表</t>
        </is>
      </c>
      <c r="D501" t="inlineStr">
        <is>
          <t>筛茶叶</t>
        </is>
      </c>
      <c r="E501" t="inlineStr">
        <is>
          <t>筛茶叶</t>
        </is>
      </c>
      <c r="F501" t="inlineStr">
        <is>
          <t>清,晚清</t>
        </is>
      </c>
      <c r="G501" t="inlineStr"/>
      <c r="H501" t="inlineStr">
        <is>
          <t>https://www.chnmuseum.cn/zp/zpml/201812//P020181218730933809743.jpg</t>
        </is>
      </c>
      <c r="I501" t="inlineStr">
        <is>
          <t>2018/12/18 20:18:13</t>
        </is>
      </c>
      <c r="J501" t="inlineStr"/>
      <c r="K501" t="inlineStr">
        <is>
          <t>详情内容未核验</t>
        </is>
      </c>
      <c r="L501" t="inlineStr">
        <is>
          <t>200</t>
        </is>
      </c>
      <c r="M501" t="inlineStr"/>
      <c r="N501" t="inlineStr">
        <is>
          <t>是</t>
        </is>
      </c>
      <c r="O501" t="inlineStr">
        <is>
          <t>旧抓取仅证明请求返回；HTTP 200不能作为详情核验依据</t>
        </is>
      </c>
    </row>
    <row r="502">
      <c r="A502" t="inlineStr">
        <is>
          <t>NMC-WEB-24338</t>
        </is>
      </c>
      <c r="B502" t="inlineStr">
        <is>
          <t>https://www.chnmuseum.cn/zp/zpml/201812/t20181218_24338.shtml</t>
        </is>
      </c>
      <c r="C502" t="inlineStr">
        <is>
          <t>接口+列表</t>
        </is>
      </c>
      <c r="D502" t="inlineStr">
        <is>
          <t>上海城隍庙附近的茶铺</t>
        </is>
      </c>
      <c r="E502" t="inlineStr">
        <is>
          <t>上海城隍庙附近的茶铺</t>
        </is>
      </c>
      <c r="F502" t="inlineStr">
        <is>
          <t>清,晚清</t>
        </is>
      </c>
      <c r="G502" t="inlineStr"/>
      <c r="H502" t="inlineStr">
        <is>
          <t>https://www.chnmuseum.cn/zp/zpml/201812//P020181218730951702531.jpg</t>
        </is>
      </c>
      <c r="I502" t="inlineStr">
        <is>
          <t>2018/12/18 20:18:15</t>
        </is>
      </c>
      <c r="J502" t="inlineStr"/>
      <c r="K502" t="inlineStr">
        <is>
          <t>详情内容未核验</t>
        </is>
      </c>
      <c r="L502" t="inlineStr">
        <is>
          <t>200</t>
        </is>
      </c>
      <c r="M502" t="inlineStr"/>
      <c r="N502" t="inlineStr">
        <is>
          <t>是</t>
        </is>
      </c>
      <c r="O502" t="inlineStr">
        <is>
          <t>旧抓取仅证明请求返回；HTTP 200不能作为详情核验依据</t>
        </is>
      </c>
    </row>
    <row r="503">
      <c r="A503" t="inlineStr">
        <is>
          <t>NMC-WEB-24339</t>
        </is>
      </c>
      <c r="B503" t="inlineStr">
        <is>
          <t>https://www.chnmuseum.cn/zp/zpml/201812/t20181218_24339.shtml</t>
        </is>
      </c>
      <c r="C503" t="inlineStr">
        <is>
          <t>接口+列表</t>
        </is>
      </c>
      <c r="D503" t="inlineStr">
        <is>
          <t>输往海外的白银</t>
        </is>
      </c>
      <c r="E503" t="inlineStr">
        <is>
          <t>输往海外的白银</t>
        </is>
      </c>
      <c r="F503" t="inlineStr">
        <is>
          <t>清,晚清</t>
        </is>
      </c>
      <c r="G503" t="inlineStr"/>
      <c r="H503" t="inlineStr">
        <is>
          <t>https://www.chnmuseum.cn/zp/zpml/201812//P020181218730972192994.jpg</t>
        </is>
      </c>
      <c r="I503" t="inlineStr">
        <is>
          <t>2018/12/18 20:18:17</t>
        </is>
      </c>
      <c r="J503" t="inlineStr"/>
      <c r="K503" t="inlineStr">
        <is>
          <t>详情内容未核验</t>
        </is>
      </c>
      <c r="L503" t="inlineStr">
        <is>
          <t>200</t>
        </is>
      </c>
      <c r="M503" t="inlineStr"/>
      <c r="N503" t="inlineStr">
        <is>
          <t>是</t>
        </is>
      </c>
      <c r="O503" t="inlineStr">
        <is>
          <t>旧抓取仅证明请求返回；HTTP 200不能作为详情核验依据</t>
        </is>
      </c>
    </row>
    <row r="504">
      <c r="A504" t="inlineStr">
        <is>
          <t>NMC-WEB-24340</t>
        </is>
      </c>
      <c r="B504" t="inlineStr">
        <is>
          <t>https://www.chnmuseum.cn/zp/zpml/201812/t20181218_24340.shtml</t>
        </is>
      </c>
      <c r="C504" t="inlineStr">
        <is>
          <t>接口+列表</t>
        </is>
      </c>
      <c r="D504" t="inlineStr">
        <is>
          <t>清末检查洋钱的情形</t>
        </is>
      </c>
      <c r="E504" t="inlineStr">
        <is>
          <t>清末检查洋钱的情形</t>
        </is>
      </c>
      <c r="F504" t="inlineStr">
        <is>
          <t>清,晚清</t>
        </is>
      </c>
      <c r="G504" t="inlineStr"/>
      <c r="H504" t="inlineStr">
        <is>
          <t>https://www.chnmuseum.cn/zp/zpml/201812//P020181218730990152883.jpg</t>
        </is>
      </c>
      <c r="I504" t="inlineStr">
        <is>
          <t>2018/12/18 20:18:19</t>
        </is>
      </c>
      <c r="J504" t="inlineStr"/>
      <c r="K504" t="inlineStr">
        <is>
          <t>详情内容未核验</t>
        </is>
      </c>
      <c r="L504" t="inlineStr">
        <is>
          <t>200</t>
        </is>
      </c>
      <c r="M504" t="inlineStr"/>
      <c r="N504" t="inlineStr">
        <is>
          <t>是</t>
        </is>
      </c>
      <c r="O504" t="inlineStr">
        <is>
          <t>旧抓取仅证明请求返回；HTTP 200不能作为详情核验依据</t>
        </is>
      </c>
    </row>
    <row r="505">
      <c r="A505" t="inlineStr">
        <is>
          <t>NMC-WEB-24341</t>
        </is>
      </c>
      <c r="B505" t="inlineStr">
        <is>
          <t>https://www.chnmuseum.cn/zp/zpml/201812/t20181218_24341.shtml</t>
        </is>
      </c>
      <c r="C505" t="inlineStr">
        <is>
          <t>接口+列表</t>
        </is>
      </c>
      <c r="D505" t="inlineStr">
        <is>
          <t>广州街市</t>
        </is>
      </c>
      <c r="E505" t="inlineStr">
        <is>
          <t>广州街市</t>
        </is>
      </c>
      <c r="F505" t="inlineStr">
        <is>
          <t>清,晚清</t>
        </is>
      </c>
      <c r="G505" t="inlineStr"/>
      <c r="H505" t="inlineStr">
        <is>
          <t>https://www.chnmuseum.cn/zp/zpml/201812//P020181218731008042525.jpg</t>
        </is>
      </c>
      <c r="I505" t="inlineStr">
        <is>
          <t>2018/12/18 20:18:21</t>
        </is>
      </c>
      <c r="J505" t="inlineStr"/>
      <c r="K505" t="inlineStr">
        <is>
          <t>详情内容未核验</t>
        </is>
      </c>
      <c r="L505" t="inlineStr">
        <is>
          <t>200</t>
        </is>
      </c>
      <c r="M505" t="inlineStr"/>
      <c r="N505" t="inlineStr">
        <is>
          <t>是</t>
        </is>
      </c>
      <c r="O505" t="inlineStr">
        <is>
          <t>旧抓取仅证明请求返回；HTTP 200不能作为详情核验依据</t>
        </is>
      </c>
    </row>
    <row r="506">
      <c r="A506" t="inlineStr">
        <is>
          <t>NMC-WEB-24342</t>
        </is>
      </c>
      <c r="B506" t="inlineStr">
        <is>
          <t>https://www.chnmuseum.cn/zp/zpml/201812/t20181218_24342.shtml</t>
        </is>
      </c>
      <c r="C506" t="inlineStr">
        <is>
          <t>接口+列表</t>
        </is>
      </c>
      <c r="D506" t="inlineStr">
        <is>
          <t>上海的福州路</t>
        </is>
      </c>
      <c r="E506" t="inlineStr">
        <is>
          <t>上海的福州路</t>
        </is>
      </c>
      <c r="F506" t="inlineStr">
        <is>
          <t>清,晚清</t>
        </is>
      </c>
      <c r="G506" t="inlineStr"/>
      <c r="H506" t="inlineStr">
        <is>
          <t>https://www.chnmuseum.cn/zp/zpml/201812//P020181218731025517629.jpg</t>
        </is>
      </c>
      <c r="I506" t="inlineStr">
        <is>
          <t>2018/12/18 20:18:23</t>
        </is>
      </c>
      <c r="J506" t="inlineStr"/>
      <c r="K506" t="inlineStr">
        <is>
          <t>详情内容未核验</t>
        </is>
      </c>
      <c r="L506" t="inlineStr">
        <is>
          <t>200</t>
        </is>
      </c>
      <c r="M506" t="inlineStr"/>
      <c r="N506" t="inlineStr">
        <is>
          <t>是</t>
        </is>
      </c>
      <c r="O506" t="inlineStr">
        <is>
          <t>旧抓取仅证明请求返回；HTTP 200不能作为详情核验依据</t>
        </is>
      </c>
    </row>
    <row r="507">
      <c r="A507" t="inlineStr">
        <is>
          <t>NMC-WEB-24343</t>
        </is>
      </c>
      <c r="B507" t="inlineStr">
        <is>
          <t>https://www.chnmuseum.cn/zp/zpml/201812/t20181218_24343.shtml</t>
        </is>
      </c>
      <c r="C507" t="inlineStr">
        <is>
          <t>接口+列表</t>
        </is>
      </c>
      <c r="D507" t="inlineStr">
        <is>
          <t>太原市街景</t>
        </is>
      </c>
      <c r="E507" t="inlineStr">
        <is>
          <t>太原市街景</t>
        </is>
      </c>
      <c r="F507" t="inlineStr">
        <is>
          <t>清,晚清</t>
        </is>
      </c>
      <c r="G507" t="inlineStr"/>
      <c r="H507" t="inlineStr">
        <is>
          <t>https://www.chnmuseum.cn/zp/zpml/201812//P020181218731043302521.jpg</t>
        </is>
      </c>
      <c r="I507" t="inlineStr">
        <is>
          <t>2018/12/18 20:18:24</t>
        </is>
      </c>
      <c r="J507" t="inlineStr"/>
      <c r="K507" t="inlineStr">
        <is>
          <t>详情内容未核验</t>
        </is>
      </c>
      <c r="L507" t="inlineStr">
        <is>
          <t>200</t>
        </is>
      </c>
      <c r="M507" t="inlineStr"/>
      <c r="N507" t="inlineStr">
        <is>
          <t>是</t>
        </is>
      </c>
      <c r="O507" t="inlineStr">
        <is>
          <t>旧抓取仅证明请求返回；HTTP 200不能作为详情核验依据</t>
        </is>
      </c>
    </row>
    <row r="508">
      <c r="A508" t="inlineStr">
        <is>
          <t>NMC-WEB-24344</t>
        </is>
      </c>
      <c r="B508" t="inlineStr">
        <is>
          <t>https://www.chnmuseum.cn/zp/zpml/201812/t20181218_24344.shtml</t>
        </is>
      </c>
      <c r="C508" t="inlineStr">
        <is>
          <t>接口+列表</t>
        </is>
      </c>
      <c r="D508" t="inlineStr">
        <is>
          <t>东岳庙庙会</t>
        </is>
      </c>
      <c r="E508" t="inlineStr">
        <is>
          <t>东岳庙庙会</t>
        </is>
      </c>
      <c r="F508" t="inlineStr">
        <is>
          <t>清,晚清</t>
        </is>
      </c>
      <c r="G508" t="inlineStr"/>
      <c r="H508" t="inlineStr">
        <is>
          <t>https://www.chnmuseum.cn/zp/zpml/201812//P020181218731060992302.jpg</t>
        </is>
      </c>
      <c r="I508" t="inlineStr">
        <is>
          <t>2018/12/18 20:18:26</t>
        </is>
      </c>
      <c r="J508" t="inlineStr"/>
      <c r="K508" t="inlineStr">
        <is>
          <t>详情内容未核验</t>
        </is>
      </c>
      <c r="L508" t="inlineStr">
        <is>
          <t>200</t>
        </is>
      </c>
      <c r="M508" t="inlineStr"/>
      <c r="N508" t="inlineStr">
        <is>
          <t>是</t>
        </is>
      </c>
      <c r="O508" t="inlineStr">
        <is>
          <t>旧抓取仅证明请求返回；HTTP 200不能作为详情核验依据</t>
        </is>
      </c>
    </row>
    <row r="509">
      <c r="A509" t="inlineStr">
        <is>
          <t>NMC-WEB-24345</t>
        </is>
      </c>
      <c r="B509" t="inlineStr">
        <is>
          <t>https://www.chnmuseum.cn/zp/zpml/201812/t20181218_24345.shtml</t>
        </is>
      </c>
      <c r="C509" t="inlineStr">
        <is>
          <t>接口+列表</t>
        </is>
      </c>
      <c r="D509" t="inlineStr">
        <is>
          <t>隆福寺街景1</t>
        </is>
      </c>
      <c r="E509" t="inlineStr">
        <is>
          <t>隆福寺街景1</t>
        </is>
      </c>
      <c r="F509" t="inlineStr">
        <is>
          <t>清,晚清</t>
        </is>
      </c>
      <c r="G509" t="inlineStr"/>
      <c r="H509" t="inlineStr">
        <is>
          <t>https://www.chnmuseum.cn/zp/zpml/201812//P020181218731078951866.jpg</t>
        </is>
      </c>
      <c r="I509" t="inlineStr">
        <is>
          <t>2018/12/18 20:18:28</t>
        </is>
      </c>
      <c r="J509" t="inlineStr"/>
      <c r="K509" t="inlineStr">
        <is>
          <t>详情内容未核验</t>
        </is>
      </c>
      <c r="L509" t="inlineStr">
        <is>
          <t>200</t>
        </is>
      </c>
      <c r="M509" t="inlineStr"/>
      <c r="N509" t="inlineStr">
        <is>
          <t>是</t>
        </is>
      </c>
      <c r="O509" t="inlineStr">
        <is>
          <t>旧抓取仅证明请求返回；HTTP 200不能作为详情核验依据</t>
        </is>
      </c>
    </row>
    <row r="510">
      <c r="A510" t="inlineStr">
        <is>
          <t>NMC-WEB-24346</t>
        </is>
      </c>
      <c r="B510" t="inlineStr">
        <is>
          <t>https://www.chnmuseum.cn/zp/zpml/201812/t20181218_24346.shtml</t>
        </is>
      </c>
      <c r="C510" t="inlineStr">
        <is>
          <t>接口+列表</t>
        </is>
      </c>
      <c r="D510" t="inlineStr">
        <is>
          <t>隆福寺街景2</t>
        </is>
      </c>
      <c r="E510" t="inlineStr">
        <is>
          <t>隆福寺街景2</t>
        </is>
      </c>
      <c r="F510" t="inlineStr">
        <is>
          <t>清,晚清</t>
        </is>
      </c>
      <c r="G510" t="inlineStr"/>
      <c r="H510" t="inlineStr">
        <is>
          <t>https://www.chnmuseum.cn/zp/zpml/201812//P020181218731096366682.jpg</t>
        </is>
      </c>
      <c r="I510" t="inlineStr">
        <is>
          <t>2018/12/18 20:18:30</t>
        </is>
      </c>
      <c r="J510" t="inlineStr"/>
      <c r="K510" t="inlineStr">
        <is>
          <t>详情内容未核验</t>
        </is>
      </c>
      <c r="L510" t="inlineStr">
        <is>
          <t>200</t>
        </is>
      </c>
      <c r="M510" t="inlineStr"/>
      <c r="N510" t="inlineStr">
        <is>
          <t>是</t>
        </is>
      </c>
      <c r="O510" t="inlineStr">
        <is>
          <t>旧抓取仅证明请求返回；HTTP 200不能作为详情核验依据</t>
        </is>
      </c>
    </row>
    <row r="511">
      <c r="A511" t="inlineStr">
        <is>
          <t>NMC-WEB-24347</t>
        </is>
      </c>
      <c r="B511" t="inlineStr">
        <is>
          <t>https://www.chnmuseum.cn/zp/zpml/201812/t20181218_24347.shtml</t>
        </is>
      </c>
      <c r="C511" t="inlineStr">
        <is>
          <t>接口+列表</t>
        </is>
      </c>
      <c r="D511" t="inlineStr">
        <is>
          <t>北京大栅栏闹市</t>
        </is>
      </c>
      <c r="E511" t="inlineStr">
        <is>
          <t>北京大栅栏闹市</t>
        </is>
      </c>
      <c r="F511" t="inlineStr">
        <is>
          <t>清,晚清</t>
        </is>
      </c>
      <c r="G511" t="inlineStr"/>
      <c r="H511" t="inlineStr">
        <is>
          <t>https://www.chnmuseum.cn/zp/zpml/201812//P020181218731112718865.jpg</t>
        </is>
      </c>
      <c r="I511" t="inlineStr">
        <is>
          <t>2018/12/18 20:18:31</t>
        </is>
      </c>
      <c r="J511" t="inlineStr"/>
      <c r="K511" t="inlineStr">
        <is>
          <t>详情内容未核验</t>
        </is>
      </c>
      <c r="L511" t="inlineStr">
        <is>
          <t>200</t>
        </is>
      </c>
      <c r="M511" t="inlineStr"/>
      <c r="N511" t="inlineStr">
        <is>
          <t>是</t>
        </is>
      </c>
      <c r="O511" t="inlineStr">
        <is>
          <t>旧抓取仅证明请求返回；HTTP 200不能作为详情核验依据</t>
        </is>
      </c>
    </row>
    <row r="512">
      <c r="A512" t="inlineStr">
        <is>
          <t>NMC-WEB-24348</t>
        </is>
      </c>
      <c r="B512" t="inlineStr">
        <is>
          <t>https://www.chnmuseum.cn/zp/zpml/201812/t20181218_24348.shtml</t>
        </is>
      </c>
      <c r="C512" t="inlineStr">
        <is>
          <t>接口+列表</t>
        </is>
      </c>
      <c r="D512" t="inlineStr">
        <is>
          <t>厂甸春节庙会的热闹场面</t>
        </is>
      </c>
      <c r="E512" t="inlineStr">
        <is>
          <t>厂甸春节庙会的热闹场面</t>
        </is>
      </c>
      <c r="F512" t="inlineStr">
        <is>
          <t>清,晚清</t>
        </is>
      </c>
      <c r="G512" t="inlineStr"/>
      <c r="H512" t="inlineStr">
        <is>
          <t>https://www.chnmuseum.cn/zp/zpml/201812//P020181218731129842123.jpg</t>
        </is>
      </c>
      <c r="I512" t="inlineStr">
        <is>
          <t>2018/12/18 20:18:33</t>
        </is>
      </c>
      <c r="J512" t="inlineStr"/>
      <c r="K512" t="inlineStr">
        <is>
          <t>详情内容未核验</t>
        </is>
      </c>
      <c r="L512" t="inlineStr">
        <is>
          <t>200</t>
        </is>
      </c>
      <c r="M512" t="inlineStr"/>
      <c r="N512" t="inlineStr">
        <is>
          <t>是</t>
        </is>
      </c>
      <c r="O512" t="inlineStr">
        <is>
          <t>旧抓取仅证明请求返回；HTTP 200不能作为详情核验依据</t>
        </is>
      </c>
    </row>
    <row r="513">
      <c r="A513" t="inlineStr">
        <is>
          <t>NMC-WEB-24349</t>
        </is>
      </c>
      <c r="B513" t="inlineStr">
        <is>
          <t>https://www.chnmuseum.cn/zp/zpml/201812/t20181218_24349.shtml</t>
        </is>
      </c>
      <c r="C513" t="inlineStr">
        <is>
          <t>接口+列表</t>
        </is>
      </c>
      <c r="D513" t="inlineStr">
        <is>
          <t>厂甸庙会上的大风车</t>
        </is>
      </c>
      <c r="E513" t="inlineStr">
        <is>
          <t>厂甸庙会上的大风车</t>
        </is>
      </c>
      <c r="F513" t="inlineStr">
        <is>
          <t>清,晚清</t>
        </is>
      </c>
      <c r="G513" t="inlineStr"/>
      <c r="H513" t="inlineStr">
        <is>
          <t>https://www.chnmuseum.cn/zp/zpml/201812//P020181218731147480913.jpg</t>
        </is>
      </c>
      <c r="I513" t="inlineStr">
        <is>
          <t>2018/12/18 20:18:35</t>
        </is>
      </c>
      <c r="J513" t="inlineStr"/>
      <c r="K513" t="inlineStr">
        <is>
          <t>详情内容未核验</t>
        </is>
      </c>
      <c r="L513" t="inlineStr">
        <is>
          <t>200</t>
        </is>
      </c>
      <c r="M513" t="inlineStr"/>
      <c r="N513" t="inlineStr">
        <is>
          <t>是</t>
        </is>
      </c>
      <c r="O513" t="inlineStr">
        <is>
          <t>旧抓取仅证明请求返回；HTTP 200不能作为详情核验依据</t>
        </is>
      </c>
    </row>
    <row r="514">
      <c r="A514" t="inlineStr">
        <is>
          <t>NMC-WEB-24350</t>
        </is>
      </c>
      <c r="B514" t="inlineStr">
        <is>
          <t>https://www.chnmuseum.cn/zp/zpml/201812/t20181218_24350.shtml</t>
        </is>
      </c>
      <c r="C514" t="inlineStr">
        <is>
          <t>接口+列表</t>
        </is>
      </c>
      <c r="D514" t="inlineStr">
        <is>
          <t>前门大街上贩卖的老北京玩艺儿...</t>
        </is>
      </c>
      <c r="E514" t="inlineStr">
        <is>
          <t>前门大街上贩卖的老北京玩艺儿——“空竹”</t>
        </is>
      </c>
      <c r="F514" t="inlineStr">
        <is>
          <t>清,晚清</t>
        </is>
      </c>
      <c r="G514" t="inlineStr"/>
      <c r="H514" t="inlineStr">
        <is>
          <t>https://www.chnmuseum.cn/zp/zpml/201812//P020181218731164652357.jpg</t>
        </is>
      </c>
      <c r="I514" t="inlineStr">
        <is>
          <t>2018/12/18 20:18:37</t>
        </is>
      </c>
      <c r="J514" t="inlineStr"/>
      <c r="K514" t="inlineStr">
        <is>
          <t>详情内容未核验</t>
        </is>
      </c>
      <c r="L514" t="inlineStr">
        <is>
          <t>200</t>
        </is>
      </c>
      <c r="M514" t="inlineStr"/>
      <c r="N514" t="inlineStr">
        <is>
          <t>否</t>
        </is>
      </c>
      <c r="O514" t="inlineStr">
        <is>
          <t>旧抓取仅证明请求返回；HTTP 200不能作为详情核验依据</t>
        </is>
      </c>
    </row>
    <row r="515">
      <c r="A515" t="inlineStr">
        <is>
          <t>NMC-WEB-24351</t>
        </is>
      </c>
      <c r="B515" t="inlineStr">
        <is>
          <t>https://www.chnmuseum.cn/zp/zpml/201812/t20181218_24351.shtml</t>
        </is>
      </c>
      <c r="C515" t="inlineStr">
        <is>
          <t>接口+列表</t>
        </is>
      </c>
      <c r="D515" t="inlineStr">
        <is>
          <t>前门大街及街头小商贩</t>
        </is>
      </c>
      <c r="E515" t="inlineStr">
        <is>
          <t>前门大街及街头小商贩</t>
        </is>
      </c>
      <c r="F515" t="inlineStr">
        <is>
          <t>清,晚清</t>
        </is>
      </c>
      <c r="G515" t="inlineStr"/>
      <c r="H515" t="inlineStr">
        <is>
          <t>https://www.chnmuseum.cn/zp/zpml/201812//P020181218731182524294.jpg</t>
        </is>
      </c>
      <c r="I515" t="inlineStr">
        <is>
          <t>2018/12/18 20:18:38</t>
        </is>
      </c>
      <c r="J515" t="inlineStr"/>
      <c r="K515" t="inlineStr">
        <is>
          <t>详情内容未核验</t>
        </is>
      </c>
      <c r="L515" t="inlineStr">
        <is>
          <t>200</t>
        </is>
      </c>
      <c r="M515" t="inlineStr"/>
      <c r="N515" t="inlineStr">
        <is>
          <t>是</t>
        </is>
      </c>
      <c r="O515" t="inlineStr">
        <is>
          <t>旧抓取仅证明请求返回；HTTP 200不能作为详情核验依据</t>
        </is>
      </c>
    </row>
    <row r="516">
      <c r="A516" t="inlineStr">
        <is>
          <t>NMC-WEB-24352</t>
        </is>
      </c>
      <c r="B516" t="inlineStr">
        <is>
          <t>https://www.chnmuseum.cn/zp/zpml/201812/t20181218_24352.shtml</t>
        </is>
      </c>
      <c r="C516" t="inlineStr">
        <is>
          <t>接口+列表</t>
        </is>
      </c>
      <c r="D516" t="inlineStr">
        <is>
          <t>清光绪二十四年（1898）户部发...</t>
        </is>
      </c>
      <c r="E516" t="inlineStr">
        <is>
          <t>清光绪二十四年（1898）户部发行的“股票实收”</t>
        </is>
      </c>
      <c r="F516" t="inlineStr">
        <is>
          <t>清,晚清</t>
        </is>
      </c>
      <c r="G516" t="inlineStr"/>
      <c r="H516" t="inlineStr">
        <is>
          <t>https://www.chnmuseum.cn/zp/zpml/201812//P020181218731203029220.jpg</t>
        </is>
      </c>
      <c r="I516" t="inlineStr">
        <is>
          <t>2018/12/18 20:18:40</t>
        </is>
      </c>
      <c r="J516" t="inlineStr"/>
      <c r="K516" t="inlineStr">
        <is>
          <t>详情内容未核验</t>
        </is>
      </c>
      <c r="L516" t="inlineStr">
        <is>
          <t>200</t>
        </is>
      </c>
      <c r="M516" t="inlineStr"/>
      <c r="N516" t="inlineStr">
        <is>
          <t>否</t>
        </is>
      </c>
      <c r="O516" t="inlineStr">
        <is>
          <t>旧抓取仅证明请求返回；HTTP 200不能作为详情核验依据</t>
        </is>
      </c>
    </row>
    <row r="517">
      <c r="A517" t="inlineStr">
        <is>
          <t>NMC-WEB-24353</t>
        </is>
      </c>
      <c r="B517" t="inlineStr">
        <is>
          <t>https://www.chnmuseum.cn/zp/zpml/201812/t20181218_24353.shtml</t>
        </is>
      </c>
      <c r="C517" t="inlineStr">
        <is>
          <t>接口+列表</t>
        </is>
      </c>
      <c r="D517" t="inlineStr">
        <is>
          <t>民国初年汉口华商赛马公会</t>
        </is>
      </c>
      <c r="E517" t="inlineStr">
        <is>
          <t>民国初年汉口华商赛马公会</t>
        </is>
      </c>
      <c r="F517" t="inlineStr">
        <is>
          <t>近代</t>
        </is>
      </c>
      <c r="G517" t="inlineStr"/>
      <c r="H517" t="inlineStr">
        <is>
          <t>https://www.chnmuseum.cn/zp/zpml/201812//P020181218731221011813.jpg</t>
        </is>
      </c>
      <c r="I517" t="inlineStr">
        <is>
          <t>2018/12/18 20:18:42</t>
        </is>
      </c>
      <c r="J517" t="inlineStr"/>
      <c r="K517" t="inlineStr">
        <is>
          <t>详情内容未核验</t>
        </is>
      </c>
      <c r="L517" t="inlineStr">
        <is>
          <t>200</t>
        </is>
      </c>
      <c r="M517" t="inlineStr"/>
      <c r="N517" t="inlineStr">
        <is>
          <t>是</t>
        </is>
      </c>
      <c r="O517" t="inlineStr">
        <is>
          <t>旧抓取仅证明请求返回；HTTP 200不能作为详情核验依据</t>
        </is>
      </c>
    </row>
    <row r="518">
      <c r="A518" t="inlineStr">
        <is>
          <t>NMC-WEB-24354</t>
        </is>
      </c>
      <c r="B518" t="inlineStr">
        <is>
          <t>https://www.chnmuseum.cn/zp/zpml/201812/t20181218_24354.shtml</t>
        </is>
      </c>
      <c r="C518" t="inlineStr">
        <is>
          <t>接口+列表</t>
        </is>
      </c>
      <c r="D518" t="inlineStr">
        <is>
          <t>清末南洋劝业会开幕情景</t>
        </is>
      </c>
      <c r="E518" t="inlineStr">
        <is>
          <t>清末南洋劝业会开幕情景</t>
        </is>
      </c>
      <c r="F518" t="inlineStr">
        <is>
          <t>清,晚清</t>
        </is>
      </c>
      <c r="G518" t="inlineStr"/>
      <c r="H518" t="inlineStr">
        <is>
          <t>https://www.chnmuseum.cn/zp/zpml/201812//P020181218731237257232.jpg</t>
        </is>
      </c>
      <c r="I518" t="inlineStr">
        <is>
          <t>2018/12/18 20:18:44</t>
        </is>
      </c>
      <c r="J518" t="inlineStr"/>
      <c r="K518" t="inlineStr">
        <is>
          <t>详情内容未核验</t>
        </is>
      </c>
      <c r="L518" t="inlineStr">
        <is>
          <t>200</t>
        </is>
      </c>
      <c r="M518" t="inlineStr"/>
      <c r="N518" t="inlineStr">
        <is>
          <t>是</t>
        </is>
      </c>
      <c r="O518" t="inlineStr">
        <is>
          <t>旧抓取仅证明请求返回；HTTP 200不能作为详情核验依据</t>
        </is>
      </c>
    </row>
    <row r="519">
      <c r="A519" t="inlineStr">
        <is>
          <t>NMC-WEB-24355</t>
        </is>
      </c>
      <c r="B519" t="inlineStr">
        <is>
          <t>https://www.chnmuseum.cn/zp/zpml/201812/t20181218_24355.shtml</t>
        </is>
      </c>
      <c r="C519" t="inlineStr">
        <is>
          <t>接口+列表</t>
        </is>
      </c>
      <c r="D519" t="inlineStr">
        <is>
          <t>清末南洋劝业会展览馆局部</t>
        </is>
      </c>
      <c r="E519" t="inlineStr">
        <is>
          <t>清末南洋劝业会展览馆局部</t>
        </is>
      </c>
      <c r="F519" t="inlineStr">
        <is>
          <t>清,晚清</t>
        </is>
      </c>
      <c r="G519" t="inlineStr"/>
      <c r="H519" t="inlineStr">
        <is>
          <t>https://www.chnmuseum.cn/zp/zpml/201812//P020181218731255418451.jpg</t>
        </is>
      </c>
      <c r="I519" t="inlineStr">
        <is>
          <t>2018/12/18 20:18:46</t>
        </is>
      </c>
      <c r="J519" t="inlineStr"/>
      <c r="K519" t="inlineStr">
        <is>
          <t>详情内容未核验</t>
        </is>
      </c>
      <c r="L519" t="inlineStr">
        <is>
          <t>200</t>
        </is>
      </c>
      <c r="M519" t="inlineStr"/>
      <c r="N519" t="inlineStr">
        <is>
          <t>是</t>
        </is>
      </c>
      <c r="O519" t="inlineStr">
        <is>
          <t>旧抓取仅证明请求返回；HTTP 200不能作为详情核验依据</t>
        </is>
      </c>
    </row>
    <row r="520">
      <c r="A520" t="inlineStr">
        <is>
          <t>NMC-WEB-24356</t>
        </is>
      </c>
      <c r="B520" t="inlineStr">
        <is>
          <t>https://www.chnmuseum.cn/zp/zpml/201812/t20181218_24356.shtml</t>
        </is>
      </c>
      <c r="C520" t="inlineStr">
        <is>
          <t>接口+列表</t>
        </is>
      </c>
      <c r="D520" t="inlineStr">
        <is>
          <t>南洋劝业会建筑外景</t>
        </is>
      </c>
      <c r="E520" t="inlineStr">
        <is>
          <t>南洋劝业会建筑外景</t>
        </is>
      </c>
      <c r="F520" t="inlineStr">
        <is>
          <t>清,晚清</t>
        </is>
      </c>
      <c r="G520" t="inlineStr"/>
      <c r="H520" t="inlineStr">
        <is>
          <t>https://www.chnmuseum.cn/zp/zpml/201812//P020181218731273463506.jpg</t>
        </is>
      </c>
      <c r="I520" t="inlineStr">
        <is>
          <t>2018/12/18 20:18:47</t>
        </is>
      </c>
      <c r="J520" t="inlineStr"/>
      <c r="K520" t="inlineStr">
        <is>
          <t>详情内容未核验</t>
        </is>
      </c>
      <c r="L520" t="inlineStr">
        <is>
          <t>200</t>
        </is>
      </c>
      <c r="M520" t="inlineStr"/>
      <c r="N520" t="inlineStr">
        <is>
          <t>是</t>
        </is>
      </c>
      <c r="O520" t="inlineStr">
        <is>
          <t>旧抓取仅证明请求返回；HTTP 200不能作为详情核验依据</t>
        </is>
      </c>
    </row>
    <row r="521">
      <c r="A521" t="inlineStr">
        <is>
          <t>NMC-WEB-24357</t>
        </is>
      </c>
      <c r="B521" t="inlineStr">
        <is>
          <t>https://www.chnmuseum.cn/zp/zpml/201812/t20181218_24357.shtml</t>
        </is>
      </c>
      <c r="C521" t="inlineStr">
        <is>
          <t>接口+列表</t>
        </is>
      </c>
      <c r="D521" t="inlineStr">
        <is>
          <t>1917年的武昌劝业场外景</t>
        </is>
      </c>
      <c r="E521" t="inlineStr">
        <is>
          <t>1917年的武昌劝业场外景</t>
        </is>
      </c>
      <c r="F521" t="inlineStr">
        <is>
          <t>近代</t>
        </is>
      </c>
      <c r="G521" t="inlineStr"/>
      <c r="H521" t="inlineStr">
        <is>
          <t>https://www.chnmuseum.cn/zp/zpml/201812//P020181218731291337746.jpg</t>
        </is>
      </c>
      <c r="I521" t="inlineStr">
        <is>
          <t>2018/12/18 20:18:49</t>
        </is>
      </c>
      <c r="J521" t="inlineStr"/>
      <c r="K521" t="inlineStr">
        <is>
          <t>详情内容未核验</t>
        </is>
      </c>
      <c r="L521" t="inlineStr">
        <is>
          <t>200</t>
        </is>
      </c>
      <c r="M521" t="inlineStr"/>
      <c r="N521" t="inlineStr">
        <is>
          <t>是</t>
        </is>
      </c>
      <c r="O521" t="inlineStr">
        <is>
          <t>旧抓取仅证明请求返回；HTTP 200不能作为详情核验依据</t>
        </is>
      </c>
    </row>
    <row r="522">
      <c r="A522" t="inlineStr">
        <is>
          <t>NMC-WEB-24358</t>
        </is>
      </c>
      <c r="B522" t="inlineStr">
        <is>
          <t>https://www.chnmuseum.cn/zp/zpml/201812/t20181218_24358.shtml</t>
        </is>
      </c>
      <c r="C522" t="inlineStr">
        <is>
          <t>接口+列表</t>
        </is>
      </c>
      <c r="D522" t="inlineStr">
        <is>
          <t>1929年中华全国总商会与京师总...</t>
        </is>
      </c>
      <c r="E522" t="inlineStr">
        <is>
          <t>1929年中华全国总商会与京师总商会欢迎侨商代表回国合影</t>
        </is>
      </c>
      <c r="F522" t="inlineStr">
        <is>
          <t>现当代</t>
        </is>
      </c>
      <c r="G522" t="inlineStr"/>
      <c r="H522" t="inlineStr">
        <is>
          <t>https://www.chnmuseum.cn/zp/zpml/201812//P020181218731309621895.jpg</t>
        </is>
      </c>
      <c r="I522" t="inlineStr">
        <is>
          <t>2018/12/18 20:18:51</t>
        </is>
      </c>
      <c r="J522" t="inlineStr"/>
      <c r="K522" t="inlineStr">
        <is>
          <t>详情内容未核验</t>
        </is>
      </c>
      <c r="L522" t="inlineStr">
        <is>
          <t>200</t>
        </is>
      </c>
      <c r="M522" t="inlineStr"/>
      <c r="N522" t="inlineStr">
        <is>
          <t>否</t>
        </is>
      </c>
      <c r="O522" t="inlineStr">
        <is>
          <t>旧抓取仅证明请求返回；HTTP 200不能作为详情核验依据</t>
        </is>
      </c>
    </row>
    <row r="523">
      <c r="A523" t="inlineStr">
        <is>
          <t>NMC-WEB-24359</t>
        </is>
      </c>
      <c r="B523" t="inlineStr">
        <is>
          <t>https://www.chnmuseum.cn/zp/zpml/201812/t20181218_24359.shtml</t>
        </is>
      </c>
      <c r="C523" t="inlineStr">
        <is>
          <t>接口+列表</t>
        </is>
      </c>
      <c r="D523" t="inlineStr">
        <is>
          <t>清末卖草鞋的小贩</t>
        </is>
      </c>
      <c r="E523" t="inlineStr">
        <is>
          <t>清末卖草鞋的小贩</t>
        </is>
      </c>
      <c r="F523" t="inlineStr">
        <is>
          <t>清,晚清</t>
        </is>
      </c>
      <c r="G523" t="inlineStr"/>
      <c r="H523" t="inlineStr">
        <is>
          <t>https://www.chnmuseum.cn/zp/zpml/201812//P020181218731325144082.jpg</t>
        </is>
      </c>
      <c r="I523" t="inlineStr">
        <is>
          <t>2018/12/18 20:18:53</t>
        </is>
      </c>
      <c r="J523" t="inlineStr"/>
      <c r="K523" t="inlineStr">
        <is>
          <t>详情内容未核验</t>
        </is>
      </c>
      <c r="L523" t="inlineStr">
        <is>
          <t>200</t>
        </is>
      </c>
      <c r="M523" t="inlineStr"/>
      <c r="N523" t="inlineStr">
        <is>
          <t>是</t>
        </is>
      </c>
      <c r="O523" t="inlineStr">
        <is>
          <t>旧抓取仅证明请求返回；HTTP 200不能作为详情核验依据</t>
        </is>
      </c>
    </row>
    <row r="524">
      <c r="A524" t="inlineStr">
        <is>
          <t>NMC-WEB-24360</t>
        </is>
      </c>
      <c r="B524" t="inlineStr">
        <is>
          <t>https://www.chnmuseum.cn/zp/zpml/201812/t20181218_24360.shtml</t>
        </is>
      </c>
      <c r="C524" t="inlineStr">
        <is>
          <t>接口+列表</t>
        </is>
      </c>
      <c r="D524" t="inlineStr">
        <is>
          <t>卖编制篾器的小贩</t>
        </is>
      </c>
      <c r="E524" t="inlineStr">
        <is>
          <t>卖编制篾器的小贩</t>
        </is>
      </c>
      <c r="F524" t="inlineStr">
        <is>
          <t>清,晚清</t>
        </is>
      </c>
      <c r="G524" t="inlineStr"/>
      <c r="H524" t="inlineStr">
        <is>
          <t>https://www.chnmuseum.cn/zp/zpml/201812//P020181218731342112850.jpg</t>
        </is>
      </c>
      <c r="I524" t="inlineStr">
        <is>
          <t>2018/12/18 20:18:54</t>
        </is>
      </c>
      <c r="J524" t="inlineStr"/>
      <c r="K524" t="inlineStr">
        <is>
          <t>详情内容未核验</t>
        </is>
      </c>
      <c r="L524" t="inlineStr">
        <is>
          <t>200</t>
        </is>
      </c>
      <c r="M524" t="inlineStr"/>
      <c r="N524" t="inlineStr">
        <is>
          <t>是</t>
        </is>
      </c>
      <c r="O524" t="inlineStr">
        <is>
          <t>旧抓取仅证明请求返回；HTTP 200不能作为详情核验依据</t>
        </is>
      </c>
    </row>
    <row r="525">
      <c r="A525" t="inlineStr">
        <is>
          <t>NMC-WEB-24361</t>
        </is>
      </c>
      <c r="B525" t="inlineStr">
        <is>
          <t>https://www.chnmuseum.cn/zp/zpml/201812/t20181218_24361.shtml</t>
        </is>
      </c>
      <c r="C525" t="inlineStr">
        <is>
          <t>接口+列表</t>
        </is>
      </c>
      <c r="D525" t="inlineStr">
        <is>
          <t>修脚</t>
        </is>
      </c>
      <c r="E525" t="inlineStr">
        <is>
          <t>修脚</t>
        </is>
      </c>
      <c r="F525" t="inlineStr">
        <is>
          <t>清,晚清</t>
        </is>
      </c>
      <c r="G525" t="inlineStr"/>
      <c r="H525" t="inlineStr">
        <is>
          <t>https://www.chnmuseum.cn/zp/zpml/201812//P020181218731359678599.jpg</t>
        </is>
      </c>
      <c r="I525" t="inlineStr">
        <is>
          <t>2018/12/18 20:18:56</t>
        </is>
      </c>
      <c r="J525" t="inlineStr"/>
      <c r="K525" t="inlineStr">
        <is>
          <t>详情内容未核验</t>
        </is>
      </c>
      <c r="L525" t="inlineStr">
        <is>
          <t>200</t>
        </is>
      </c>
      <c r="M525" t="inlineStr"/>
      <c r="N525" t="inlineStr">
        <is>
          <t>是</t>
        </is>
      </c>
      <c r="O525" t="inlineStr">
        <is>
          <t>旧抓取仅证明请求返回；HTTP 200不能作为详情核验依据</t>
        </is>
      </c>
    </row>
    <row r="526">
      <c r="A526" t="inlineStr">
        <is>
          <t>NMC-WEB-24362</t>
        </is>
      </c>
      <c r="B526" t="inlineStr">
        <is>
          <t>https://www.chnmuseum.cn/zp/zpml/201812/t20181218_24362.shtml</t>
        </is>
      </c>
      <c r="C526" t="inlineStr">
        <is>
          <t>接口+列表</t>
        </is>
      </c>
      <c r="D526" t="inlineStr">
        <is>
          <t>理发</t>
        </is>
      </c>
      <c r="E526" t="inlineStr">
        <is>
          <t>理发</t>
        </is>
      </c>
      <c r="F526" t="inlineStr">
        <is>
          <t>清,晚清</t>
        </is>
      </c>
      <c r="G526" t="inlineStr"/>
      <c r="H526" t="inlineStr">
        <is>
          <t>https://www.chnmuseum.cn/zp/zpml/201812//P020181218731377142928.jpg</t>
        </is>
      </c>
      <c r="I526" t="inlineStr">
        <is>
          <t>2018/12/18 20:18:58</t>
        </is>
      </c>
      <c r="J526" t="inlineStr"/>
      <c r="K526" t="inlineStr">
        <is>
          <t>详情内容未核验</t>
        </is>
      </c>
      <c r="L526" t="inlineStr">
        <is>
          <t>200</t>
        </is>
      </c>
      <c r="M526" t="inlineStr"/>
      <c r="N526" t="inlineStr">
        <is>
          <t>是</t>
        </is>
      </c>
      <c r="O526" t="inlineStr">
        <is>
          <t>旧抓取仅证明请求返回；HTTP 200不能作为详情核验依据</t>
        </is>
      </c>
    </row>
    <row r="527">
      <c r="A527" t="inlineStr">
        <is>
          <t>NMC-WEB-24363</t>
        </is>
      </c>
      <c r="B527" t="inlineStr">
        <is>
          <t>https://www.chnmuseum.cn/zp/zpml/201812/t20181218_24363.shtml</t>
        </is>
      </c>
      <c r="C527" t="inlineStr">
        <is>
          <t>接口+列表</t>
        </is>
      </c>
      <c r="D527" t="inlineStr">
        <is>
          <t>街头的风筝摊</t>
        </is>
      </c>
      <c r="E527" t="inlineStr">
        <is>
          <t>街头的风筝摊</t>
        </is>
      </c>
      <c r="F527" t="inlineStr">
        <is>
          <t>清,晚清</t>
        </is>
      </c>
      <c r="G527" t="inlineStr"/>
      <c r="H527" t="inlineStr">
        <is>
          <t>https://www.chnmuseum.cn/zp/zpml/201812//P020181218731394878900.jpg</t>
        </is>
      </c>
      <c r="I527" t="inlineStr">
        <is>
          <t>2018/12/18 20:19:00</t>
        </is>
      </c>
      <c r="J527" t="inlineStr"/>
      <c r="K527" t="inlineStr">
        <is>
          <t>详情内容未核验</t>
        </is>
      </c>
      <c r="L527" t="inlineStr">
        <is>
          <t>200</t>
        </is>
      </c>
      <c r="M527" t="inlineStr"/>
      <c r="N527" t="inlineStr">
        <is>
          <t>是</t>
        </is>
      </c>
      <c r="O527" t="inlineStr">
        <is>
          <t>旧抓取仅证明请求返回；HTTP 200不能作为详情核验依据</t>
        </is>
      </c>
    </row>
    <row r="528">
      <c r="A528" t="inlineStr">
        <is>
          <t>NMC-WEB-24364</t>
        </is>
      </c>
      <c r="B528" t="inlineStr">
        <is>
          <t>https://www.chnmuseum.cn/zp/zpml/201812/t20181218_24364.shtml</t>
        </is>
      </c>
      <c r="C528" t="inlineStr">
        <is>
          <t>接口+列表</t>
        </is>
      </c>
      <c r="D528" t="inlineStr">
        <is>
          <t>收集古玩的商贩</t>
        </is>
      </c>
      <c r="E528" t="inlineStr">
        <is>
          <t>收集古玩的商贩</t>
        </is>
      </c>
      <c r="F528" t="inlineStr">
        <is>
          <t>清,晚清</t>
        </is>
      </c>
      <c r="G528" t="inlineStr"/>
      <c r="H528" t="inlineStr">
        <is>
          <t>https://www.chnmuseum.cn/zp/zpml/201812//P020181218731412270378.jpg</t>
        </is>
      </c>
      <c r="I528" t="inlineStr">
        <is>
          <t>2018/12/18 20:19:01</t>
        </is>
      </c>
      <c r="J528" t="inlineStr"/>
      <c r="K528" t="inlineStr">
        <is>
          <t>详情内容未核验</t>
        </is>
      </c>
      <c r="L528" t="inlineStr">
        <is>
          <t>200</t>
        </is>
      </c>
      <c r="M528" t="inlineStr"/>
      <c r="N528" t="inlineStr">
        <is>
          <t>是</t>
        </is>
      </c>
      <c r="O528" t="inlineStr">
        <is>
          <t>旧抓取仅证明请求返回；HTTP 200不能作为详情核验依据</t>
        </is>
      </c>
    </row>
    <row r="529">
      <c r="A529" t="inlineStr">
        <is>
          <t>NMC-WEB-24365</t>
        </is>
      </c>
      <c r="B529" t="inlineStr">
        <is>
          <t>https://www.chnmuseum.cn/zp/zpml/201812/t20181218_24365.shtml</t>
        </is>
      </c>
      <c r="C529" t="inlineStr">
        <is>
          <t>接口+列表</t>
        </is>
      </c>
      <c r="D529" t="inlineStr">
        <is>
          <t>晚清街头的小吃摊</t>
        </is>
      </c>
      <c r="E529" t="inlineStr">
        <is>
          <t>晚清街头的小吃摊</t>
        </is>
      </c>
      <c r="F529" t="inlineStr">
        <is>
          <t>清,晚清</t>
        </is>
      </c>
      <c r="G529" t="inlineStr"/>
      <c r="H529" t="inlineStr">
        <is>
          <t>https://www.chnmuseum.cn/zp/zpml/201812//P020181218731429645269.jpg</t>
        </is>
      </c>
      <c r="I529" t="inlineStr">
        <is>
          <t>2018/12/18 20:19:03</t>
        </is>
      </c>
      <c r="J529" t="inlineStr"/>
      <c r="K529" t="inlineStr">
        <is>
          <t>详情内容未核验</t>
        </is>
      </c>
      <c r="L529" t="inlineStr">
        <is>
          <t>200</t>
        </is>
      </c>
      <c r="M529" t="inlineStr"/>
      <c r="N529" t="inlineStr">
        <is>
          <t>是</t>
        </is>
      </c>
      <c r="O529" t="inlineStr">
        <is>
          <t>旧抓取仅证明请求返回；HTTP 200不能作为详情核验依据</t>
        </is>
      </c>
    </row>
    <row r="530">
      <c r="A530" t="inlineStr">
        <is>
          <t>NMC-WEB-24366</t>
        </is>
      </c>
      <c r="B530" t="inlineStr">
        <is>
          <t>https://www.chnmuseum.cn/zp/zpml/201812/t20181218_24366.shtml</t>
        </is>
      </c>
      <c r="C530" t="inlineStr">
        <is>
          <t>接口+列表</t>
        </is>
      </c>
      <c r="D530" t="inlineStr">
        <is>
          <t>广东街头卖水果的路边小贩</t>
        </is>
      </c>
      <c r="E530" t="inlineStr">
        <is>
          <t>广东街头卖水果的路边小贩</t>
        </is>
      </c>
      <c r="F530" t="inlineStr">
        <is>
          <t>清,晚清</t>
        </is>
      </c>
      <c r="G530" t="inlineStr"/>
      <c r="H530" t="inlineStr">
        <is>
          <t>https://www.chnmuseum.cn/zp/zpml/201812//P020181218731452245779.jpg</t>
        </is>
      </c>
      <c r="I530" t="inlineStr">
        <is>
          <t>2018/12/18 20:19:05</t>
        </is>
      </c>
      <c r="J530" t="inlineStr"/>
      <c r="K530" t="inlineStr">
        <is>
          <t>详情内容未核验</t>
        </is>
      </c>
      <c r="L530" t="inlineStr">
        <is>
          <t>200</t>
        </is>
      </c>
      <c r="M530" t="inlineStr"/>
      <c r="N530" t="inlineStr">
        <is>
          <t>是</t>
        </is>
      </c>
      <c r="O530" t="inlineStr">
        <is>
          <t>旧抓取仅证明请求返回；HTTP 200不能作为详情核验依据</t>
        </is>
      </c>
    </row>
    <row r="531">
      <c r="A531" t="inlineStr">
        <is>
          <t>NMC-WEB-24367</t>
        </is>
      </c>
      <c r="B531" t="inlineStr">
        <is>
          <t>https://www.chnmuseum.cn/zp/zpml/201812/t20181218_24367.shtml</t>
        </is>
      </c>
      <c r="C531" t="inlineStr">
        <is>
          <t>接口+列表</t>
        </is>
      </c>
      <c r="D531" t="inlineStr">
        <is>
          <t>到市场去卖鹅的小贩</t>
        </is>
      </c>
      <c r="E531" t="inlineStr">
        <is>
          <t>到市场去卖鹅的小贩</t>
        </is>
      </c>
      <c r="F531" t="inlineStr">
        <is>
          <t>清,晚清</t>
        </is>
      </c>
      <c r="G531" t="inlineStr"/>
      <c r="H531" t="inlineStr">
        <is>
          <t>https://www.chnmuseum.cn/zp/zpml/201812//P020181218731470278578.jpg</t>
        </is>
      </c>
      <c r="I531" t="inlineStr">
        <is>
          <t>2018/12/18 20:19:07</t>
        </is>
      </c>
      <c r="J531" t="inlineStr"/>
      <c r="K531" t="inlineStr">
        <is>
          <t>详情内容未核验</t>
        </is>
      </c>
      <c r="L531" t="inlineStr">
        <is>
          <t>200</t>
        </is>
      </c>
      <c r="M531" t="inlineStr"/>
      <c r="N531" t="inlineStr">
        <is>
          <t>是</t>
        </is>
      </c>
      <c r="O531" t="inlineStr">
        <is>
          <t>旧抓取仅证明请求返回；HTTP 200不能作为详情核验依据</t>
        </is>
      </c>
    </row>
    <row r="532">
      <c r="A532" t="inlineStr">
        <is>
          <t>NMC-WEB-24368</t>
        </is>
      </c>
      <c r="B532" t="inlineStr">
        <is>
          <t>https://www.chnmuseum.cn/zp/zpml/201812/t20181218_24368.shtml</t>
        </is>
      </c>
      <c r="C532" t="inlineStr">
        <is>
          <t>接口+列表</t>
        </is>
      </c>
      <c r="D532" t="inlineStr">
        <is>
          <t>清末奉天机器制造银元总局正门</t>
        </is>
      </c>
      <c r="E532" t="inlineStr">
        <is>
          <t>清末奉天机器制造银元总局正门</t>
        </is>
      </c>
      <c r="F532" t="inlineStr">
        <is>
          <t>清,晚清</t>
        </is>
      </c>
      <c r="G532" t="inlineStr"/>
      <c r="H532" t="inlineStr">
        <is>
          <t>https://www.chnmuseum.cn/zp/zpml/201812//P020181218731488359154.jpg</t>
        </is>
      </c>
      <c r="I532" t="inlineStr">
        <is>
          <t>2018/12/18 20:19:09</t>
        </is>
      </c>
      <c r="J532" t="inlineStr"/>
      <c r="K532" t="inlineStr">
        <is>
          <t>详情内容未核验</t>
        </is>
      </c>
      <c r="L532" t="inlineStr">
        <is>
          <t>200</t>
        </is>
      </c>
      <c r="M532" t="inlineStr"/>
      <c r="N532" t="inlineStr">
        <is>
          <t>是</t>
        </is>
      </c>
      <c r="O532" t="inlineStr">
        <is>
          <t>旧抓取仅证明请求返回；HTTP 200不能作为详情核验依据</t>
        </is>
      </c>
    </row>
    <row r="533">
      <c r="A533" t="inlineStr">
        <is>
          <t>NMC-WEB-24369</t>
        </is>
      </c>
      <c r="B533" t="inlineStr">
        <is>
          <t>https://www.chnmuseum.cn/zp/zpml/201812/t20181218_24369.shtml</t>
        </is>
      </c>
      <c r="C533" t="inlineStr">
        <is>
          <t>接口+列表</t>
        </is>
      </c>
      <c r="D533" t="inlineStr">
        <is>
          <t>卫兵把守的奉天银元总局内大门...</t>
        </is>
      </c>
      <c r="E533" t="inlineStr">
        <is>
          <t>卫兵把守的奉天银元总局内大门及厂房</t>
        </is>
      </c>
      <c r="F533" t="inlineStr">
        <is>
          <t>清,晚清</t>
        </is>
      </c>
      <c r="G533" t="inlineStr"/>
      <c r="H533" t="inlineStr">
        <is>
          <t>https://www.chnmuseum.cn/zp/zpml/201812//P020181218731506647596.jpg</t>
        </is>
      </c>
      <c r="I533" t="inlineStr">
        <is>
          <t>2018/12/18 20:19:11</t>
        </is>
      </c>
      <c r="J533" t="inlineStr"/>
      <c r="K533" t="inlineStr">
        <is>
          <t>详情内容未核验</t>
        </is>
      </c>
      <c r="L533" t="inlineStr">
        <is>
          <t>200</t>
        </is>
      </c>
      <c r="M533" t="inlineStr"/>
      <c r="N533" t="inlineStr">
        <is>
          <t>否</t>
        </is>
      </c>
      <c r="O533" t="inlineStr">
        <is>
          <t>旧抓取仅证明请求返回；HTTP 200不能作为详情核验依据</t>
        </is>
      </c>
    </row>
    <row r="534">
      <c r="A534" t="inlineStr">
        <is>
          <t>NMC-WEB-24370</t>
        </is>
      </c>
      <c r="B534" t="inlineStr">
        <is>
          <t>https://www.chnmuseum.cn/zp/zpml/201812/t20181218_24370.shtml</t>
        </is>
      </c>
      <c r="C534" t="inlineStr">
        <is>
          <t>接口+列表</t>
        </is>
      </c>
      <c r="D534" t="inlineStr">
        <is>
          <t>奉天银元厂员工合影</t>
        </is>
      </c>
      <c r="E534" t="inlineStr">
        <is>
          <t>奉天银元厂员工合影</t>
        </is>
      </c>
      <c r="F534" t="inlineStr">
        <is>
          <t>清,晚清</t>
        </is>
      </c>
      <c r="G534" t="inlineStr"/>
      <c r="H534" t="inlineStr">
        <is>
          <t>https://www.chnmuseum.cn/zp/zpml/201812//P020181218731526757511.jpg</t>
        </is>
      </c>
      <c r="I534" t="inlineStr">
        <is>
          <t>2018/12/18 20:19:13</t>
        </is>
      </c>
      <c r="J534" t="inlineStr"/>
      <c r="K534" t="inlineStr">
        <is>
          <t>详情内容未核验</t>
        </is>
      </c>
      <c r="L534" t="inlineStr">
        <is>
          <t>200</t>
        </is>
      </c>
      <c r="M534" t="inlineStr"/>
      <c r="N534" t="inlineStr">
        <is>
          <t>是</t>
        </is>
      </c>
      <c r="O534" t="inlineStr">
        <is>
          <t>旧抓取仅证明请求返回；HTTP 200不能作为详情核验依据</t>
        </is>
      </c>
    </row>
    <row r="535">
      <c r="A535" t="inlineStr">
        <is>
          <t>NMC-WEB-24371</t>
        </is>
      </c>
      <c r="B535" t="inlineStr">
        <is>
          <t>https://www.chnmuseum.cn/zp/zpml/201812/t20181218_24371.shtml</t>
        </is>
      </c>
      <c r="C535" t="inlineStr">
        <is>
          <t>接口+列表</t>
        </is>
      </c>
      <c r="D535" t="inlineStr">
        <is>
          <t>福建船政所</t>
        </is>
      </c>
      <c r="E535" t="inlineStr">
        <is>
          <t>福建船政所</t>
        </is>
      </c>
      <c r="F535" t="inlineStr">
        <is>
          <t>清,晚清</t>
        </is>
      </c>
      <c r="G535" t="inlineStr"/>
      <c r="H535" t="inlineStr">
        <is>
          <t>https://www.chnmuseum.cn/zp/zpml/201812//P020181218731544805878.jpg</t>
        </is>
      </c>
      <c r="I535" t="inlineStr">
        <is>
          <t>2018/12/18 20:19:15</t>
        </is>
      </c>
      <c r="J535" t="inlineStr"/>
      <c r="K535" t="inlineStr">
        <is>
          <t>详情内容未核验</t>
        </is>
      </c>
      <c r="L535" t="inlineStr">
        <is>
          <t>200</t>
        </is>
      </c>
      <c r="M535" t="inlineStr"/>
      <c r="N535" t="inlineStr">
        <is>
          <t>是</t>
        </is>
      </c>
      <c r="O535" t="inlineStr">
        <is>
          <t>旧抓取仅证明请求返回；HTTP 200不能作为详情核验依据</t>
        </is>
      </c>
    </row>
    <row r="536">
      <c r="A536" t="inlineStr">
        <is>
          <t>NMC-WEB-24372</t>
        </is>
      </c>
      <c r="B536" t="inlineStr">
        <is>
          <t>https://www.chnmuseum.cn/zp/zpml/201812/t20181218_24372.shtml</t>
        </is>
      </c>
      <c r="C536" t="inlineStr">
        <is>
          <t>接口+列表</t>
        </is>
      </c>
      <c r="D536" t="inlineStr">
        <is>
          <t>清末轮船招商局仓库</t>
        </is>
      </c>
      <c r="E536" t="inlineStr">
        <is>
          <t>清末轮船招商局仓库</t>
        </is>
      </c>
      <c r="F536" t="inlineStr">
        <is>
          <t>清,晚清</t>
        </is>
      </c>
      <c r="G536" t="inlineStr"/>
      <c r="H536" t="inlineStr">
        <is>
          <t>https://www.chnmuseum.cn/zp/zpml/201812//P020181218731565099255.jpg</t>
        </is>
      </c>
      <c r="I536" t="inlineStr">
        <is>
          <t>2018/12/18 20:19:17</t>
        </is>
      </c>
      <c r="J536" t="inlineStr"/>
      <c r="K536" t="inlineStr">
        <is>
          <t>详情内容未核验</t>
        </is>
      </c>
      <c r="L536" t="inlineStr">
        <is>
          <t>200</t>
        </is>
      </c>
      <c r="M536" t="inlineStr"/>
      <c r="N536" t="inlineStr">
        <is>
          <t>是</t>
        </is>
      </c>
      <c r="O536" t="inlineStr">
        <is>
          <t>旧抓取仅证明请求返回；HTTP 200不能作为详情核验依据</t>
        </is>
      </c>
    </row>
    <row r="537">
      <c r="A537" t="inlineStr">
        <is>
          <t>NMC-WEB-24373</t>
        </is>
      </c>
      <c r="B537" t="inlineStr">
        <is>
          <t>https://www.chnmuseum.cn/zp/zpml/201812/t20181218_24373.shtml</t>
        </is>
      </c>
      <c r="C537" t="inlineStr">
        <is>
          <t>接口+列表</t>
        </is>
      </c>
      <c r="D537" t="inlineStr">
        <is>
          <t>1920年时的山西保晋公司阳泉铁厂</t>
        </is>
      </c>
      <c r="E537" t="inlineStr">
        <is>
          <t>1920年时的山西保晋公司阳泉铁厂</t>
        </is>
      </c>
      <c r="F537" t="inlineStr">
        <is>
          <t>现当代</t>
        </is>
      </c>
      <c r="G537" t="inlineStr"/>
      <c r="H537" t="inlineStr">
        <is>
          <t>https://www.chnmuseum.cn/zp/zpml/201812//P020181218731586050938.jpg</t>
        </is>
      </c>
      <c r="I537" t="inlineStr">
        <is>
          <t>2018/12/18 20:19:19</t>
        </is>
      </c>
      <c r="J537" t="inlineStr"/>
      <c r="K537" t="inlineStr">
        <is>
          <t>详情内容未核验</t>
        </is>
      </c>
      <c r="L537" t="inlineStr">
        <is>
          <t>200</t>
        </is>
      </c>
      <c r="M537" t="inlineStr"/>
      <c r="N537" t="inlineStr">
        <is>
          <t>是</t>
        </is>
      </c>
      <c r="O537" t="inlineStr">
        <is>
          <t>旧抓取仅证明请求返回；HTTP 200不能作为详情核验依据</t>
        </is>
      </c>
    </row>
    <row r="538">
      <c r="A538" t="inlineStr">
        <is>
          <t>NMC-WEB-24374</t>
        </is>
      </c>
      <c r="B538" t="inlineStr">
        <is>
          <t>https://www.chnmuseum.cn/zp/zpml/201812/t20181218_24374.shtml</t>
        </is>
      </c>
      <c r="C538" t="inlineStr">
        <is>
          <t>接口+列表</t>
        </is>
      </c>
      <c r="D538" t="inlineStr">
        <is>
          <t>1924年启新洋灰公司上海栈房开...</t>
        </is>
      </c>
      <c r="E538" t="inlineStr">
        <is>
          <t>1924年启新洋灰公司上海栈房开工时的纪念照</t>
        </is>
      </c>
      <c r="F538" t="inlineStr">
        <is>
          <t>现当代</t>
        </is>
      </c>
      <c r="G538" t="inlineStr"/>
      <c r="H538" t="inlineStr">
        <is>
          <t>https://www.chnmuseum.cn/zp/zpml/201812//P020181218731602524431.jpg</t>
        </is>
      </c>
      <c r="I538" t="inlineStr">
        <is>
          <t>2018/12/18 20:19:20</t>
        </is>
      </c>
      <c r="J538" t="inlineStr"/>
      <c r="K538" t="inlineStr">
        <is>
          <t>详情内容未核验</t>
        </is>
      </c>
      <c r="L538" t="inlineStr">
        <is>
          <t>200</t>
        </is>
      </c>
      <c r="M538" t="inlineStr"/>
      <c r="N538" t="inlineStr">
        <is>
          <t>否</t>
        </is>
      </c>
      <c r="O538" t="inlineStr">
        <is>
          <t>旧抓取仅证明请求返回；HTTP 200不能作为详情核验依据</t>
        </is>
      </c>
    </row>
    <row r="539">
      <c r="A539" t="inlineStr">
        <is>
          <t>NMC-WEB-24594</t>
        </is>
      </c>
      <c r="B539" t="inlineStr">
        <is>
          <t>https://www.chnmuseum.cn/zp/zpml/201812/t20181218_24594.shtml</t>
        </is>
      </c>
      <c r="C539" t="inlineStr">
        <is>
          <t>接口+列表</t>
        </is>
      </c>
      <c r="D539" t="inlineStr">
        <is>
          <t>龙纽玉押</t>
        </is>
      </c>
      <c r="E539" t="inlineStr">
        <is>
          <t>龙纽玉押</t>
        </is>
      </c>
      <c r="F539" t="inlineStr">
        <is>
          <t>元</t>
        </is>
      </c>
      <c r="G539" t="inlineStr"/>
      <c r="H539" t="inlineStr">
        <is>
          <t>https://www.chnmuseum.cn/zp/zpml/201812//P020181218735128013266.jpg</t>
        </is>
      </c>
      <c r="I539" t="inlineStr">
        <is>
          <t>2018/12/18 20:25:13</t>
        </is>
      </c>
      <c r="J539" t="inlineStr"/>
      <c r="K539" t="inlineStr">
        <is>
          <t>详情内容未核验</t>
        </is>
      </c>
      <c r="L539" t="inlineStr">
        <is>
          <t>200</t>
        </is>
      </c>
      <c r="M539" t="inlineStr"/>
      <c r="N539" t="inlineStr">
        <is>
          <t>是</t>
        </is>
      </c>
      <c r="O539" t="inlineStr">
        <is>
          <t>旧抓取仅证明请求返回；HTTP 200不能作为详情核验依据</t>
        </is>
      </c>
    </row>
    <row r="540">
      <c r="A540" t="inlineStr">
        <is>
          <t>NMC-WEB-24596</t>
        </is>
      </c>
      <c r="B540" t="inlineStr">
        <is>
          <t>https://www.chnmuseum.cn/zp/zpml/201812/t20181218_24596.shtml</t>
        </is>
      </c>
      <c r="C540" t="inlineStr">
        <is>
          <t>接口+列表</t>
        </is>
      </c>
      <c r="D540" t="inlineStr">
        <is>
          <t>玉道教符铭册</t>
        </is>
      </c>
      <c r="E540" t="inlineStr">
        <is>
          <t>玉道教符铭册</t>
        </is>
      </c>
      <c r="F540" t="inlineStr">
        <is>
          <t>元</t>
        </is>
      </c>
      <c r="G540" t="inlineStr"/>
      <c r="H540" t="inlineStr">
        <is>
          <t>https://www.chnmuseum.cn/zp/zpml/201812//P020181218735156625860.jpg</t>
        </is>
      </c>
      <c r="I540" t="inlineStr">
        <is>
          <t>2018/12/18 20:25:16</t>
        </is>
      </c>
      <c r="J540" t="inlineStr"/>
      <c r="K540" t="inlineStr">
        <is>
          <t>详情内容未核验</t>
        </is>
      </c>
      <c r="L540" t="inlineStr">
        <is>
          <t>200</t>
        </is>
      </c>
      <c r="M540" t="inlineStr"/>
      <c r="N540" t="inlineStr">
        <is>
          <t>是</t>
        </is>
      </c>
      <c r="O540" t="inlineStr">
        <is>
          <t>旧抓取仅证明请求返回；HTTP 200不能作为详情核验依据</t>
        </is>
      </c>
    </row>
    <row r="541">
      <c r="A541" t="inlineStr">
        <is>
          <t>NMC-WEB-24597</t>
        </is>
      </c>
      <c r="B541" t="inlineStr">
        <is>
          <t>https://www.chnmuseum.cn/zp/zpml/201812/t20181218_24597.shtml</t>
        </is>
      </c>
      <c r="C541" t="inlineStr">
        <is>
          <t>接口+列表</t>
        </is>
      </c>
      <c r="D541" t="inlineStr">
        <is>
          <t>玉坐龙</t>
        </is>
      </c>
      <c r="E541" t="inlineStr">
        <is>
          <t>玉坐龙</t>
        </is>
      </c>
      <c r="F541" t="inlineStr">
        <is>
          <t>元</t>
        </is>
      </c>
      <c r="G541" t="inlineStr"/>
      <c r="H541" t="inlineStr">
        <is>
          <t>https://www.chnmuseum.cn/zp/zpml/201812//P020181218735170275991.jpg</t>
        </is>
      </c>
      <c r="I541" t="inlineStr">
        <is>
          <t>2018/12/18 20:25:17</t>
        </is>
      </c>
      <c r="J541" t="inlineStr"/>
      <c r="K541" t="inlineStr">
        <is>
          <t>详情内容未核验</t>
        </is>
      </c>
      <c r="L541" t="inlineStr">
        <is>
          <t>200</t>
        </is>
      </c>
      <c r="M541" t="inlineStr"/>
      <c r="N541" t="inlineStr">
        <is>
          <t>是</t>
        </is>
      </c>
      <c r="O541" t="inlineStr">
        <is>
          <t>旧抓取仅证明请求返回；HTTP 200不能作为详情核验依据</t>
        </is>
      </c>
    </row>
    <row r="542">
      <c r="A542" t="inlineStr">
        <is>
          <t>NMC-WEB-24598</t>
        </is>
      </c>
      <c r="B542" t="inlineStr">
        <is>
          <t>https://www.chnmuseum.cn/zp/zpml/201812/t20181218_24598.shtml</t>
        </is>
      </c>
      <c r="C542" t="inlineStr">
        <is>
          <t>接口+列表</t>
        </is>
      </c>
      <c r="D542" t="inlineStr">
        <is>
          <t>飞雁穿莲玉饰</t>
        </is>
      </c>
      <c r="E542" t="inlineStr">
        <is>
          <t>飞雁穿莲玉饰</t>
        </is>
      </c>
      <c r="F542" t="inlineStr">
        <is>
          <t>明</t>
        </is>
      </c>
      <c r="G542" t="inlineStr">
        <is>
          <t>玉为青白色，椭圆形，镂空透雕。在茂密的荷花丛中，一只大雁展翅俯首穿梭于水波莲藕之间。大雁圆圈小眼，嘴微张，腮部有一弧状刻线。一芦苇从大雁颈前绕过，长颈向前伸展，尾向上翘起，展翅，翅饰羽毛纹，腹下刻出双肢，大雁从颈部到尾之间身体还饰一排排细密戎毛纹。大雁四周饰有荷叶、莲藕及茎叶，相互缠绕，嵌饰最下部用细密阴线刻出水波纹。 雁纹是辽、金、元、明时期玉器上常见的装饰纹样。此玉饰属于春水玉，又称“雁穿莲”。春水玉中多琢刻海东青攫天鹅或雁，这种题材常见于辽、金春水玉饰中，是北方民族特有的玉器，一直沿续到元、明。元、明时期的春水玉中常见天鹅与雁纹，少见海东青。此器玉质光润，造型生动，形象传神。采用重刀雕刻，镂空的植物花叶交错重叠，翻卷自如，景物分层，主次分明，立体感强。 该玉饰雕刻手法，模仿元代的重刀雕刻法。图案布局也仿元代的春水玉。元代玉器纹饰雕刻刀法粗犷，层次分明，琢玉技艺主要有浮雕和镂雕，镂雕以花卉纹为主，浮雕则以禽鸟和兽纹为主。元代雕刻大雁纹较为多见。在雕刻大雁的翅膀上，羽毛纹雕刻得十分精细。元代雁纹腮部一般都刻一弯曲的阴线，来表示雁颊的丰满。大雁嘴部大多叼一芦苇，或者芦苇从颈部或身体前绕过，头旁也有芦苇叶子作装饰，用串枝的方法将芦苇布满器物周身，仅留少许空隙，有层次感和透视效果。</t>
        </is>
      </c>
      <c r="H542" t="inlineStr">
        <is>
          <t>https://www.chnmuseum.cn/zp/zpml/201812//P020181218735185102815.jpg</t>
        </is>
      </c>
      <c r="I542" t="inlineStr">
        <is>
          <t>2018/12/18 20:25:19</t>
        </is>
      </c>
      <c r="J542" t="inlineStr"/>
      <c r="K542" t="inlineStr">
        <is>
          <t>详情内容未核验</t>
        </is>
      </c>
      <c r="L542" t="inlineStr">
        <is>
          <t>200</t>
        </is>
      </c>
      <c r="M542" t="inlineStr"/>
      <c r="N542" t="inlineStr">
        <is>
          <t>是</t>
        </is>
      </c>
      <c r="O542" t="inlineStr">
        <is>
          <t>旧抓取仅证明请求返回；HTTP 200不能作为详情核验依据</t>
        </is>
      </c>
    </row>
    <row r="543">
      <c r="A543" t="inlineStr">
        <is>
          <t>NMC-WEB-24599</t>
        </is>
      </c>
      <c r="B543" t="inlineStr">
        <is>
          <t>https://www.chnmuseum.cn/zp/zpml/201812/t20181218_24599.shtml</t>
        </is>
      </c>
      <c r="C543" t="inlineStr">
        <is>
          <t>接口+列表</t>
        </is>
      </c>
      <c r="D543" t="inlineStr">
        <is>
          <t>玉带板</t>
        </is>
      </c>
      <c r="E543" t="inlineStr">
        <is>
          <t>玉带板</t>
        </is>
      </c>
      <c r="F543" t="inlineStr">
        <is>
          <t>明</t>
        </is>
      </c>
      <c r="G543" t="inlineStr"/>
      <c r="H543" t="inlineStr">
        <is>
          <t>https://www.chnmuseum.cn/zp/zpml/201812//P020181218735202464836.jpg</t>
        </is>
      </c>
      <c r="I543" t="inlineStr">
        <is>
          <t>2018/12/18 20:25:20</t>
        </is>
      </c>
      <c r="J543" t="inlineStr"/>
      <c r="K543" t="inlineStr">
        <is>
          <t>详情内容未核验</t>
        </is>
      </c>
      <c r="L543" t="inlineStr">
        <is>
          <t>200</t>
        </is>
      </c>
      <c r="M543" t="inlineStr"/>
      <c r="N543" t="inlineStr">
        <is>
          <t>是</t>
        </is>
      </c>
      <c r="O543" t="inlineStr">
        <is>
          <t>旧抓取仅证明请求返回；HTTP 200不能作为详情核验依据</t>
        </is>
      </c>
    </row>
    <row r="544">
      <c r="A544" t="inlineStr">
        <is>
          <t>NMC-WEB-24600</t>
        </is>
      </c>
      <c r="B544" t="inlineStr">
        <is>
          <t>https://www.chnmuseum.cn/zp/zpml/201812/t20181218_24600.shtml</t>
        </is>
      </c>
      <c r="C544" t="inlineStr">
        <is>
          <t>接口+列表</t>
        </is>
      </c>
      <c r="D544" t="inlineStr">
        <is>
          <t>玉透雕螭纹带板</t>
        </is>
      </c>
      <c r="E544" t="inlineStr">
        <is>
          <t>玉透雕螭纹带板</t>
        </is>
      </c>
      <c r="F544" t="inlineStr">
        <is>
          <t>明</t>
        </is>
      </c>
      <c r="G544" t="inlineStr"/>
      <c r="H544" t="inlineStr">
        <is>
          <t>https://www.chnmuseum.cn/zp/zpml/201812//P020181218735216919614.jpg</t>
        </is>
      </c>
      <c r="I544" t="inlineStr">
        <is>
          <t>2018/12/18 20:25:22</t>
        </is>
      </c>
      <c r="J544" t="inlineStr"/>
      <c r="K544" t="inlineStr">
        <is>
          <t>详情内容未核验</t>
        </is>
      </c>
      <c r="L544" t="inlineStr">
        <is>
          <t>200</t>
        </is>
      </c>
      <c r="M544" t="inlineStr"/>
      <c r="N544" t="inlineStr">
        <is>
          <t>是</t>
        </is>
      </c>
      <c r="O544" t="inlineStr">
        <is>
          <t>旧抓取仅证明请求返回；HTTP 200不能作为详情核验依据</t>
        </is>
      </c>
    </row>
    <row r="545">
      <c r="A545" t="inlineStr">
        <is>
          <t>NMC-WEB-24604</t>
        </is>
      </c>
      <c r="B545" t="inlineStr">
        <is>
          <t>https://www.chnmuseum.cn/zp/zpml/201812/t20181218_24604.shtml</t>
        </is>
      </c>
      <c r="C545" t="inlineStr">
        <is>
          <t>接口+列表</t>
        </is>
      </c>
      <c r="D545" t="inlineStr">
        <is>
          <t>玉十二章纹圭</t>
        </is>
      </c>
      <c r="E545" t="inlineStr">
        <is>
          <t>玉十二章纹圭</t>
        </is>
      </c>
      <c r="F545" t="inlineStr">
        <is>
          <t>明</t>
        </is>
      </c>
      <c r="G545" t="inlineStr">
        <is>
          <t>白玉，上有黄褐色。大致呈长方形，上端为尖状，下端平直。上部比下部略宽。一面减地凸起五竖行谷纹，另一面中间较高，起一道竖脊，两侧减地凸雕十二章纹，从上到下、从右到左依次为：日、月、星辰、山、龙、华虫、宗彝、藻、火、粉米、黼、黻。 十二章纹最早出现在帝王冕服上，从东汉开始袭十二章之服，从此形成定制，一直延续到明清。十二章纹具有象征含义，根据《大唐郊祀录》载：“日、月、星辰三章，……欲明王者有光照之功。山，……取其能兴云雨，膏润万物，象王之泽沾于下也。龙，……显王者之德。华虫者，……似王者体合五常，又兼文明之性。宗彝者，画虎、蜼于宗庙之器，……王者亦以盛武定乱也。藻，……似王者之德日新也。火，日炎上，象德常升也。粉米，……亦物之所赖以治。黼画斧形，象王者能割断，临事能决也。黻者，两己相背，明民见善改恶也，此皆圣人法象之义。”此器为仿古代尖首圭造型。早期的玉圭，多光素无纹饰。如河南省辉县固围村出土的战国时期青玉圭、河北省满城西汉墓出土的玉圭等。明代的玉圭，多琢刻纹饰。</t>
        </is>
      </c>
      <c r="H545" t="inlineStr">
        <is>
          <t>https://www.chnmuseum.cn/zp/zpml/201812//P020181218735273443552.jpg</t>
        </is>
      </c>
      <c r="I545" t="inlineStr">
        <is>
          <t>2018/12/18 20:25:27</t>
        </is>
      </c>
      <c r="J545" t="inlineStr"/>
      <c r="K545" t="inlineStr">
        <is>
          <t>详情内容未核验</t>
        </is>
      </c>
      <c r="L545" t="inlineStr">
        <is>
          <t>200</t>
        </is>
      </c>
      <c r="M545" t="inlineStr"/>
      <c r="N545" t="inlineStr">
        <is>
          <t>是</t>
        </is>
      </c>
      <c r="O545" t="inlineStr">
        <is>
          <t>旧抓取仅证明请求返回；HTTP 200不能作为详情核验依据</t>
        </is>
      </c>
    </row>
    <row r="546">
      <c r="A546" t="inlineStr">
        <is>
          <t>NMC-WEB-24605</t>
        </is>
      </c>
      <c r="B546" t="inlineStr">
        <is>
          <t>https://www.chnmuseum.cn/zp/zpml/201812/t20181218_24605.shtml</t>
        </is>
      </c>
      <c r="C546" t="inlineStr">
        <is>
          <t>接口+列表</t>
        </is>
      </c>
      <c r="D546" t="inlineStr">
        <is>
          <t>玉册</t>
        </is>
      </c>
      <c r="E546" t="inlineStr">
        <is>
          <t>玉册</t>
        </is>
      </c>
      <c r="F546" t="inlineStr">
        <is>
          <t>明</t>
        </is>
      </c>
      <c r="G546" t="inlineStr"/>
      <c r="H546" t="inlineStr">
        <is>
          <t>https://www.chnmuseum.cn/zp/zpml/201812//P020181218735287362158.jpg</t>
        </is>
      </c>
      <c r="I546" t="inlineStr">
        <is>
          <t>2018/12/18 20:25:29</t>
        </is>
      </c>
      <c r="J546" t="inlineStr"/>
      <c r="K546" t="inlineStr">
        <is>
          <t>详情内容未核验</t>
        </is>
      </c>
      <c r="L546" t="inlineStr">
        <is>
          <t>200</t>
        </is>
      </c>
      <c r="M546" t="inlineStr"/>
      <c r="N546" t="inlineStr">
        <is>
          <t>是</t>
        </is>
      </c>
      <c r="O546" t="inlineStr">
        <is>
          <t>旧抓取仅证明请求返回；HTTP 200不能作为详情核验依据</t>
        </is>
      </c>
    </row>
    <row r="547">
      <c r="A547" t="inlineStr">
        <is>
          <t>NMC-WEB-24606</t>
        </is>
      </c>
      <c r="B547" t="inlineStr">
        <is>
          <t>https://www.chnmuseum.cn/zp/zpml/201812/t20181218_24606.shtml</t>
        </is>
      </c>
      <c r="C547" t="inlineStr">
        <is>
          <t>接口+列表</t>
        </is>
      </c>
      <c r="D547" t="inlineStr">
        <is>
          <t>玉谷纹双兽耳簋</t>
        </is>
      </c>
      <c r="E547" t="inlineStr">
        <is>
          <t>玉谷纹双兽耳簋</t>
        </is>
      </c>
      <c r="F547" t="inlineStr">
        <is>
          <t>明</t>
        </is>
      </c>
      <c r="G547" t="inlineStr"/>
      <c r="H547" t="inlineStr">
        <is>
          <t>https://www.chnmuseum.cn/zp/zpml/201812//P020181218735306167798.jpg</t>
        </is>
      </c>
      <c r="I547" t="inlineStr">
        <is>
          <t>2018/12/18 20:25:31</t>
        </is>
      </c>
      <c r="J547" t="inlineStr"/>
      <c r="K547" t="inlineStr">
        <is>
          <t>详情内容未核验</t>
        </is>
      </c>
      <c r="L547" t="inlineStr">
        <is>
          <t>200</t>
        </is>
      </c>
      <c r="M547" t="inlineStr"/>
      <c r="N547" t="inlineStr">
        <is>
          <t>是</t>
        </is>
      </c>
      <c r="O547" t="inlineStr">
        <is>
          <t>旧抓取仅证明请求返回；HTTP 200不能作为详情核验依据</t>
        </is>
      </c>
    </row>
    <row r="548">
      <c r="A548" t="inlineStr">
        <is>
          <t>NMC-WEB-24607</t>
        </is>
      </c>
      <c r="B548" t="inlineStr">
        <is>
          <t>https://www.chnmuseum.cn/zp/zpml/201812/t20181218_24607.shtml</t>
        </is>
      </c>
      <c r="C548" t="inlineStr">
        <is>
          <t>接口+列表</t>
        </is>
      </c>
      <c r="D548" t="inlineStr">
        <is>
          <t>玉竖条纹双兽耳簋</t>
        </is>
      </c>
      <c r="E548" t="inlineStr">
        <is>
          <t>玉竖条纹双兽耳簋</t>
        </is>
      </c>
      <c r="F548" t="inlineStr">
        <is>
          <t>明</t>
        </is>
      </c>
      <c r="G548" t="inlineStr"/>
      <c r="H548" t="inlineStr">
        <is>
          <t>https://www.chnmuseum.cn/zp/zpml/201812//P020181218735319958371.jpg</t>
        </is>
      </c>
      <c r="I548" t="inlineStr">
        <is>
          <t>2018/12/18 20:25:32</t>
        </is>
      </c>
      <c r="J548" t="inlineStr"/>
      <c r="K548" t="inlineStr">
        <is>
          <t>详情内容未核验</t>
        </is>
      </c>
      <c r="L548" t="inlineStr">
        <is>
          <t>200</t>
        </is>
      </c>
      <c r="M548" t="inlineStr"/>
      <c r="N548" t="inlineStr">
        <is>
          <t>是</t>
        </is>
      </c>
      <c r="O548" t="inlineStr">
        <is>
          <t>旧抓取仅证明请求返回；HTTP 200不能作为详情核验依据</t>
        </is>
      </c>
    </row>
    <row r="549">
      <c r="A549" t="inlineStr">
        <is>
          <t>NMC-WEB-24608</t>
        </is>
      </c>
      <c r="B549" t="inlineStr">
        <is>
          <t>https://www.chnmuseum.cn/zp/zpml/201812/t20181218_24608.shtml</t>
        </is>
      </c>
      <c r="C549" t="inlineStr">
        <is>
          <t>接口+列表</t>
        </is>
      </c>
      <c r="D549" t="inlineStr">
        <is>
          <t>玉饕餮纹爵</t>
        </is>
      </c>
      <c r="E549" t="inlineStr">
        <is>
          <t>玉饕餮纹爵</t>
        </is>
      </c>
      <c r="F549" t="inlineStr">
        <is>
          <t>明</t>
        </is>
      </c>
      <c r="G549" t="inlineStr"/>
      <c r="H549" t="inlineStr">
        <is>
          <t>https://www.chnmuseum.cn/zp/zpml/201812//P020181218735336722156.jpg</t>
        </is>
      </c>
      <c r="I549" t="inlineStr">
        <is>
          <t>2018/12/18 20:25:34</t>
        </is>
      </c>
      <c r="J549" t="inlineStr"/>
      <c r="K549" t="inlineStr">
        <is>
          <t>详情内容未核验</t>
        </is>
      </c>
      <c r="L549" t="inlineStr">
        <is>
          <t>200</t>
        </is>
      </c>
      <c r="M549" t="inlineStr"/>
      <c r="N549" t="inlineStr">
        <is>
          <t>是</t>
        </is>
      </c>
      <c r="O549" t="inlineStr">
        <is>
          <t>旧抓取仅证明请求返回；HTTP 200不能作为详情核验依据</t>
        </is>
      </c>
    </row>
    <row r="550">
      <c r="A550" t="inlineStr">
        <is>
          <t>NMC-WEB-24609</t>
        </is>
      </c>
      <c r="B550" t="inlineStr">
        <is>
          <t>https://www.chnmuseum.cn/zp/zpml/201812/t20181218_24609.shtml</t>
        </is>
      </c>
      <c r="C550" t="inlineStr">
        <is>
          <t>接口+列表</t>
        </is>
      </c>
      <c r="D550" t="inlineStr">
        <is>
          <t>玉夔龙纹樽</t>
        </is>
      </c>
      <c r="E550" t="inlineStr">
        <is>
          <t>玉夔龙纹樽</t>
        </is>
      </c>
      <c r="F550" t="inlineStr">
        <is>
          <t>明</t>
        </is>
      </c>
      <c r="G550" t="inlineStr"/>
      <c r="H550" t="inlineStr">
        <is>
          <t>https://www.chnmuseum.cn/zp/zpml/201812//P020181218735350724273.jpg</t>
        </is>
      </c>
      <c r="I550" t="inlineStr">
        <is>
          <t>2018/12/18 20:25:35</t>
        </is>
      </c>
      <c r="J550" t="inlineStr"/>
      <c r="K550" t="inlineStr">
        <is>
          <t>详情内容未核验</t>
        </is>
      </c>
      <c r="L550" t="inlineStr">
        <is>
          <t>200</t>
        </is>
      </c>
      <c r="M550" t="inlineStr"/>
      <c r="N550" t="inlineStr">
        <is>
          <t>是</t>
        </is>
      </c>
      <c r="O550" t="inlineStr">
        <is>
          <t>旧抓取仅证明请求返回；HTTP 200不能作为详情核验依据</t>
        </is>
      </c>
    </row>
    <row r="551">
      <c r="A551" t="inlineStr">
        <is>
          <t>NMC-WEB-24610</t>
        </is>
      </c>
      <c r="B551" t="inlineStr">
        <is>
          <t>https://www.chnmuseum.cn/zp/zpml/201812/t20181218_24610.shtml</t>
        </is>
      </c>
      <c r="C551" t="inlineStr">
        <is>
          <t>接口+列表</t>
        </is>
      </c>
      <c r="D551" t="inlineStr">
        <is>
          <t>玉兽纹卮</t>
        </is>
      </c>
      <c r="E551" t="inlineStr">
        <is>
          <t>玉兽纹卮</t>
        </is>
      </c>
      <c r="F551" t="inlineStr">
        <is>
          <t>明</t>
        </is>
      </c>
      <c r="G551" t="inlineStr"/>
      <c r="H551" t="inlineStr">
        <is>
          <t>https://www.chnmuseum.cn/zp/zpml/201812//P020181218735368411811.jpg</t>
        </is>
      </c>
      <c r="I551" t="inlineStr">
        <is>
          <t>2018/12/18 20:25:37</t>
        </is>
      </c>
      <c r="J551" t="inlineStr"/>
      <c r="K551" t="inlineStr">
        <is>
          <t>详情内容未核验</t>
        </is>
      </c>
      <c r="L551" t="inlineStr">
        <is>
          <t>200</t>
        </is>
      </c>
      <c r="M551" t="inlineStr"/>
      <c r="N551" t="inlineStr">
        <is>
          <t>是</t>
        </is>
      </c>
      <c r="O551" t="inlineStr">
        <is>
          <t>旧抓取仅证明请求返回；HTTP 200不能作为详情核验依据</t>
        </is>
      </c>
    </row>
    <row r="552">
      <c r="A552" t="inlineStr">
        <is>
          <t>NMC-WEB-24611</t>
        </is>
      </c>
      <c r="B552" t="inlineStr">
        <is>
          <t>https://www.chnmuseum.cn/zp/zpml/201812/t20181218_24611.shtml</t>
        </is>
      </c>
      <c r="C552" t="inlineStr">
        <is>
          <t>接口+列表</t>
        </is>
      </c>
      <c r="D552" t="inlineStr">
        <is>
          <t>玉螭纹兽耳匜</t>
        </is>
      </c>
      <c r="E552" t="inlineStr">
        <is>
          <t>玉螭纹兽耳匜</t>
        </is>
      </c>
      <c r="F552" t="inlineStr">
        <is>
          <t>明</t>
        </is>
      </c>
      <c r="G552" t="inlineStr"/>
      <c r="H552" t="inlineStr">
        <is>
          <t>https://www.chnmuseum.cn/zp/zpml/201812//P020181218735382938382.jpg</t>
        </is>
      </c>
      <c r="I552" t="inlineStr">
        <is>
          <t>2018/12/18 20:25:38</t>
        </is>
      </c>
      <c r="J552" t="inlineStr"/>
      <c r="K552" t="inlineStr">
        <is>
          <t>详情内容未核验</t>
        </is>
      </c>
      <c r="L552" t="inlineStr">
        <is>
          <t>200</t>
        </is>
      </c>
      <c r="M552" t="inlineStr"/>
      <c r="N552" t="inlineStr">
        <is>
          <t>是</t>
        </is>
      </c>
      <c r="O552" t="inlineStr">
        <is>
          <t>旧抓取仅证明请求返回；HTTP 200不能作为详情核验依据</t>
        </is>
      </c>
    </row>
    <row r="553">
      <c r="A553" t="inlineStr">
        <is>
          <t>NMC-WEB-24612</t>
        </is>
      </c>
      <c r="B553" t="inlineStr">
        <is>
          <t>https://www.chnmuseum.cn/zp/zpml/201812/t20181218_24612.shtml</t>
        </is>
      </c>
      <c r="C553" t="inlineStr">
        <is>
          <t>接口+列表</t>
        </is>
      </c>
      <c r="D553" t="inlineStr">
        <is>
          <t>玉螭耳三足匜式杯</t>
        </is>
      </c>
      <c r="E553" t="inlineStr">
        <is>
          <t>玉螭耳三足匜式杯</t>
        </is>
      </c>
      <c r="F553" t="inlineStr">
        <is>
          <t>明</t>
        </is>
      </c>
      <c r="G553" t="inlineStr"/>
      <c r="H553" t="inlineStr">
        <is>
          <t>https://www.chnmuseum.cn/zp/zpml/201812//P020181218735397621478.jpg</t>
        </is>
      </c>
      <c r="I553" t="inlineStr">
        <is>
          <t>2018/12/18 20:25:40</t>
        </is>
      </c>
      <c r="J553" t="inlineStr"/>
      <c r="K553" t="inlineStr">
        <is>
          <t>详情内容未核验</t>
        </is>
      </c>
      <c r="L553" t="inlineStr">
        <is>
          <t>200</t>
        </is>
      </c>
      <c r="M553" t="inlineStr"/>
      <c r="N553" t="inlineStr">
        <is>
          <t>是</t>
        </is>
      </c>
      <c r="O553" t="inlineStr">
        <is>
          <t>旧抓取仅证明请求返回；HTTP 200不能作为详情核验依据</t>
        </is>
      </c>
    </row>
    <row r="554">
      <c r="A554" t="inlineStr">
        <is>
          <t>NMC-WEB-24613</t>
        </is>
      </c>
      <c r="B554" t="inlineStr">
        <is>
          <t>https://www.chnmuseum.cn/zp/zpml/201812/t20181218_24613.shtml</t>
        </is>
      </c>
      <c r="C554" t="inlineStr">
        <is>
          <t>接口+列表</t>
        </is>
      </c>
      <c r="D554" t="inlineStr">
        <is>
          <t>玉双螭耳杯</t>
        </is>
      </c>
      <c r="E554" t="inlineStr">
        <is>
          <t>玉双螭耳杯</t>
        </is>
      </c>
      <c r="F554" t="inlineStr">
        <is>
          <t>明</t>
        </is>
      </c>
      <c r="G554" t="inlineStr"/>
      <c r="H554" t="inlineStr">
        <is>
          <t>https://www.chnmuseum.cn/zp/zpml/201812//P020181218735411830220.jpg</t>
        </is>
      </c>
      <c r="I554" t="inlineStr">
        <is>
          <t>2018/12/18 20:25:41</t>
        </is>
      </c>
      <c r="J554" t="inlineStr"/>
      <c r="K554" t="inlineStr">
        <is>
          <t>详情内容未核验</t>
        </is>
      </c>
      <c r="L554" t="inlineStr">
        <is>
          <t>200</t>
        </is>
      </c>
      <c r="M554" t="inlineStr"/>
      <c r="N554" t="inlineStr">
        <is>
          <t>是</t>
        </is>
      </c>
      <c r="O554" t="inlineStr">
        <is>
          <t>旧抓取仅证明请求返回；HTTP 200不能作为详情核验依据</t>
        </is>
      </c>
    </row>
    <row r="555">
      <c r="A555" t="inlineStr">
        <is>
          <t>NMC-WEB-24614</t>
        </is>
      </c>
      <c r="B555" t="inlineStr">
        <is>
          <t>https://www.chnmuseum.cn/zp/zpml/201812/t20181218_24614.shtml</t>
        </is>
      </c>
      <c r="C555" t="inlineStr">
        <is>
          <t>接口+列表</t>
        </is>
      </c>
      <c r="D555" t="inlineStr">
        <is>
          <t>玉双螭耳回纹杯</t>
        </is>
      </c>
      <c r="E555" t="inlineStr">
        <is>
          <t>玉双螭耳回纹杯</t>
        </is>
      </c>
      <c r="F555" t="inlineStr">
        <is>
          <t>明</t>
        </is>
      </c>
      <c r="G555" t="inlineStr"/>
      <c r="H555" t="inlineStr">
        <is>
          <t>https://www.chnmuseum.cn/zp/zpml/201812//P020181218735426096817.jpg</t>
        </is>
      </c>
      <c r="I555" t="inlineStr">
        <is>
          <t>2018/12/18 20:25:43</t>
        </is>
      </c>
      <c r="J555" t="inlineStr"/>
      <c r="K555" t="inlineStr">
        <is>
          <t>详情内容未核验</t>
        </is>
      </c>
      <c r="L555" t="inlineStr">
        <is>
          <t>200</t>
        </is>
      </c>
      <c r="M555" t="inlineStr"/>
      <c r="N555" t="inlineStr">
        <is>
          <t>是</t>
        </is>
      </c>
      <c r="O555" t="inlineStr">
        <is>
          <t>旧抓取仅证明请求返回；HTTP 200不能作为详情核验依据</t>
        </is>
      </c>
    </row>
    <row r="556">
      <c r="A556" t="inlineStr">
        <is>
          <t>NMC-WEB-24615</t>
        </is>
      </c>
      <c r="B556" t="inlineStr">
        <is>
          <t>https://www.chnmuseum.cn/zp/zpml/201812/t20181218_24615.shtml</t>
        </is>
      </c>
      <c r="C556" t="inlineStr">
        <is>
          <t>接口+列表</t>
        </is>
      </c>
      <c r="D556" t="inlineStr">
        <is>
          <t>玉透雕三螭杯</t>
        </is>
      </c>
      <c r="E556" t="inlineStr">
        <is>
          <t>玉透雕三螭杯</t>
        </is>
      </c>
      <c r="F556" t="inlineStr">
        <is>
          <t>明</t>
        </is>
      </c>
      <c r="G556" t="inlineStr"/>
      <c r="H556" t="inlineStr">
        <is>
          <t>https://www.chnmuseum.cn/zp/zpml/201812//P020181218735440652370.jpg</t>
        </is>
      </c>
      <c r="I556" t="inlineStr">
        <is>
          <t>2018/12/18 20:25:44</t>
        </is>
      </c>
      <c r="J556" t="inlineStr"/>
      <c r="K556" t="inlineStr">
        <is>
          <t>详情内容未核验</t>
        </is>
      </c>
      <c r="L556" t="inlineStr">
        <is>
          <t>200</t>
        </is>
      </c>
      <c r="M556" t="inlineStr"/>
      <c r="N556" t="inlineStr">
        <is>
          <t>是</t>
        </is>
      </c>
      <c r="O556" t="inlineStr">
        <is>
          <t>旧抓取仅证明请求返回；HTTP 200不能作为详情核验依据</t>
        </is>
      </c>
    </row>
    <row r="557">
      <c r="A557" t="inlineStr">
        <is>
          <t>NMC-WEB-24616</t>
        </is>
      </c>
      <c r="B557" t="inlineStr">
        <is>
          <t>https://www.chnmuseum.cn/zp/zpml/201812/t20181218_24616.shtml</t>
        </is>
      </c>
      <c r="C557" t="inlineStr">
        <is>
          <t>接口+列表</t>
        </is>
      </c>
      <c r="D557" t="inlineStr">
        <is>
          <t>玉镂雕荷花鹭鸶纹莲瓣杯</t>
        </is>
      </c>
      <c r="E557" t="inlineStr">
        <is>
          <t>玉镂雕荷花鹭鸶纹莲瓣杯</t>
        </is>
      </c>
      <c r="F557" t="inlineStr">
        <is>
          <t>明</t>
        </is>
      </c>
      <c r="G557" t="inlineStr"/>
      <c r="H557" t="inlineStr">
        <is>
          <t>https://www.chnmuseum.cn/zp/zpml/201812//P020181218735457346560.jpg</t>
        </is>
      </c>
      <c r="I557" t="inlineStr">
        <is>
          <t>2018/12/18 20:25:46</t>
        </is>
      </c>
      <c r="J557" t="inlineStr"/>
      <c r="K557" t="inlineStr">
        <is>
          <t>详情内容未核验</t>
        </is>
      </c>
      <c r="L557" t="inlineStr">
        <is>
          <t>200</t>
        </is>
      </c>
      <c r="M557" t="inlineStr"/>
      <c r="N557" t="inlineStr">
        <is>
          <t>是</t>
        </is>
      </c>
      <c r="O557" t="inlineStr">
        <is>
          <t>旧抓取仅证明请求返回；HTTP 200不能作为详情核验依据</t>
        </is>
      </c>
    </row>
    <row r="558">
      <c r="A558" t="inlineStr">
        <is>
          <t>NMC-WEB-24617</t>
        </is>
      </c>
      <c r="B558" t="inlineStr">
        <is>
          <t>https://www.chnmuseum.cn/zp/zpml/201812/t20181218_24617.shtml</t>
        </is>
      </c>
      <c r="C558" t="inlineStr">
        <is>
          <t>接口+列表</t>
        </is>
      </c>
      <c r="D558" t="inlineStr">
        <is>
          <t>琥珀透雕龙纹杯</t>
        </is>
      </c>
      <c r="E558" t="inlineStr">
        <is>
          <t>琥珀透雕龙纹杯</t>
        </is>
      </c>
      <c r="F558" t="inlineStr">
        <is>
          <t>明</t>
        </is>
      </c>
      <c r="G558" t="inlineStr"/>
      <c r="H558" t="inlineStr">
        <is>
          <t>https://www.chnmuseum.cn/zp/zpml/201812//P020181218735471651149.jpg</t>
        </is>
      </c>
      <c r="I558" t="inlineStr">
        <is>
          <t>2018/12/18 20:25:47</t>
        </is>
      </c>
      <c r="J558" t="inlineStr"/>
      <c r="K558" t="inlineStr">
        <is>
          <t>详情内容未核验</t>
        </is>
      </c>
      <c r="L558" t="inlineStr">
        <is>
          <t>200</t>
        </is>
      </c>
      <c r="M558" t="inlineStr"/>
      <c r="N558" t="inlineStr">
        <is>
          <t>是</t>
        </is>
      </c>
      <c r="O558" t="inlineStr">
        <is>
          <t>旧抓取仅证明请求返回；HTTP 200不能作为详情核验依据</t>
        </is>
      </c>
    </row>
    <row r="559">
      <c r="A559" t="inlineStr">
        <is>
          <t>NMC-WEB-24618</t>
        </is>
      </c>
      <c r="B559" t="inlineStr">
        <is>
          <t>https://www.chnmuseum.cn/zp/zpml/201812/t20181218_24618.shtml</t>
        </is>
      </c>
      <c r="C559" t="inlineStr">
        <is>
          <t>接口+列表</t>
        </is>
      </c>
      <c r="D559" t="inlineStr">
        <is>
          <t>玉花耳荷鹭纹杯盘</t>
        </is>
      </c>
      <c r="E559" t="inlineStr">
        <is>
          <t>玉花耳荷鹭纹杯盘</t>
        </is>
      </c>
      <c r="F559" t="inlineStr">
        <is>
          <t>明</t>
        </is>
      </c>
      <c r="G559" t="inlineStr">
        <is>
          <t>器由杯和托盘组成。杯为青白色，盘为深绿色，杯通体呈菊花瓣形，菊瓣形口，菊瓣形腹，小圈足。杯体共雕有三层菊瓣，上部为18瓣菊瓣，中部为16瓣菊瓣，下部为18瓣菊瓣。杯两侧透雕菊花形耳，耳顶部各为一朵盛开的菊瓣，共12瓣，其下透雕枝叶纹。托盘为长方形，四倭角，盘中央有一圆形杯托，可放杯。四周浮雕鹭鸶纹、荷花纹、荷叶纹、螃蟹纹和水波纹。两只鹭鸶站立，还有一只鹭鸶呈展翅飞翔状，均尖喙，圆眼，细颈，翅上部饰斜方格纹，下部饰阴刻线，双腿较长。盘边沿阴刻一周回纹。 此杯纹饰精美，与故宫博物院所藏一件菊花瓣形耳杯相近。盘所雕刻花纹，立体感强，充满大自然勃勃生机。根据此器的雕刻技法和纹饰，应为明嘉靖时期的作品。鹭鸶纹为明代玉器常见装饰纹样之一。</t>
        </is>
      </c>
      <c r="H559" t="inlineStr">
        <is>
          <t>https://www.chnmuseum.cn/zp/zpml/201812//P020181218735486149278.jpg</t>
        </is>
      </c>
      <c r="I559" t="inlineStr">
        <is>
          <t>2018/12/18 20:25:49</t>
        </is>
      </c>
      <c r="J559" t="inlineStr"/>
      <c r="K559" t="inlineStr">
        <is>
          <t>详情内容未核验</t>
        </is>
      </c>
      <c r="L559" t="inlineStr">
        <is>
          <t>200</t>
        </is>
      </c>
      <c r="M559" t="inlineStr"/>
      <c r="N559" t="inlineStr">
        <is>
          <t>是</t>
        </is>
      </c>
      <c r="O559" t="inlineStr">
        <is>
          <t>旧抓取仅证明请求返回；HTTP 200不能作为详情核验依据</t>
        </is>
      </c>
    </row>
    <row r="560">
      <c r="A560" t="inlineStr">
        <is>
          <t>NMC-WEB-24619</t>
        </is>
      </c>
      <c r="B560" t="inlineStr">
        <is>
          <t>https://www.chnmuseum.cn/zp/zpml/201812/t20181218_24619.shtml</t>
        </is>
      </c>
      <c r="C560" t="inlineStr">
        <is>
          <t>接口+列表</t>
        </is>
      </c>
      <c r="D560" t="inlineStr">
        <is>
          <t>玉鹤鹿同春纹碗</t>
        </is>
      </c>
      <c r="E560" t="inlineStr">
        <is>
          <t>玉鹤鹿同春纹碗</t>
        </is>
      </c>
      <c r="F560" t="inlineStr">
        <is>
          <t>明</t>
        </is>
      </c>
      <c r="G560" t="inlineStr"/>
      <c r="H560" t="inlineStr">
        <is>
          <t>https://www.chnmuseum.cn/zp/zpml/201812//P020181218735502506079.jpg</t>
        </is>
      </c>
      <c r="I560" t="inlineStr">
        <is>
          <t>2018/12/18 20:25:50</t>
        </is>
      </c>
      <c r="J560" t="inlineStr"/>
      <c r="K560" t="inlineStr">
        <is>
          <t>详情内容未核验</t>
        </is>
      </c>
      <c r="L560" t="inlineStr">
        <is>
          <t>200</t>
        </is>
      </c>
      <c r="M560" t="inlineStr"/>
      <c r="N560" t="inlineStr">
        <is>
          <t>是</t>
        </is>
      </c>
      <c r="O560" t="inlineStr">
        <is>
          <t>旧抓取仅证明请求返回；HTTP 200不能作为详情核验依据</t>
        </is>
      </c>
    </row>
    <row r="561">
      <c r="A561" t="inlineStr">
        <is>
          <t>NMC-WEB-24620</t>
        </is>
      </c>
      <c r="B561" t="inlineStr">
        <is>
          <t>https://www.chnmuseum.cn/zp/zpml/201812/t20181218_24620.shtml</t>
        </is>
      </c>
      <c r="C561" t="inlineStr">
        <is>
          <t>接口+列表</t>
        </is>
      </c>
      <c r="D561" t="inlineStr">
        <is>
          <t>玉龙凤纹执壶</t>
        </is>
      </c>
      <c r="E561" t="inlineStr">
        <is>
          <t>玉龙凤纹执壶</t>
        </is>
      </c>
      <c r="F561" t="inlineStr">
        <is>
          <t>明</t>
        </is>
      </c>
      <c r="G561" t="inlineStr"/>
      <c r="H561" t="inlineStr">
        <is>
          <t>https://www.chnmuseum.cn/zp/zpml/201812//P020181218735516831239.jpg</t>
        </is>
      </c>
      <c r="I561" t="inlineStr">
        <is>
          <t>2018/12/18 20:25:52</t>
        </is>
      </c>
      <c r="J561" t="inlineStr"/>
      <c r="K561" t="inlineStr">
        <is>
          <t>详情内容未核验</t>
        </is>
      </c>
      <c r="L561" t="inlineStr">
        <is>
          <t>200</t>
        </is>
      </c>
      <c r="M561" t="inlineStr"/>
      <c r="N561" t="inlineStr">
        <is>
          <t>是</t>
        </is>
      </c>
      <c r="O561" t="inlineStr">
        <is>
          <t>旧抓取仅证明请求返回；HTTP 200不能作为详情核验依据</t>
        </is>
      </c>
    </row>
    <row r="562">
      <c r="A562" t="inlineStr">
        <is>
          <t>NMC-WEB-24621</t>
        </is>
      </c>
      <c r="B562" t="inlineStr">
        <is>
          <t>https://www.chnmuseum.cn/zp/zpml/201812/t20181218_24621.shtml</t>
        </is>
      </c>
      <c r="C562" t="inlineStr">
        <is>
          <t>接口+列表</t>
        </is>
      </c>
      <c r="D562" t="inlineStr">
        <is>
          <t>玉莲瓣寿字纹执壶</t>
        </is>
      </c>
      <c r="E562" t="inlineStr">
        <is>
          <t>玉莲瓣寿字纹执壶</t>
        </is>
      </c>
      <c r="F562" t="inlineStr">
        <is>
          <t>明</t>
        </is>
      </c>
      <c r="G562" t="inlineStr"/>
      <c r="H562" t="inlineStr">
        <is>
          <t>https://www.chnmuseum.cn/zp/zpml/201812//P020181218735531470877.jpg</t>
        </is>
      </c>
      <c r="I562" t="inlineStr">
        <is>
          <t>2018/12/18 20:25:53</t>
        </is>
      </c>
      <c r="J562" t="inlineStr"/>
      <c r="K562" t="inlineStr">
        <is>
          <t>详情内容未核验</t>
        </is>
      </c>
      <c r="L562" t="inlineStr">
        <is>
          <t>200</t>
        </is>
      </c>
      <c r="M562" t="inlineStr"/>
      <c r="N562" t="inlineStr">
        <is>
          <t>是</t>
        </is>
      </c>
      <c r="O562" t="inlineStr">
        <is>
          <t>旧抓取仅证明请求返回；HTTP 200不能作为详情核验依据</t>
        </is>
      </c>
    </row>
    <row r="563">
      <c r="A563" t="inlineStr">
        <is>
          <t>NMC-WEB-24622</t>
        </is>
      </c>
      <c r="B563" t="inlineStr">
        <is>
          <t>https://www.chnmuseum.cn/zp/zpml/201812/t20181218_24622.shtml</t>
        </is>
      </c>
      <c r="C563" t="inlineStr">
        <is>
          <t>接口+列表</t>
        </is>
      </c>
      <c r="D563" t="inlineStr">
        <is>
          <t>玉竹节纹笔筒</t>
        </is>
      </c>
      <c r="E563" t="inlineStr">
        <is>
          <t>玉竹节纹笔筒</t>
        </is>
      </c>
      <c r="F563" t="inlineStr">
        <is>
          <t>明</t>
        </is>
      </c>
      <c r="G563" t="inlineStr"/>
      <c r="H563" t="inlineStr">
        <is>
          <t>https://www.chnmuseum.cn/zp/zpml/201812//P020181218735547994308.jpg</t>
        </is>
      </c>
      <c r="I563" t="inlineStr">
        <is>
          <t>2018/12/18 20:25:55</t>
        </is>
      </c>
      <c r="J563" t="inlineStr"/>
      <c r="K563" t="inlineStr">
        <is>
          <t>详情内容未核验</t>
        </is>
      </c>
      <c r="L563" t="inlineStr">
        <is>
          <t>200</t>
        </is>
      </c>
      <c r="M563" t="inlineStr"/>
      <c r="N563" t="inlineStr">
        <is>
          <t>是</t>
        </is>
      </c>
      <c r="O563" t="inlineStr">
        <is>
          <t>旧抓取仅证明请求返回；HTTP 200不能作为详情核验依据</t>
        </is>
      </c>
    </row>
    <row r="564">
      <c r="A564" t="inlineStr">
        <is>
          <t>NMC-WEB-24623</t>
        </is>
      </c>
      <c r="B564" t="inlineStr">
        <is>
          <t>https://www.chnmuseum.cn/zp/zpml/201812/t20181218_24623.shtml</t>
        </is>
      </c>
      <c r="C564" t="inlineStr">
        <is>
          <t>接口+列表</t>
        </is>
      </c>
      <c r="D564" t="inlineStr">
        <is>
          <t>云螭纹玉笔</t>
        </is>
      </c>
      <c r="E564" t="inlineStr">
        <is>
          <t>云螭纹玉笔</t>
        </is>
      </c>
      <c r="F564" t="inlineStr">
        <is>
          <t>明</t>
        </is>
      </c>
      <c r="G564" t="inlineStr"/>
      <c r="H564" t="inlineStr">
        <is>
          <t>https://www.chnmuseum.cn/zp/zpml/201812//P020181218735562031121.jpg</t>
        </is>
      </c>
      <c r="I564" t="inlineStr">
        <is>
          <t>2018/12/18 20:25:56</t>
        </is>
      </c>
      <c r="J564" t="inlineStr"/>
      <c r="K564" t="inlineStr">
        <is>
          <t>详情内容未核验</t>
        </is>
      </c>
      <c r="L564" t="inlineStr">
        <is>
          <t>200</t>
        </is>
      </c>
      <c r="M564" t="inlineStr"/>
      <c r="N564" t="inlineStr">
        <is>
          <t>是</t>
        </is>
      </c>
      <c r="O564" t="inlineStr">
        <is>
          <t>旧抓取仅证明请求返回；HTTP 200不能作为详情核验依据</t>
        </is>
      </c>
    </row>
    <row r="565">
      <c r="A565" t="inlineStr">
        <is>
          <t>NMC-WEB-24625</t>
        </is>
      </c>
      <c r="B565" t="inlineStr">
        <is>
          <t>https://www.chnmuseum.cn/zp/zpml/201812/t20181218_24625.shtml</t>
        </is>
      </c>
      <c r="C565" t="inlineStr">
        <is>
          <t>接口+列表</t>
        </is>
      </c>
      <c r="D565" t="inlineStr">
        <is>
          <t>玉凤纹方盒</t>
        </is>
      </c>
      <c r="E565" t="inlineStr">
        <is>
          <t>玉凤纹方盒</t>
        </is>
      </c>
      <c r="F565" t="inlineStr">
        <is>
          <t>明</t>
        </is>
      </c>
      <c r="G565" t="inlineStr"/>
      <c r="H565" t="inlineStr">
        <is>
          <t>https://www.chnmuseum.cn/zp/zpml/201812//P020181218735590086328.jpg</t>
        </is>
      </c>
      <c r="I565" t="inlineStr">
        <is>
          <t>2018/12/18 20:25:59</t>
        </is>
      </c>
      <c r="J565" t="inlineStr"/>
      <c r="K565" t="inlineStr">
        <is>
          <t>详情内容未核验</t>
        </is>
      </c>
      <c r="L565" t="inlineStr">
        <is>
          <t>200</t>
        </is>
      </c>
      <c r="M565" t="inlineStr"/>
      <c r="N565" t="inlineStr">
        <is>
          <t>是</t>
        </is>
      </c>
      <c r="O565" t="inlineStr">
        <is>
          <t>旧抓取仅证明请求返回；HTTP 200不能作为详情核验依据</t>
        </is>
      </c>
    </row>
    <row r="566">
      <c r="A566" t="inlineStr">
        <is>
          <t>NMC-WEB-24626</t>
        </is>
      </c>
      <c r="B566" t="inlineStr">
        <is>
          <t>https://www.chnmuseum.cn/zp/zpml/201812/t20181218_24626.shtml</t>
        </is>
      </c>
      <c r="C566" t="inlineStr">
        <is>
          <t>接口+列表</t>
        </is>
      </c>
      <c r="D566" t="inlineStr">
        <is>
          <t>玉螭纽印</t>
        </is>
      </c>
      <c r="E566" t="inlineStr">
        <is>
          <t>玉螭纽印</t>
        </is>
      </c>
      <c r="F566" t="inlineStr">
        <is>
          <t>明</t>
        </is>
      </c>
      <c r="G566" t="inlineStr"/>
      <c r="H566" t="inlineStr">
        <is>
          <t>https://www.chnmuseum.cn/zp/zpml/201812//P020181218735603340919.jpg</t>
        </is>
      </c>
      <c r="I566" t="inlineStr">
        <is>
          <t>2018/12/18 20:26:00</t>
        </is>
      </c>
      <c r="J566" t="inlineStr"/>
      <c r="K566" t="inlineStr">
        <is>
          <t>详情内容未核验</t>
        </is>
      </c>
      <c r="L566" t="inlineStr">
        <is>
          <t>200</t>
        </is>
      </c>
      <c r="M566" t="inlineStr"/>
      <c r="N566" t="inlineStr">
        <is>
          <t>是</t>
        </is>
      </c>
      <c r="O566" t="inlineStr">
        <is>
          <t>旧抓取仅证明请求返回；HTTP 200不能作为详情核验依据</t>
        </is>
      </c>
    </row>
    <row r="567">
      <c r="A567" t="inlineStr">
        <is>
          <t>NMC-WEB-24627</t>
        </is>
      </c>
      <c r="B567" t="inlineStr">
        <is>
          <t>https://www.chnmuseum.cn/zp/zpml/201812/t20181218_24627.shtml</t>
        </is>
      </c>
      <c r="C567" t="inlineStr">
        <is>
          <t>接口+列表</t>
        </is>
      </c>
      <c r="D567" t="inlineStr">
        <is>
          <t>玉莲鱼</t>
        </is>
      </c>
      <c r="E567" t="inlineStr">
        <is>
          <t>玉莲鱼</t>
        </is>
      </c>
      <c r="F567" t="inlineStr">
        <is>
          <t>明</t>
        </is>
      </c>
      <c r="G567" t="inlineStr"/>
      <c r="H567" t="inlineStr">
        <is>
          <t>https://www.chnmuseum.cn/zp/zpml/201812//P020181218735617206606.jpg</t>
        </is>
      </c>
      <c r="I567" t="inlineStr">
        <is>
          <t>2018/12/18 20:26:02</t>
        </is>
      </c>
      <c r="J567" t="inlineStr"/>
      <c r="K567" t="inlineStr">
        <is>
          <t>详情内容未核验</t>
        </is>
      </c>
      <c r="L567" t="inlineStr">
        <is>
          <t>200</t>
        </is>
      </c>
      <c r="M567" t="inlineStr"/>
      <c r="N567" t="inlineStr">
        <is>
          <t>是</t>
        </is>
      </c>
      <c r="O567" t="inlineStr">
        <is>
          <t>旧抓取仅证明请求返回；HTTP 200不能作为详情核验依据</t>
        </is>
      </c>
    </row>
    <row r="568">
      <c r="A568" t="inlineStr">
        <is>
          <t>NMC-WEB-24628</t>
        </is>
      </c>
      <c r="B568" t="inlineStr">
        <is>
          <t>https://www.chnmuseum.cn/zp/zpml/201812/t20181218_24628.shtml</t>
        </is>
      </c>
      <c r="C568" t="inlineStr">
        <is>
          <t>接口+列表</t>
        </is>
      </c>
      <c r="D568" t="inlineStr">
        <is>
          <t>玉卧鹿</t>
        </is>
      </c>
      <c r="E568" t="inlineStr">
        <is>
          <t>玉卧鹿</t>
        </is>
      </c>
      <c r="F568" t="inlineStr">
        <is>
          <t>明</t>
        </is>
      </c>
      <c r="G568" t="inlineStr"/>
      <c r="H568" t="inlineStr">
        <is>
          <t>https://www.chnmuseum.cn/zp/zpml/201812//P020181218735640244176.jpg</t>
        </is>
      </c>
      <c r="I568" t="inlineStr">
        <is>
          <t>2018/12/18 20:26:04</t>
        </is>
      </c>
      <c r="J568" t="inlineStr"/>
      <c r="K568" t="inlineStr">
        <is>
          <t>详情内容未核验</t>
        </is>
      </c>
      <c r="L568" t="inlineStr">
        <is>
          <t>200</t>
        </is>
      </c>
      <c r="M568" t="inlineStr"/>
      <c r="N568" t="inlineStr">
        <is>
          <t>是</t>
        </is>
      </c>
      <c r="O568" t="inlineStr">
        <is>
          <t>旧抓取仅证明请求返回；HTTP 200不能作为详情核验依据</t>
        </is>
      </c>
    </row>
    <row r="569">
      <c r="A569" t="inlineStr">
        <is>
          <t>NMC-WEB-24629</t>
        </is>
      </c>
      <c r="B569" t="inlineStr">
        <is>
          <t>https://www.chnmuseum.cn/zp/zpml/201812/t20181218_24629.shtml</t>
        </is>
      </c>
      <c r="C569" t="inlineStr">
        <is>
          <t>接口+列表</t>
        </is>
      </c>
      <c r="D569" t="inlineStr">
        <is>
          <t>玉兔</t>
        </is>
      </c>
      <c r="E569" t="inlineStr">
        <is>
          <t>玉兔</t>
        </is>
      </c>
      <c r="F569" t="inlineStr">
        <is>
          <t>明</t>
        </is>
      </c>
      <c r="G569" t="inlineStr"/>
      <c r="H569" t="inlineStr">
        <is>
          <t>https://www.chnmuseum.cn/zp/zpml/201812//P020181218735661886600.jpg</t>
        </is>
      </c>
      <c r="I569" t="inlineStr">
        <is>
          <t>2018/12/18 20:26:06</t>
        </is>
      </c>
      <c r="J569" t="inlineStr"/>
      <c r="K569" t="inlineStr">
        <is>
          <t>详情内容未核验</t>
        </is>
      </c>
      <c r="L569" t="inlineStr">
        <is>
          <t>200</t>
        </is>
      </c>
      <c r="M569" t="inlineStr"/>
      <c r="N569" t="inlineStr">
        <is>
          <t>是</t>
        </is>
      </c>
      <c r="O569" t="inlineStr">
        <is>
          <t>旧抓取仅证明请求返回；HTTP 200不能作为详情核验依据</t>
        </is>
      </c>
    </row>
    <row r="570">
      <c r="A570" t="inlineStr">
        <is>
          <t>NMC-WEB-24630</t>
        </is>
      </c>
      <c r="B570" t="inlineStr">
        <is>
          <t>https://www.chnmuseum.cn/zp/zpml/201812/t20181218_24630.shtml</t>
        </is>
      </c>
      <c r="C570" t="inlineStr">
        <is>
          <t>接口+列表</t>
        </is>
      </c>
      <c r="D570" t="inlineStr">
        <is>
          <t>玉鸟首带钩</t>
        </is>
      </c>
      <c r="E570" t="inlineStr">
        <is>
          <t>玉鸟首带钩</t>
        </is>
      </c>
      <c r="F570" t="inlineStr">
        <is>
          <t>明</t>
        </is>
      </c>
      <c r="G570" t="inlineStr"/>
      <c r="H570" t="inlineStr">
        <is>
          <t>https://www.chnmuseum.cn/zp/zpml/201812//P020181218735679932154.jpg</t>
        </is>
      </c>
      <c r="I570" t="inlineStr">
        <is>
          <t>2018/12/18 20:26:08</t>
        </is>
      </c>
      <c r="J570" t="inlineStr"/>
      <c r="K570" t="inlineStr">
        <is>
          <t>详情内容未核验</t>
        </is>
      </c>
      <c r="L570" t="inlineStr">
        <is>
          <t>200</t>
        </is>
      </c>
      <c r="M570" t="inlineStr"/>
      <c r="N570" t="inlineStr">
        <is>
          <t>是</t>
        </is>
      </c>
      <c r="O570" t="inlineStr">
        <is>
          <t>旧抓取仅证明请求返回；HTTP 200不能作为详情核验依据</t>
        </is>
      </c>
    </row>
    <row r="571">
      <c r="A571" t="inlineStr">
        <is>
          <t>NMC-WEB-24631</t>
        </is>
      </c>
      <c r="B571" t="inlineStr">
        <is>
          <t>https://www.chnmuseum.cn/zp/zpml/201812/t20181218_24631.shtml</t>
        </is>
      </c>
      <c r="C571" t="inlineStr">
        <is>
          <t>接口+列表</t>
        </is>
      </c>
      <c r="D571" t="inlineStr">
        <is>
          <t>玉云螭纹发簪</t>
        </is>
      </c>
      <c r="E571" t="inlineStr">
        <is>
          <t>玉云螭纹发簪</t>
        </is>
      </c>
      <c r="F571" t="inlineStr">
        <is>
          <t>明</t>
        </is>
      </c>
      <c r="G571" t="inlineStr"/>
      <c r="H571" t="inlineStr">
        <is>
          <t>https://www.chnmuseum.cn/zp/zpml/201812//P020181218735699121906.jpg</t>
        </is>
      </c>
      <c r="I571" t="inlineStr">
        <is>
          <t>2018/12/18 20:26:10</t>
        </is>
      </c>
      <c r="J571" t="inlineStr"/>
      <c r="K571" t="inlineStr">
        <is>
          <t>详情内容未核验</t>
        </is>
      </c>
      <c r="L571" t="inlineStr">
        <is>
          <t>200</t>
        </is>
      </c>
      <c r="M571" t="inlineStr"/>
      <c r="N571" t="inlineStr">
        <is>
          <t>是</t>
        </is>
      </c>
      <c r="O571" t="inlineStr">
        <is>
          <t>旧抓取仅证明请求返回；HTTP 200不能作为详情核验依据</t>
        </is>
      </c>
    </row>
    <row r="572">
      <c r="A572" t="inlineStr">
        <is>
          <t>NMC-WEB-24632</t>
        </is>
      </c>
      <c r="B572" t="inlineStr">
        <is>
          <t>https://www.chnmuseum.cn/zp/zpml/201812/t20181218_24632.shtml</t>
        </is>
      </c>
      <c r="C572" t="inlineStr">
        <is>
          <t>接口+列表</t>
        </is>
      </c>
      <c r="D572" t="inlineStr">
        <is>
          <t>玉发冠</t>
        </is>
      </c>
      <c r="E572" t="inlineStr">
        <is>
          <t>玉发冠</t>
        </is>
      </c>
      <c r="F572" t="inlineStr">
        <is>
          <t>明</t>
        </is>
      </c>
      <c r="G572" t="inlineStr"/>
      <c r="H572" t="inlineStr">
        <is>
          <t>https://www.chnmuseum.cn/zp/zpml/201812//P020181218735715455636.jpg</t>
        </is>
      </c>
      <c r="I572" t="inlineStr">
        <is>
          <t>2018/12/18 20:26:12</t>
        </is>
      </c>
      <c r="J572" t="inlineStr"/>
      <c r="K572" t="inlineStr">
        <is>
          <t>详情内容未核验</t>
        </is>
      </c>
      <c r="L572" t="inlineStr">
        <is>
          <t>200</t>
        </is>
      </c>
      <c r="M572" t="inlineStr"/>
      <c r="N572" t="inlineStr">
        <is>
          <t>是</t>
        </is>
      </c>
      <c r="O572" t="inlineStr">
        <is>
          <t>旧抓取仅证明请求返回；HTTP 200不能作为详情核验依据</t>
        </is>
      </c>
    </row>
    <row r="573">
      <c r="A573" t="inlineStr">
        <is>
          <t>NMC-WEB-24633</t>
        </is>
      </c>
      <c r="B573" t="inlineStr">
        <is>
          <t>https://www.chnmuseum.cn/zp/zpml/201812/t20181218_24633.shtml</t>
        </is>
      </c>
      <c r="C573" t="inlineStr">
        <is>
          <t>接口+列表</t>
        </is>
      </c>
      <c r="D573" t="inlineStr">
        <is>
          <t>玉马镫</t>
        </is>
      </c>
      <c r="E573" t="inlineStr">
        <is>
          <t>玉马镫</t>
        </is>
      </c>
      <c r="F573" t="inlineStr">
        <is>
          <t>明</t>
        </is>
      </c>
      <c r="G573" t="inlineStr"/>
      <c r="H573" t="inlineStr">
        <is>
          <t>https://www.chnmuseum.cn/zp/zpml/201812//P020181218735731015668.jpg</t>
        </is>
      </c>
      <c r="I573" t="inlineStr">
        <is>
          <t>2018/12/18 20:26:13</t>
        </is>
      </c>
      <c r="J573" t="inlineStr"/>
      <c r="K573" t="inlineStr">
        <is>
          <t>详情内容未核验</t>
        </is>
      </c>
      <c r="L573" t="inlineStr">
        <is>
          <t>200</t>
        </is>
      </c>
      <c r="M573" t="inlineStr"/>
      <c r="N573" t="inlineStr">
        <is>
          <t>是</t>
        </is>
      </c>
      <c r="O573" t="inlineStr">
        <is>
          <t>旧抓取仅证明请求返回；HTTP 200不能作为详情核验依据</t>
        </is>
      </c>
    </row>
    <row r="574">
      <c r="A574" t="inlineStr">
        <is>
          <t>NMC-WEB-24634</t>
        </is>
      </c>
      <c r="B574" t="inlineStr">
        <is>
          <t>https://www.chnmuseum.cn/zp/zpml/201812/t20181218_24634.shtml</t>
        </is>
      </c>
      <c r="C574" t="inlineStr">
        <is>
          <t>接口+列表</t>
        </is>
      </c>
      <c r="D574" t="inlineStr">
        <is>
          <t>“笃恭殿宝”玉印</t>
        </is>
      </c>
      <c r="E574" t="inlineStr">
        <is>
          <t>“笃恭殿宝”玉印</t>
        </is>
      </c>
      <c r="F574" t="inlineStr">
        <is>
          <t>清</t>
        </is>
      </c>
      <c r="G574" t="inlineStr"/>
      <c r="H574" t="inlineStr">
        <is>
          <t>https://www.chnmuseum.cn/zp/zpml/201812//P020181218735746015107.jpg</t>
        </is>
      </c>
      <c r="I574" t="inlineStr">
        <is>
          <t>2018/12/18 20:26:15</t>
        </is>
      </c>
      <c r="J574" t="inlineStr"/>
      <c r="K574" t="inlineStr">
        <is>
          <t>详情内容未核验</t>
        </is>
      </c>
      <c r="L574" t="inlineStr">
        <is>
          <t>200</t>
        </is>
      </c>
      <c r="M574" t="inlineStr"/>
      <c r="N574" t="inlineStr">
        <is>
          <t>是</t>
        </is>
      </c>
      <c r="O574" t="inlineStr">
        <is>
          <t>旧抓取仅证明请求返回；HTTP 200不能作为详情核验依据</t>
        </is>
      </c>
    </row>
    <row r="575">
      <c r="A575" t="inlineStr">
        <is>
          <t>NMC-WEB-24635</t>
        </is>
      </c>
      <c r="B575" t="inlineStr">
        <is>
          <t>https://www.chnmuseum.cn/zp/zpml/201812/t20181218_24635.shtml</t>
        </is>
      </c>
      <c r="C575" t="inlineStr">
        <is>
          <t>接口+列表</t>
        </is>
      </c>
      <c r="D575" t="inlineStr">
        <is>
          <t>“宣宗成皇帝之宝”玉印</t>
        </is>
      </c>
      <c r="E575" t="inlineStr">
        <is>
          <t>“宣宗成皇帝之宝”玉印</t>
        </is>
      </c>
      <c r="F575" t="inlineStr">
        <is>
          <t>清</t>
        </is>
      </c>
      <c r="G575" t="inlineStr"/>
      <c r="H575" t="inlineStr">
        <is>
          <t>https://www.chnmuseum.cn/zp/zpml/201812//P020181218735761945541.jpg</t>
        </is>
      </c>
      <c r="I575" t="inlineStr">
        <is>
          <t>2018/12/18 20:26:16</t>
        </is>
      </c>
      <c r="J575" t="inlineStr"/>
      <c r="K575" t="inlineStr">
        <is>
          <t>详情内容未核验</t>
        </is>
      </c>
      <c r="L575" t="inlineStr">
        <is>
          <t>200</t>
        </is>
      </c>
      <c r="M575" t="inlineStr"/>
      <c r="N575" t="inlineStr">
        <is>
          <t>是</t>
        </is>
      </c>
      <c r="O575" t="inlineStr">
        <is>
          <t>旧抓取仅证明请求返回；HTTP 200不能作为详情核验依据</t>
        </is>
      </c>
    </row>
    <row r="576">
      <c r="A576" t="inlineStr">
        <is>
          <t>NMC-WEB-24636</t>
        </is>
      </c>
      <c r="B576" t="inlineStr">
        <is>
          <t>https://www.chnmuseum.cn/zp/zpml/201812/t20181218_24636.shtml</t>
        </is>
      </c>
      <c r="C576" t="inlineStr">
        <is>
          <t>接口+列表</t>
        </is>
      </c>
      <c r="D576" t="inlineStr">
        <is>
          <t>青金石朝珠</t>
        </is>
      </c>
      <c r="E576" t="inlineStr">
        <is>
          <t>青金石朝珠</t>
        </is>
      </c>
      <c r="F576" t="inlineStr">
        <is>
          <t>清</t>
        </is>
      </c>
      <c r="G576" t="inlineStr"/>
      <c r="H576" t="inlineStr">
        <is>
          <t>https://www.chnmuseum.cn/zp/zpml/201812//P020181218735777619380.jpg</t>
        </is>
      </c>
      <c r="I576" t="inlineStr">
        <is>
          <t>2018/12/18 20:26:18</t>
        </is>
      </c>
      <c r="J576" t="inlineStr"/>
      <c r="K576" t="inlineStr">
        <is>
          <t>详情内容未核验</t>
        </is>
      </c>
      <c r="L576" t="inlineStr">
        <is>
          <t>200</t>
        </is>
      </c>
      <c r="M576" t="inlineStr"/>
      <c r="N576" t="inlineStr">
        <is>
          <t>是</t>
        </is>
      </c>
      <c r="O576" t="inlineStr">
        <is>
          <t>旧抓取仅证明请求返回；HTTP 200不能作为详情核验依据</t>
        </is>
      </c>
    </row>
    <row r="577">
      <c r="A577" t="inlineStr">
        <is>
          <t>NMC-WEB-24637</t>
        </is>
      </c>
      <c r="B577" t="inlineStr">
        <is>
          <t>https://www.chnmuseum.cn/zp/zpml/201812/t20181218_24637.shtml</t>
        </is>
      </c>
      <c r="C577" t="inlineStr">
        <is>
          <t>接口+列表</t>
        </is>
      </c>
      <c r="D577" t="inlineStr">
        <is>
          <t>水晶镂雕三螭花果纹瓶</t>
        </is>
      </c>
      <c r="E577" t="inlineStr">
        <is>
          <t>水晶镂雕三螭花果纹瓶</t>
        </is>
      </c>
      <c r="F577" t="inlineStr">
        <is>
          <t>清</t>
        </is>
      </c>
      <c r="G577" t="inlineStr"/>
      <c r="H577" t="inlineStr">
        <is>
          <t>https://www.chnmuseum.cn/zp/zpml/201812//P020181218735796173716.jpg</t>
        </is>
      </c>
      <c r="I577" t="inlineStr">
        <is>
          <t>2018/12/18 20:26:20</t>
        </is>
      </c>
      <c r="J577" t="inlineStr"/>
      <c r="K577" t="inlineStr">
        <is>
          <t>详情内容未核验</t>
        </is>
      </c>
      <c r="L577" t="inlineStr">
        <is>
          <t>200</t>
        </is>
      </c>
      <c r="M577" t="inlineStr"/>
      <c r="N577" t="inlineStr">
        <is>
          <t>是</t>
        </is>
      </c>
      <c r="O577" t="inlineStr">
        <is>
          <t>旧抓取仅证明请求返回；HTTP 200不能作为详情核验依据</t>
        </is>
      </c>
    </row>
    <row r="578">
      <c r="A578" t="inlineStr">
        <is>
          <t>NMC-WEB-24638</t>
        </is>
      </c>
      <c r="B578" t="inlineStr">
        <is>
          <t>https://www.chnmuseum.cn/zp/zpml/201812/t20181218_24638.shtml</t>
        </is>
      </c>
      <c r="C578" t="inlineStr">
        <is>
          <t>接口+列表</t>
        </is>
      </c>
      <c r="D578" t="inlineStr">
        <is>
          <t>玉镂雕牡丹纹花熏</t>
        </is>
      </c>
      <c r="E578" t="inlineStr">
        <is>
          <t>玉镂雕牡丹纹花熏</t>
        </is>
      </c>
      <c r="F578" t="inlineStr">
        <is>
          <t>清</t>
        </is>
      </c>
      <c r="G578" t="inlineStr"/>
      <c r="H578" t="inlineStr">
        <is>
          <t>https://www.chnmuseum.cn/zp/zpml/201812//P020181218735814945820.jpg</t>
        </is>
      </c>
      <c r="I578" t="inlineStr">
        <is>
          <t>2018/12/18 20:26:22</t>
        </is>
      </c>
      <c r="J578" t="inlineStr"/>
      <c r="K578" t="inlineStr">
        <is>
          <t>详情内容未核验</t>
        </is>
      </c>
      <c r="L578" t="inlineStr">
        <is>
          <t>200</t>
        </is>
      </c>
      <c r="M578" t="inlineStr"/>
      <c r="N578" t="inlineStr">
        <is>
          <t>是</t>
        </is>
      </c>
      <c r="O578" t="inlineStr">
        <is>
          <t>旧抓取仅证明请求返回；HTTP 200不能作为详情核验依据</t>
        </is>
      </c>
    </row>
    <row r="579">
      <c r="A579" t="inlineStr">
        <is>
          <t>NMC-WEB-24639</t>
        </is>
      </c>
      <c r="B579" t="inlineStr">
        <is>
          <t>https://www.chnmuseum.cn/zp/zpml/201812/t20181218_24639.shtml</t>
        </is>
      </c>
      <c r="C579" t="inlineStr">
        <is>
          <t>接口+列表</t>
        </is>
      </c>
      <c r="D579" t="inlineStr">
        <is>
          <t>玉镂雕菊花纹花熏</t>
        </is>
      </c>
      <c r="E579" t="inlineStr">
        <is>
          <t>玉镂雕菊花纹花熏</t>
        </is>
      </c>
      <c r="F579" t="inlineStr">
        <is>
          <t>清</t>
        </is>
      </c>
      <c r="G579" t="inlineStr"/>
      <c r="H579" t="inlineStr">
        <is>
          <t>https://www.chnmuseum.cn/zp/zpml/201812//P020181218735835585211.jpg</t>
        </is>
      </c>
      <c r="I579" t="inlineStr">
        <is>
          <t>2018/12/18 20:26:24</t>
        </is>
      </c>
      <c r="J579" t="inlineStr"/>
      <c r="K579" t="inlineStr">
        <is>
          <t>详情内容未核验</t>
        </is>
      </c>
      <c r="L579" t="inlineStr">
        <is>
          <t>200</t>
        </is>
      </c>
      <c r="M579" t="inlineStr"/>
      <c r="N579" t="inlineStr">
        <is>
          <t>是</t>
        </is>
      </c>
      <c r="O579" t="inlineStr">
        <is>
          <t>旧抓取仅证明请求返回；HTTP 200不能作为详情核验依据</t>
        </is>
      </c>
    </row>
    <row r="580">
      <c r="A580" t="inlineStr">
        <is>
          <t>NMC-WEB-24640</t>
        </is>
      </c>
      <c r="B580" t="inlineStr">
        <is>
          <t>https://www.chnmuseum.cn/zp/zpml/201812/t20181218_24640.shtml</t>
        </is>
      </c>
      <c r="C580" t="inlineStr">
        <is>
          <t>接口+列表</t>
        </is>
      </c>
      <c r="D580" t="inlineStr">
        <is>
          <t>玉镂雕牡丹纹香熏</t>
        </is>
      </c>
      <c r="E580" t="inlineStr">
        <is>
          <t>玉镂雕牡丹纹香熏</t>
        </is>
      </c>
      <c r="F580" t="inlineStr">
        <is>
          <t>清</t>
        </is>
      </c>
      <c r="G580" t="inlineStr"/>
      <c r="H580" t="inlineStr">
        <is>
          <t>https://www.chnmuseum.cn/zp/zpml/201812//P020181218735852003621.jpg</t>
        </is>
      </c>
      <c r="I580" t="inlineStr">
        <is>
          <t>2018/12/18 20:26:25</t>
        </is>
      </c>
      <c r="J580" t="inlineStr"/>
      <c r="K580" t="inlineStr">
        <is>
          <t>详情内容未核验</t>
        </is>
      </c>
      <c r="L580" t="inlineStr">
        <is>
          <t>200</t>
        </is>
      </c>
      <c r="M580" t="inlineStr"/>
      <c r="N580" t="inlineStr">
        <is>
          <t>是</t>
        </is>
      </c>
      <c r="O580" t="inlineStr">
        <is>
          <t>旧抓取仅证明请求返回；HTTP 200不能作为详情核验依据</t>
        </is>
      </c>
    </row>
    <row r="581">
      <c r="A581" t="inlineStr">
        <is>
          <t>NMC-WEB-24641</t>
        </is>
      </c>
      <c r="B581" t="inlineStr">
        <is>
          <t>https://www.chnmuseum.cn/zp/zpml/201812/t20181218_24641.shtml</t>
        </is>
      </c>
      <c r="C581" t="inlineStr">
        <is>
          <t>接口+列表</t>
        </is>
      </c>
      <c r="D581" t="inlineStr">
        <is>
          <t>玉佛手灵芝花插</t>
        </is>
      </c>
      <c r="E581" t="inlineStr">
        <is>
          <t>玉佛手灵芝花插</t>
        </is>
      </c>
      <c r="F581" t="inlineStr">
        <is>
          <t>清</t>
        </is>
      </c>
      <c r="G581" t="inlineStr"/>
      <c r="H581" t="inlineStr">
        <is>
          <t>https://www.chnmuseum.cn/zp/zpml/201812//P020181218735868142108.jpg</t>
        </is>
      </c>
      <c r="I581" t="inlineStr">
        <is>
          <t>2018/12/18 20:26:27</t>
        </is>
      </c>
      <c r="J581" t="inlineStr"/>
      <c r="K581" t="inlineStr">
        <is>
          <t>详情内容未核验</t>
        </is>
      </c>
      <c r="L581" t="inlineStr">
        <is>
          <t>200</t>
        </is>
      </c>
      <c r="M581" t="inlineStr"/>
      <c r="N581" t="inlineStr">
        <is>
          <t>是</t>
        </is>
      </c>
      <c r="O581" t="inlineStr">
        <is>
          <t>旧抓取仅证明请求返回；HTTP 200不能作为详情核验依据</t>
        </is>
      </c>
    </row>
    <row r="582">
      <c r="A582" t="inlineStr">
        <is>
          <t>NMC-WEB-24642</t>
        </is>
      </c>
      <c r="B582" t="inlineStr">
        <is>
          <t>https://www.chnmuseum.cn/zp/zpml/201812/t20181218_24642.shtml</t>
        </is>
      </c>
      <c r="C582" t="inlineStr">
        <is>
          <t>接口+列表</t>
        </is>
      </c>
      <c r="D582" t="inlineStr">
        <is>
          <t>玉鱼龙形花插</t>
        </is>
      </c>
      <c r="E582" t="inlineStr">
        <is>
          <t>玉鱼龙形花插</t>
        </is>
      </c>
      <c r="F582" t="inlineStr">
        <is>
          <t>清</t>
        </is>
      </c>
      <c r="G582" t="inlineStr"/>
      <c r="H582" t="inlineStr">
        <is>
          <t>https://www.chnmuseum.cn/zp/zpml/201812//P020181218735884394063.jpg</t>
        </is>
      </c>
      <c r="I582" t="inlineStr">
        <is>
          <t>2018/12/18 20:26:29</t>
        </is>
      </c>
      <c r="J582" t="inlineStr"/>
      <c r="K582" t="inlineStr">
        <is>
          <t>详情内容未核验</t>
        </is>
      </c>
      <c r="L582" t="inlineStr">
        <is>
          <t>200</t>
        </is>
      </c>
      <c r="M582" t="inlineStr"/>
      <c r="N582" t="inlineStr">
        <is>
          <t>是</t>
        </is>
      </c>
      <c r="O582" t="inlineStr">
        <is>
          <t>旧抓取仅证明请求返回；HTTP 200不能作为详情核验依据</t>
        </is>
      </c>
    </row>
    <row r="583">
      <c r="A583" t="inlineStr">
        <is>
          <t>NMC-WEB-24643</t>
        </is>
      </c>
      <c r="B583" t="inlineStr">
        <is>
          <t>https://www.chnmuseum.cn/zp/zpml/201812/t20181218_24643.shtml</t>
        </is>
      </c>
      <c r="C583" t="inlineStr">
        <is>
          <t>接口+列表</t>
        </is>
      </c>
      <c r="D583" t="inlineStr">
        <is>
          <t>御题花鸟纹玉如意</t>
        </is>
      </c>
      <c r="E583" t="inlineStr">
        <is>
          <t>御题花鸟纹玉如意</t>
        </is>
      </c>
      <c r="F583" t="inlineStr">
        <is>
          <t>清</t>
        </is>
      </c>
      <c r="G583" t="inlineStr"/>
      <c r="H583" t="inlineStr">
        <is>
          <t>https://www.chnmuseum.cn/zp/zpml/201812//P020181218735900843951.jpg</t>
        </is>
      </c>
      <c r="I583" t="inlineStr">
        <is>
          <t>2018/12/18 20:26:30</t>
        </is>
      </c>
      <c r="J583" t="inlineStr"/>
      <c r="K583" t="inlineStr">
        <is>
          <t>详情内容未核验</t>
        </is>
      </c>
      <c r="L583" t="inlineStr">
        <is>
          <t>200</t>
        </is>
      </c>
      <c r="M583" t="inlineStr"/>
      <c r="N583" t="inlineStr">
        <is>
          <t>是</t>
        </is>
      </c>
      <c r="O583" t="inlineStr">
        <is>
          <t>旧抓取仅证明请求返回；HTTP 200不能作为详情核验依据</t>
        </is>
      </c>
    </row>
    <row r="584">
      <c r="A584" t="inlineStr">
        <is>
          <t>NMC-WEB-24644</t>
        </is>
      </c>
      <c r="B584" t="inlineStr">
        <is>
          <t>https://www.chnmuseum.cn/zp/zpml/201812/t20181218_24644.shtml</t>
        </is>
      </c>
      <c r="C584" t="inlineStr">
        <is>
          <t>接口+列表</t>
        </is>
      </c>
      <c r="D584" t="inlineStr">
        <is>
          <t>玉福寿纹如意</t>
        </is>
      </c>
      <c r="E584" t="inlineStr">
        <is>
          <t>玉福寿纹如意</t>
        </is>
      </c>
      <c r="F584" t="inlineStr">
        <is>
          <t>清</t>
        </is>
      </c>
      <c r="G584" t="inlineStr">
        <is>
          <t>白玉，略有皮色。是由一整块和田玉雕刻而成，长曲柄，柄尾端较宽，柄上刻有嘉庆御题诗一首：“岁首征佳语，万几如意符。藏修育温润，用舍辨瑕瑜。荫谷田功稔，不雕宝气敷。指挥原在手，养德砥廉隅。嘉庆己巳新正上浣御题。”下钤“会心不远”、“德充符”二印。柄尾部刻一对回纹，柄下侧有对称穿孔，以系穗。如意首为椭圆形，圆形开光内刻隐起桃实纹及蝙蝠纹，寓意“吉祥如意，万福长寿”之意。 器型饱满圆润，线条流畅，玉质光洁明亮。此器原为清宫旧藏，为如意中之精品。嘉庆己巳为嘉庆十四年（1809），如意当为此年所制。如意有用一块整玉料制成的，也有用硬木料或金属做成，而在头、尾、中间各镶上一块玉饰，玉饰为镂空雕刻，叫三镶如意。清代是玉如意使用的鼎盛时期，特别是清中期，玉如意的使用、制作最为兴盛。</t>
        </is>
      </c>
      <c r="H584" t="inlineStr">
        <is>
          <t>https://www.chnmuseum.cn/zp/zpml/201812//P020181218735916874213.jpg</t>
        </is>
      </c>
      <c r="I584" t="inlineStr">
        <is>
          <t>2018/12/18 20:26:32</t>
        </is>
      </c>
      <c r="J584" t="inlineStr"/>
      <c r="K584" t="inlineStr">
        <is>
          <t>详情内容未核验</t>
        </is>
      </c>
      <c r="L584" t="inlineStr">
        <is>
          <t>200</t>
        </is>
      </c>
      <c r="M584" t="inlineStr"/>
      <c r="N584" t="inlineStr">
        <is>
          <t>是</t>
        </is>
      </c>
      <c r="O584" t="inlineStr">
        <is>
          <t>旧抓取仅证明请求返回；HTTP 200不能作为详情核验依据</t>
        </is>
      </c>
    </row>
    <row r="585">
      <c r="A585" t="inlineStr">
        <is>
          <t>NMC-WEB-24645</t>
        </is>
      </c>
      <c r="B585" t="inlineStr">
        <is>
          <t>https://www.chnmuseum.cn/zp/zpml/201812/t20181218_24645.shtml</t>
        </is>
      </c>
      <c r="C585" t="inlineStr">
        <is>
          <t>接口+列表</t>
        </is>
      </c>
      <c r="D585" t="inlineStr">
        <is>
          <t>玉山水人物图山子</t>
        </is>
      </c>
      <c r="E585" t="inlineStr">
        <is>
          <t>玉山水人物图山子</t>
        </is>
      </c>
      <c r="F585" t="inlineStr">
        <is>
          <t>清</t>
        </is>
      </c>
      <c r="G585" t="inlineStr"/>
      <c r="H585" t="inlineStr">
        <is>
          <t>https://www.chnmuseum.cn/zp/zpml/201812//P020181218735935366984.jpg</t>
        </is>
      </c>
      <c r="I585" t="inlineStr">
        <is>
          <t>2018/12/18 20:26:34</t>
        </is>
      </c>
      <c r="J585" t="inlineStr"/>
      <c r="K585" t="inlineStr">
        <is>
          <t>详情内容未核验</t>
        </is>
      </c>
      <c r="L585" t="inlineStr">
        <is>
          <t>200</t>
        </is>
      </c>
      <c r="M585" t="inlineStr"/>
      <c r="N585" t="inlineStr">
        <is>
          <t>是</t>
        </is>
      </c>
      <c r="O585" t="inlineStr">
        <is>
          <t>旧抓取仅证明请求返回；HTTP 200不能作为详情核验依据</t>
        </is>
      </c>
    </row>
    <row r="586">
      <c r="A586" t="inlineStr">
        <is>
          <t>NMC-WEB-24646</t>
        </is>
      </c>
      <c r="B586" t="inlineStr">
        <is>
          <t>https://www.chnmuseum.cn/zp/zpml/201812/t20181218_24646.shtml</t>
        </is>
      </c>
      <c r="C586" t="inlineStr">
        <is>
          <t>接口+列表</t>
        </is>
      </c>
      <c r="D586" t="inlineStr">
        <is>
          <t>玉童子</t>
        </is>
      </c>
      <c r="E586" t="inlineStr">
        <is>
          <t>玉童子</t>
        </is>
      </c>
      <c r="F586" t="inlineStr">
        <is>
          <t>清</t>
        </is>
      </c>
      <c r="G586" t="inlineStr"/>
      <c r="H586" t="inlineStr">
        <is>
          <t>https://www.chnmuseum.cn/zp/zpml/201812//P020181218735951683002.jpg</t>
        </is>
      </c>
      <c r="I586" t="inlineStr">
        <is>
          <t>2018/12/18 20:26:35</t>
        </is>
      </c>
      <c r="J586" t="inlineStr"/>
      <c r="K586" t="inlineStr">
        <is>
          <t>详情内容未核验</t>
        </is>
      </c>
      <c r="L586" t="inlineStr">
        <is>
          <t>200</t>
        </is>
      </c>
      <c r="M586" t="inlineStr"/>
      <c r="N586" t="inlineStr">
        <is>
          <t>是</t>
        </is>
      </c>
      <c r="O586" t="inlineStr">
        <is>
          <t>旧抓取仅证明请求返回；HTTP 200不能作为详情核验依据</t>
        </is>
      </c>
    </row>
    <row r="587">
      <c r="A587" t="inlineStr">
        <is>
          <t>NMC-WEB-24647</t>
        </is>
      </c>
      <c r="B587" t="inlineStr">
        <is>
          <t>https://www.chnmuseum.cn/zp/zpml/201812/t20181218_24647.shtml</t>
        </is>
      </c>
      <c r="C587" t="inlineStr">
        <is>
          <t>接口+列表</t>
        </is>
      </c>
      <c r="D587" t="inlineStr">
        <is>
          <t>玉双獾</t>
        </is>
      </c>
      <c r="E587" t="inlineStr">
        <is>
          <t>玉双獾</t>
        </is>
      </c>
      <c r="F587" t="inlineStr">
        <is>
          <t>清</t>
        </is>
      </c>
      <c r="G587" t="inlineStr"/>
      <c r="H587" t="inlineStr">
        <is>
          <t>https://www.chnmuseum.cn/zp/zpml/201812//P020181218735967317426.jpg</t>
        </is>
      </c>
      <c r="I587" t="inlineStr">
        <is>
          <t>2018/12/18 20:26:37</t>
        </is>
      </c>
      <c r="J587" t="inlineStr"/>
      <c r="K587" t="inlineStr">
        <is>
          <t>详情内容未核验</t>
        </is>
      </c>
      <c r="L587" t="inlineStr">
        <is>
          <t>200</t>
        </is>
      </c>
      <c r="M587" t="inlineStr"/>
      <c r="N587" t="inlineStr">
        <is>
          <t>是</t>
        </is>
      </c>
      <c r="O587" t="inlineStr">
        <is>
          <t>旧抓取仅证明请求返回；HTTP 200不能作为详情核验依据</t>
        </is>
      </c>
    </row>
    <row r="588">
      <c r="A588" t="inlineStr">
        <is>
          <t>NMC-WEB-24648</t>
        </is>
      </c>
      <c r="B588" t="inlineStr">
        <is>
          <t>https://www.chnmuseum.cn/zp/zpml/201812/t20181218_24648.shtml</t>
        </is>
      </c>
      <c r="C588" t="inlineStr">
        <is>
          <t>接口+列表</t>
        </is>
      </c>
      <c r="D588" t="inlineStr">
        <is>
          <t>玉狮</t>
        </is>
      </c>
      <c r="E588" t="inlineStr">
        <is>
          <t>玉狮</t>
        </is>
      </c>
      <c r="F588" t="inlineStr">
        <is>
          <t>清</t>
        </is>
      </c>
      <c r="G588" t="inlineStr"/>
      <c r="H588" t="inlineStr">
        <is>
          <t>https://www.chnmuseum.cn/zp/zpml/201812//P020181218735983211130.jpg</t>
        </is>
      </c>
      <c r="I588" t="inlineStr">
        <is>
          <t>2018/12/18 20:26:38</t>
        </is>
      </c>
      <c r="J588" t="inlineStr"/>
      <c r="K588" t="inlineStr">
        <is>
          <t>详情内容未核验</t>
        </is>
      </c>
      <c r="L588" t="inlineStr">
        <is>
          <t>200</t>
        </is>
      </c>
      <c r="M588" t="inlineStr"/>
      <c r="N588" t="inlineStr">
        <is>
          <t>是</t>
        </is>
      </c>
      <c r="O588" t="inlineStr">
        <is>
          <t>旧抓取仅证明请求返回；HTTP 200不能作为详情核验依据</t>
        </is>
      </c>
    </row>
    <row r="589">
      <c r="A589" t="inlineStr">
        <is>
          <t>NMC-WEB-24649</t>
        </is>
      </c>
      <c r="B589" t="inlineStr">
        <is>
          <t>https://www.chnmuseum.cn/zp/zpml/201812/t20181218_24649.shtml</t>
        </is>
      </c>
      <c r="C589" t="inlineStr">
        <is>
          <t>接口+列表</t>
        </is>
      </c>
      <c r="D589" t="inlineStr">
        <is>
          <t>玛瑙花口灵芝耳杯盘</t>
        </is>
      </c>
      <c r="E589" t="inlineStr">
        <is>
          <t>玛瑙花口灵芝耳杯盘</t>
        </is>
      </c>
      <c r="F589" t="inlineStr">
        <is>
          <t>清</t>
        </is>
      </c>
      <c r="G589" t="inlineStr"/>
      <c r="H589" t="inlineStr">
        <is>
          <t>https://www.chnmuseum.cn/zp/zpml/201812//P020181218735998886496.jpg</t>
        </is>
      </c>
      <c r="I589" t="inlineStr">
        <is>
          <t>2018/12/18 20:26:40</t>
        </is>
      </c>
      <c r="J589" t="inlineStr"/>
      <c r="K589" t="inlineStr">
        <is>
          <t>详情内容未核验</t>
        </is>
      </c>
      <c r="L589" t="inlineStr">
        <is>
          <t>200</t>
        </is>
      </c>
      <c r="M589" t="inlineStr"/>
      <c r="N589" t="inlineStr">
        <is>
          <t>是</t>
        </is>
      </c>
      <c r="O589" t="inlineStr">
        <is>
          <t>旧抓取仅证明请求返回；HTTP 200不能作为详情核验依据</t>
        </is>
      </c>
    </row>
    <row r="590">
      <c r="A590" t="inlineStr">
        <is>
          <t>NMC-WEB-24650</t>
        </is>
      </c>
      <c r="B590" t="inlineStr">
        <is>
          <t>https://www.chnmuseum.cn/zp/zpml/201812/t20181218_24650.shtml</t>
        </is>
      </c>
      <c r="C590" t="inlineStr">
        <is>
          <t>接口+列表</t>
        </is>
      </c>
      <c r="D590" t="inlineStr">
        <is>
          <t>玉盖碗</t>
        </is>
      </c>
      <c r="E590" t="inlineStr">
        <is>
          <t>玉盖碗</t>
        </is>
      </c>
      <c r="F590" t="inlineStr">
        <is>
          <t>清</t>
        </is>
      </c>
      <c r="G590" t="inlineStr"/>
      <c r="H590" t="inlineStr">
        <is>
          <t>https://www.chnmuseum.cn/zp/zpml/201812//P020181218736014718743.jpg</t>
        </is>
      </c>
      <c r="I590" t="inlineStr">
        <is>
          <t>2018/12/18 20:26:42</t>
        </is>
      </c>
      <c r="J590" t="inlineStr"/>
      <c r="K590" t="inlineStr">
        <is>
          <t>详情内容未核验</t>
        </is>
      </c>
      <c r="L590" t="inlineStr">
        <is>
          <t>200</t>
        </is>
      </c>
      <c r="M590" t="inlineStr"/>
      <c r="N590" t="inlineStr">
        <is>
          <t>是</t>
        </is>
      </c>
      <c r="O590" t="inlineStr">
        <is>
          <t>旧抓取仅证明请求返回；HTTP 200不能作为详情核验依据</t>
        </is>
      </c>
    </row>
    <row r="591">
      <c r="A591" t="inlineStr">
        <is>
          <t>NMC-WEB-24651</t>
        </is>
      </c>
      <c r="B591" t="inlineStr">
        <is>
          <t>https://www.chnmuseum.cn/zp/zpml/201812/t20181218_24651.shtml</t>
        </is>
      </c>
      <c r="C591" t="inlineStr">
        <is>
          <t>接口+列表</t>
        </is>
      </c>
      <c r="D591" t="inlineStr">
        <is>
          <t>玉刻花诗文盖碗</t>
        </is>
      </c>
      <c r="E591" t="inlineStr">
        <is>
          <t>玉刻花诗文盖碗</t>
        </is>
      </c>
      <c r="F591" t="inlineStr">
        <is>
          <t>清</t>
        </is>
      </c>
      <c r="G591" t="inlineStr"/>
      <c r="H591" t="inlineStr">
        <is>
          <t>https://www.chnmuseum.cn/zp/zpml/201812//P020181218736031447352.jpg</t>
        </is>
      </c>
      <c r="I591" t="inlineStr">
        <is>
          <t>2018/12/18 20:26:43</t>
        </is>
      </c>
      <c r="J591" t="inlineStr"/>
      <c r="K591" t="inlineStr">
        <is>
          <t>详情内容未核验</t>
        </is>
      </c>
      <c r="L591" t="inlineStr">
        <is>
          <t>200</t>
        </is>
      </c>
      <c r="M591" t="inlineStr"/>
      <c r="N591" t="inlineStr">
        <is>
          <t>是</t>
        </is>
      </c>
      <c r="O591" t="inlineStr">
        <is>
          <t>旧抓取仅证明请求返回；HTTP 200不能作为详情核验依据</t>
        </is>
      </c>
    </row>
    <row r="592">
      <c r="A592" t="inlineStr">
        <is>
          <t>NMC-WEB-24652</t>
        </is>
      </c>
      <c r="B592" t="inlineStr">
        <is>
          <t>https://www.chnmuseum.cn/zp/zpml/201812/t20181218_24652.shtml</t>
        </is>
      </c>
      <c r="C592" t="inlineStr">
        <is>
          <t>接口+列表</t>
        </is>
      </c>
      <c r="D592" t="inlineStr">
        <is>
          <t>玉凤鸟纹三足盖碗</t>
        </is>
      </c>
      <c r="E592" t="inlineStr">
        <is>
          <t>玉凤鸟纹三足盖碗</t>
        </is>
      </c>
      <c r="F592" t="inlineStr">
        <is>
          <t>清</t>
        </is>
      </c>
      <c r="G592" t="inlineStr"/>
      <c r="H592" t="inlineStr">
        <is>
          <t>https://www.chnmuseum.cn/zp/zpml/201812//P020181218736049267327.jpg</t>
        </is>
      </c>
      <c r="I592" t="inlineStr">
        <is>
          <t>2018/12/18 20:26:45</t>
        </is>
      </c>
      <c r="J592" t="inlineStr"/>
      <c r="K592" t="inlineStr">
        <is>
          <t>详情内容未核验</t>
        </is>
      </c>
      <c r="L592" t="inlineStr">
        <is>
          <t>200</t>
        </is>
      </c>
      <c r="M592" t="inlineStr"/>
      <c r="N592" t="inlineStr">
        <is>
          <t>是</t>
        </is>
      </c>
      <c r="O592" t="inlineStr">
        <is>
          <t>旧抓取仅证明请求返回；HTTP 200不能作为详情核验依据</t>
        </is>
      </c>
    </row>
    <row r="593">
      <c r="A593" t="inlineStr">
        <is>
          <t>NMC-WEB-24653</t>
        </is>
      </c>
      <c r="B593" t="inlineStr">
        <is>
          <t>https://www.chnmuseum.cn/zp/zpml/201812/t20181218_24653.shtml</t>
        </is>
      </c>
      <c r="C593" t="inlineStr">
        <is>
          <t>接口+列表</t>
        </is>
      </c>
      <c r="D593" t="inlineStr">
        <is>
          <t>玉寿字八宝纹盒</t>
        </is>
      </c>
      <c r="E593" t="inlineStr">
        <is>
          <t>玉寿字八宝纹盒</t>
        </is>
      </c>
      <c r="F593" t="inlineStr">
        <is>
          <t>清</t>
        </is>
      </c>
      <c r="G593" t="inlineStr">
        <is>
          <t>白玉，盒成圆形，有盖。盒子母口，弧形腹，腹下敛，圈足。内壁光素无纹。盖顶稍平，圆形开光内，减地凸雕八宝纹，中心有一团“寿”字，盖里壁光素无纹。盒及盖外壁涡纹地圆形开光内刻十二章纹：日、月、星辰、山、龙、华虫、宗彝、藻、火、粉米、黼、黻。玉为新疆和田玉，玉质洁白光润，制作精湛，造型规整，纹饰细腻。是清代玉器中上乘之作。 八宝纹为法螺、法轮、宝伞、白盖、莲花、宝瓶、双鱼、盘肠。是佛教传说中的八件法器。这八件法器中法螺表示佛音吉祥，因此又总称为八吉祥，被视作好运的象征。法轮表示佛法圆转，象征生命不息。宝伞表示自如松弛，象征保护众生。白盖表示解脱民众贫病的象征。莲花表示出淤泥而不染，是圣洁的象征。宝瓶表示成功和名利。双鱼表示活泼，幸福坚固。盘肠表示长寿，是无穷无尽的象征。八宝纹在清代普遍用作装饰纹样，在瓷器、漆木器和玉器中常见。十二章纹最早出现于古代帝王的冕服上，每一种纹饰都有象征意义，象征帝王应具备的品行。</t>
        </is>
      </c>
      <c r="H593" t="inlineStr">
        <is>
          <t>https://www.chnmuseum.cn/zp/zpml/201812//P020181218736070096674.jpg</t>
        </is>
      </c>
      <c r="I593" t="inlineStr">
        <is>
          <t>2018/12/18 20:26:47</t>
        </is>
      </c>
      <c r="J593" t="inlineStr"/>
      <c r="K593" t="inlineStr">
        <is>
          <t>详情内容未核验</t>
        </is>
      </c>
      <c r="L593" t="inlineStr">
        <is>
          <t>200</t>
        </is>
      </c>
      <c r="M593" t="inlineStr"/>
      <c r="N593" t="inlineStr">
        <is>
          <t>是</t>
        </is>
      </c>
      <c r="O593" t="inlineStr">
        <is>
          <t>旧抓取仅证明请求返回；HTTP 200不能作为详情核验依据</t>
        </is>
      </c>
    </row>
    <row r="594">
      <c r="A594" t="inlineStr">
        <is>
          <t>NMC-WEB-24654</t>
        </is>
      </c>
      <c r="B594" t="inlineStr">
        <is>
          <t>https://www.chnmuseum.cn/zp/zpml/201812/t20181218_24654.shtml</t>
        </is>
      </c>
      <c r="C594" t="inlineStr">
        <is>
          <t>接口+列表</t>
        </is>
      </c>
      <c r="D594" t="inlineStr">
        <is>
          <t>玉渣斗</t>
        </is>
      </c>
      <c r="E594" t="inlineStr">
        <is>
          <t>玉渣斗</t>
        </is>
      </c>
      <c r="F594" t="inlineStr">
        <is>
          <t>清</t>
        </is>
      </c>
      <c r="G594" t="inlineStr"/>
      <c r="H594" t="inlineStr">
        <is>
          <t>https://www.chnmuseum.cn/zp/zpml/201812//P020181218736086574765.jpg</t>
        </is>
      </c>
      <c r="I594" t="inlineStr">
        <is>
          <t>2018/12/18 20:26:49</t>
        </is>
      </c>
      <c r="J594" t="inlineStr"/>
      <c r="K594" t="inlineStr">
        <is>
          <t>详情内容未核验</t>
        </is>
      </c>
      <c r="L594" t="inlineStr">
        <is>
          <t>200</t>
        </is>
      </c>
      <c r="M594" t="inlineStr"/>
      <c r="N594" t="inlineStr">
        <is>
          <t>是</t>
        </is>
      </c>
      <c r="O594" t="inlineStr">
        <is>
          <t>旧抓取仅证明请求返回；HTTP 200不能作为详情核验依据</t>
        </is>
      </c>
    </row>
    <row r="595">
      <c r="A595" t="inlineStr">
        <is>
          <t>NMC-WEB-24655</t>
        </is>
      </c>
      <c r="B595" t="inlineStr">
        <is>
          <t>https://www.chnmuseum.cn/zp/zpml/201812/t20181218_24655.shtml</t>
        </is>
      </c>
      <c r="C595" t="inlineStr">
        <is>
          <t>接口+列表</t>
        </is>
      </c>
      <c r="D595" t="inlineStr">
        <is>
          <t>水晶双耳杯</t>
        </is>
      </c>
      <c r="E595" t="inlineStr">
        <is>
          <t>水晶双耳杯</t>
        </is>
      </c>
      <c r="F595" t="inlineStr">
        <is>
          <t>清</t>
        </is>
      </c>
      <c r="G595" t="inlineStr"/>
      <c r="H595" t="inlineStr">
        <is>
          <t>https://www.chnmuseum.cn/zp/zpml/201812//P020181218736102816055.jpg</t>
        </is>
      </c>
      <c r="I595" t="inlineStr">
        <is>
          <t>2018/12/18 20:26:50</t>
        </is>
      </c>
      <c r="J595" t="inlineStr"/>
      <c r="K595" t="inlineStr">
        <is>
          <t>详情内容未核验</t>
        </is>
      </c>
      <c r="L595" t="inlineStr">
        <is>
          <t>200</t>
        </is>
      </c>
      <c r="M595" t="inlineStr"/>
      <c r="N595" t="inlineStr">
        <is>
          <t>是</t>
        </is>
      </c>
      <c r="O595" t="inlineStr">
        <is>
          <t>旧抓取仅证明请求返回；HTTP 200不能作为详情核验依据</t>
        </is>
      </c>
    </row>
    <row r="596">
      <c r="A596" t="inlineStr">
        <is>
          <t>NMC-WEB-24656</t>
        </is>
      </c>
      <c r="B596" t="inlineStr">
        <is>
          <t>https://www.chnmuseum.cn/zp/zpml/201812/t20181218_24656.shtml</t>
        </is>
      </c>
      <c r="C596" t="inlineStr">
        <is>
          <t>接口+列表</t>
        </is>
      </c>
      <c r="D596" t="inlineStr">
        <is>
          <t>玉猴鼻烟壶</t>
        </is>
      </c>
      <c r="E596" t="inlineStr">
        <is>
          <t>玉猴鼻烟壶</t>
        </is>
      </c>
      <c r="F596" t="inlineStr">
        <is>
          <t>清</t>
        </is>
      </c>
      <c r="G596" t="inlineStr"/>
      <c r="H596" t="inlineStr">
        <is>
          <t>https://www.chnmuseum.cn/zp/zpml/201812//P020181218736121414995.jpg</t>
        </is>
      </c>
      <c r="I596" t="inlineStr">
        <is>
          <t>2018/12/18 20:26:52</t>
        </is>
      </c>
      <c r="J596" t="inlineStr"/>
      <c r="K596" t="inlineStr">
        <is>
          <t>详情内容未核验</t>
        </is>
      </c>
      <c r="L596" t="inlineStr">
        <is>
          <t>200</t>
        </is>
      </c>
      <c r="M596" t="inlineStr"/>
      <c r="N596" t="inlineStr">
        <is>
          <t>是</t>
        </is>
      </c>
      <c r="O596" t="inlineStr">
        <is>
          <t>旧抓取仅证明请求返回；HTTP 200不能作为详情核验依据</t>
        </is>
      </c>
    </row>
    <row r="597">
      <c r="A597" t="inlineStr">
        <is>
          <t>NMC-WEB-24657</t>
        </is>
      </c>
      <c r="B597" t="inlineStr">
        <is>
          <t>https://www.chnmuseum.cn/zp/zpml/201812/t20181218_24657.shtml</t>
        </is>
      </c>
      <c r="C597" t="inlineStr">
        <is>
          <t>接口+列表</t>
        </is>
      </c>
      <c r="D597" t="inlineStr">
        <is>
          <t>玉“行有恒堂”款鼻烟壶、扳指</t>
        </is>
      </c>
      <c r="E597" t="inlineStr">
        <is>
          <t>玉“行有恒堂”款鼻烟壶、扳指</t>
        </is>
      </c>
      <c r="F597" t="inlineStr">
        <is>
          <t>清</t>
        </is>
      </c>
      <c r="G597" t="inlineStr"/>
      <c r="H597" t="inlineStr">
        <is>
          <t>https://www.chnmuseum.cn/zp/zpml/201812//P020181218736137700922.jpg</t>
        </is>
      </c>
      <c r="I597" t="inlineStr">
        <is>
          <t>2018/12/18 20:26:54</t>
        </is>
      </c>
      <c r="J597" t="inlineStr"/>
      <c r="K597" t="inlineStr">
        <is>
          <t>详情内容未核验</t>
        </is>
      </c>
      <c r="L597" t="inlineStr">
        <is>
          <t>200</t>
        </is>
      </c>
      <c r="M597" t="inlineStr"/>
      <c r="N597" t="inlineStr">
        <is>
          <t>是</t>
        </is>
      </c>
      <c r="O597" t="inlineStr">
        <is>
          <t>旧抓取仅证明请求返回；HTTP 200不能作为详情核验依据</t>
        </is>
      </c>
    </row>
    <row r="598">
      <c r="A598" t="inlineStr">
        <is>
          <t>NMC-WEB-24658</t>
        </is>
      </c>
      <c r="B598" t="inlineStr">
        <is>
          <t>https://www.chnmuseum.cn/zp/zpml/201812/t20181218_24658.shtml</t>
        </is>
      </c>
      <c r="C598" t="inlineStr">
        <is>
          <t>接口+列表</t>
        </is>
      </c>
      <c r="D598" t="inlineStr">
        <is>
          <t>玉、翡翠扁方</t>
        </is>
      </c>
      <c r="E598" t="inlineStr">
        <is>
          <t>玉、翡翠扁方</t>
        </is>
      </c>
      <c r="F598" t="inlineStr">
        <is>
          <t>清</t>
        </is>
      </c>
      <c r="G598" t="inlineStr">
        <is>
          <t>（1）白玉，体扁薄，呈长方形。头部呈弧形，另一端卷云状，两侧成梅花瓣形。器表光素无纹，玉质光润，洁白无瑕。 （2）青白玉，体扁薄，呈长方形。头部一侧为椭圆形，另一端呈卷云状，两侧成梅花瓣形，器表镂空雕刻梅花瓣纹和蝴蝶纹，纹饰精美。 （3）绿色，体扁薄，呈长方形。头部为弧形，另一侧折成弯卷状，通体光素无纹。翠色纯正，此器原为清宫旧藏。 这种扁方是清代贵族妇女头饰，清代始见。除玉、翡翠等质地的扁方外，还有珊瑚、白玉嵌红、绿、紫等宝石组成的荷花莲纹扁方。由一整块玉制成，也有金胎镶玉、镶翠等。为宫中妇女的发簪。清代后妃冠服所用的金玉珠宝有许多种，玉扁方是其中之一。扁方是梳“两把头”最主要的饰物，与汉族妇女头上的扁簪基本相同，起固发和装饰效果。</t>
        </is>
      </c>
      <c r="H598" t="inlineStr">
        <is>
          <t>https://www.chnmuseum.cn/zp/zpml/201812//P020181218736154226232.jpg</t>
        </is>
      </c>
      <c r="I598" t="inlineStr">
        <is>
          <t>2018/12/18 20:26:56</t>
        </is>
      </c>
      <c r="J598" t="inlineStr"/>
      <c r="K598" t="inlineStr">
        <is>
          <t>详情内容未核验</t>
        </is>
      </c>
      <c r="L598" t="inlineStr">
        <is>
          <t>200</t>
        </is>
      </c>
      <c r="M598" t="inlineStr"/>
      <c r="N598" t="inlineStr">
        <is>
          <t>是</t>
        </is>
      </c>
      <c r="O598" t="inlineStr">
        <is>
          <t>旧抓取仅证明请求返回；HTTP 200不能作为详情核验依据</t>
        </is>
      </c>
    </row>
    <row r="599">
      <c r="A599" t="inlineStr">
        <is>
          <t>NMC-WEB-24659</t>
        </is>
      </c>
      <c r="B599" t="inlineStr">
        <is>
          <t>https://www.chnmuseum.cn/zp/zpml/201812/t20181218_24659.shtml</t>
        </is>
      </c>
      <c r="C599" t="inlineStr">
        <is>
          <t>接口+列表</t>
        </is>
      </c>
      <c r="D599" t="inlineStr">
        <is>
          <t>玉镂空喜字簪</t>
        </is>
      </c>
      <c r="E599" t="inlineStr">
        <is>
          <t>玉镂空喜字簪</t>
        </is>
      </c>
      <c r="F599" t="inlineStr">
        <is>
          <t>清</t>
        </is>
      </c>
      <c r="G599" t="inlineStr"/>
      <c r="H599" t="inlineStr">
        <is>
          <t>https://www.chnmuseum.cn/zp/zpml/201812//P020181218736169907161.jpg</t>
        </is>
      </c>
      <c r="I599" t="inlineStr">
        <is>
          <t>2018/12/18 20:26:57</t>
        </is>
      </c>
      <c r="J599" t="inlineStr"/>
      <c r="K599" t="inlineStr">
        <is>
          <t>详情内容未核验</t>
        </is>
      </c>
      <c r="L599" t="inlineStr">
        <is>
          <t>200</t>
        </is>
      </c>
      <c r="M599" t="inlineStr"/>
      <c r="N599" t="inlineStr">
        <is>
          <t>是</t>
        </is>
      </c>
      <c r="O599" t="inlineStr">
        <is>
          <t>旧抓取仅证明请求返回；HTTP 200不能作为详情核验依据</t>
        </is>
      </c>
    </row>
    <row r="600">
      <c r="A600" t="inlineStr">
        <is>
          <t>NMC-WEB-24660</t>
        </is>
      </c>
      <c r="B600" t="inlineStr">
        <is>
          <t>https://www.chnmuseum.cn/zp/zpml/201812/t20181218_24660.shtml</t>
        </is>
      </c>
      <c r="C600" t="inlineStr">
        <is>
          <t>接口+列表</t>
        </is>
      </c>
      <c r="D600" t="inlineStr">
        <is>
          <t>玉螭衔灵芝耳活环洗</t>
        </is>
      </c>
      <c r="E600" t="inlineStr">
        <is>
          <t>玉螭衔灵芝耳活环洗</t>
        </is>
      </c>
      <c r="F600" t="inlineStr">
        <is>
          <t>清</t>
        </is>
      </c>
      <c r="G600" t="inlineStr"/>
      <c r="H600" t="inlineStr">
        <is>
          <t>https://www.chnmuseum.cn/zp/zpml/201812//P020181218736188144179.jpg</t>
        </is>
      </c>
      <c r="I600" t="inlineStr">
        <is>
          <t>2018/12/18 20:26:59</t>
        </is>
      </c>
      <c r="J600" t="inlineStr"/>
      <c r="K600" t="inlineStr">
        <is>
          <t>详情内容未核验</t>
        </is>
      </c>
      <c r="L600" t="inlineStr">
        <is>
          <t>200</t>
        </is>
      </c>
      <c r="M600" t="inlineStr"/>
      <c r="N600" t="inlineStr">
        <is>
          <t>是</t>
        </is>
      </c>
      <c r="O600" t="inlineStr">
        <is>
          <t>旧抓取仅证明请求返回；HTTP 200不能作为详情核验依据</t>
        </is>
      </c>
    </row>
    <row r="601">
      <c r="A601" t="inlineStr">
        <is>
          <t>NMC-WEB-24662</t>
        </is>
      </c>
      <c r="B601" t="inlineStr">
        <is>
          <t>https://www.chnmuseum.cn/zp/zpml/201812/t20181218_24662.shtml</t>
        </is>
      </c>
      <c r="C601" t="inlineStr">
        <is>
          <t>接口+列表</t>
        </is>
      </c>
      <c r="D601" t="inlineStr">
        <is>
          <t>玉松竹梅纹臂搁</t>
        </is>
      </c>
      <c r="E601" t="inlineStr">
        <is>
          <t>玉松竹梅纹臂搁</t>
        </is>
      </c>
      <c r="F601" t="inlineStr">
        <is>
          <t>清</t>
        </is>
      </c>
      <c r="G601" t="inlineStr">
        <is>
          <t>青玉，器形仿竹制臂搁。长方形，正面较为平整光润，上刻竹节纹，纹饰自然流畅。背面两侧向内弯卷成小竹杆状，分四节。中间减地，采用高浮雕的技法刻折枝松枝、松叶纹、梅花纹及山石纹。 臂搁又称秘搁、腕枕，是文房用具之一，一般都作长方形。始于唐宋，盛于明清。它是文人在写字、作画时置于臂下，以便承腕垫臂之用，也可欣赏把玩，既实用，又美观。其上常刻有各种图纹或诗词。臂搁与笔、墨、纸、砚、笔筒、镇尺、水壶、洗、水注、书灯、笔架等构成了古代文人墨客书斋几案上必不可少的文房用具。目前所见最早的玉臂搁，是元代双螭纹玉臂搁，长10厘米，宽3.4厘米，白玉，正面凸雕双螭纹和灵芝纹，背面饰云纹。清代以竹质臂搁居多，因竹材易得，玉器中仿竹臂搁也较为多见。古人把松、竹、梅合称为“岁寒三友”。在瓷器、玉器、漆木、牙雕等装饰纹样中，常把它们雕刻在一起，寓意君子之性。此器玉质洁静光润，构图较为疏朗清新，制作精美工巧，是清代玉质臂搁中的上品，原为清宫藏品。</t>
        </is>
      </c>
      <c r="H601" t="inlineStr">
        <is>
          <t>https://www.chnmuseum.cn/zp/zpml/201812//P020181218736223109188.jpg</t>
        </is>
      </c>
      <c r="I601" t="inlineStr">
        <is>
          <t>2018/12/18 20:27:02</t>
        </is>
      </c>
      <c r="J601" t="inlineStr"/>
      <c r="K601" t="inlineStr">
        <is>
          <t>详情内容未核验</t>
        </is>
      </c>
      <c r="L601" t="inlineStr">
        <is>
          <t>200</t>
        </is>
      </c>
      <c r="M601" t="inlineStr"/>
      <c r="N601" t="inlineStr">
        <is>
          <t>是</t>
        </is>
      </c>
      <c r="O601" t="inlineStr">
        <is>
          <t>旧抓取仅证明请求返回；HTTP 200不能作为详情核验依据</t>
        </is>
      </c>
    </row>
    <row r="602">
      <c r="A602" t="inlineStr">
        <is>
          <t>NMC-WEB-24663</t>
        </is>
      </c>
      <c r="B602" t="inlineStr">
        <is>
          <t>https://www.chnmuseum.cn/zp/zpml/201812/t20181218_24663.shtml</t>
        </is>
      </c>
      <c r="C602" t="inlineStr">
        <is>
          <t>接口+列表</t>
        </is>
      </c>
      <c r="D602" t="inlineStr">
        <is>
          <t>玉莲藕笔架</t>
        </is>
      </c>
      <c r="E602" t="inlineStr">
        <is>
          <t>玉莲藕笔架</t>
        </is>
      </c>
      <c r="F602" t="inlineStr">
        <is>
          <t>清</t>
        </is>
      </c>
      <c r="G602" t="inlineStr"/>
      <c r="H602" t="inlineStr">
        <is>
          <t>https://www.chnmuseum.cn/zp/zpml/201812//P020181218736239307416.jpg</t>
        </is>
      </c>
      <c r="I602" t="inlineStr">
        <is>
          <t>2018/12/18 20:27:04</t>
        </is>
      </c>
      <c r="J602" t="inlineStr"/>
      <c r="K602" t="inlineStr">
        <is>
          <t>详情内容未核验</t>
        </is>
      </c>
      <c r="L602" t="inlineStr">
        <is>
          <t>200</t>
        </is>
      </c>
      <c r="M602" t="inlineStr"/>
      <c r="N602" t="inlineStr">
        <is>
          <t>是</t>
        </is>
      </c>
      <c r="O602" t="inlineStr">
        <is>
          <t>旧抓取仅证明请求返回；HTTP 200不能作为详情核验依据</t>
        </is>
      </c>
    </row>
    <row r="603">
      <c r="A603" t="inlineStr">
        <is>
          <t>NMC-WEB-24664</t>
        </is>
      </c>
      <c r="B603" t="inlineStr">
        <is>
          <t>https://www.chnmuseum.cn/zp/zpml/201812/t20181218_24664.shtml</t>
        </is>
      </c>
      <c r="C603" t="inlineStr">
        <is>
          <t>接口+列表</t>
        </is>
      </c>
      <c r="D603" t="inlineStr">
        <is>
          <t>玉人物纹笔筒</t>
        </is>
      </c>
      <c r="E603" t="inlineStr">
        <is>
          <t>玉人物纹笔筒</t>
        </is>
      </c>
      <c r="F603" t="inlineStr">
        <is>
          <t>清</t>
        </is>
      </c>
      <c r="G603" t="inlineStr"/>
      <c r="H603" t="inlineStr">
        <is>
          <t>https://www.chnmuseum.cn/zp/zpml/201812//P020181218736255598802.jpg</t>
        </is>
      </c>
      <c r="I603" t="inlineStr">
        <is>
          <t>2018/12/18 20:27:06</t>
        </is>
      </c>
      <c r="J603" t="inlineStr"/>
      <c r="K603" t="inlineStr">
        <is>
          <t>详情内容未核验</t>
        </is>
      </c>
      <c r="L603" t="inlineStr">
        <is>
          <t>200</t>
        </is>
      </c>
      <c r="M603" t="inlineStr"/>
      <c r="N603" t="inlineStr">
        <is>
          <t>是</t>
        </is>
      </c>
      <c r="O603" t="inlineStr">
        <is>
          <t>旧抓取仅证明请求返回；HTTP 200不能作为详情核验依据</t>
        </is>
      </c>
    </row>
    <row r="604">
      <c r="A604" t="inlineStr">
        <is>
          <t>NMC-WEB-24665</t>
        </is>
      </c>
      <c r="B604" t="inlineStr">
        <is>
          <t>https://www.chnmuseum.cn/zp/zpml/201812/t20181218_24665.shtml</t>
        </is>
      </c>
      <c r="C604" t="inlineStr">
        <is>
          <t>接口+列表</t>
        </is>
      </c>
      <c r="D604" t="inlineStr">
        <is>
          <t>玉三星图笔筒</t>
        </is>
      </c>
      <c r="E604" t="inlineStr">
        <is>
          <t>玉三星图笔筒</t>
        </is>
      </c>
      <c r="F604" t="inlineStr">
        <is>
          <t>清</t>
        </is>
      </c>
      <c r="G604" t="inlineStr"/>
      <c r="H604" t="inlineStr">
        <is>
          <t>https://www.chnmuseum.cn/zp/zpml/201812//P020181218736272044547.jpg</t>
        </is>
      </c>
      <c r="I604" t="inlineStr">
        <is>
          <t>2018/12/18 20:27:07</t>
        </is>
      </c>
      <c r="J604" t="inlineStr"/>
      <c r="K604" t="inlineStr">
        <is>
          <t>详情内容未核验</t>
        </is>
      </c>
      <c r="L604" t="inlineStr">
        <is>
          <t>200</t>
        </is>
      </c>
      <c r="M604" t="inlineStr"/>
      <c r="N604" t="inlineStr">
        <is>
          <t>是</t>
        </is>
      </c>
      <c r="O604" t="inlineStr">
        <is>
          <t>旧抓取仅证明请求返回；HTTP 200不能作为详情核验依据</t>
        </is>
      </c>
    </row>
    <row r="605">
      <c r="A605" t="inlineStr">
        <is>
          <t>NMC-WEB-24666</t>
        </is>
      </c>
      <c r="B605" t="inlineStr">
        <is>
          <t>https://www.chnmuseum.cn/zp/zpml/201812/t20181218_24666.shtml</t>
        </is>
      </c>
      <c r="C605" t="inlineStr">
        <is>
          <t>接口+列表</t>
        </is>
      </c>
      <c r="D605" t="inlineStr">
        <is>
          <t>玉荷花螃蟹纹砚</t>
        </is>
      </c>
      <c r="E605" t="inlineStr">
        <is>
          <t>玉荷花螃蟹纹砚</t>
        </is>
      </c>
      <c r="F605" t="inlineStr">
        <is>
          <t>清</t>
        </is>
      </c>
      <c r="G605" t="inlineStr"/>
      <c r="H605" t="inlineStr">
        <is>
          <t>https://www.chnmuseum.cn/zp/zpml/201812//P020181218736287959638.jpg</t>
        </is>
      </c>
      <c r="I605" t="inlineStr">
        <is>
          <t>2018/12/18 20:27:09</t>
        </is>
      </c>
      <c r="J605" t="inlineStr"/>
      <c r="K605" t="inlineStr">
        <is>
          <t>详情内容未核验</t>
        </is>
      </c>
      <c r="L605" t="inlineStr">
        <is>
          <t>200</t>
        </is>
      </c>
      <c r="M605" t="inlineStr"/>
      <c r="N605" t="inlineStr">
        <is>
          <t>是</t>
        </is>
      </c>
      <c r="O605" t="inlineStr">
        <is>
          <t>旧抓取仅证明请求返回；HTTP 200不能作为详情核验依据</t>
        </is>
      </c>
    </row>
    <row r="606">
      <c r="A606" t="inlineStr">
        <is>
          <t>NMC-WEB-24667</t>
        </is>
      </c>
      <c r="B606" t="inlineStr">
        <is>
          <t>https://www.chnmuseum.cn/zp/zpml/201812/t20181218_24667.shtml</t>
        </is>
      </c>
      <c r="C606" t="inlineStr">
        <is>
          <t>接口+列表</t>
        </is>
      </c>
      <c r="D606" t="inlineStr">
        <is>
          <t>“御制咏文房四事”诗玉册</t>
        </is>
      </c>
      <c r="E606" t="inlineStr">
        <is>
          <t>“御制咏文房四事”诗玉册</t>
        </is>
      </c>
      <c r="F606" t="inlineStr">
        <is>
          <t>清</t>
        </is>
      </c>
      <c r="G606" t="inlineStr"/>
      <c r="H606" t="inlineStr">
        <is>
          <t>https://www.chnmuseum.cn/zp/zpml/201812//P020181218736306524649.jpg</t>
        </is>
      </c>
      <c r="I606" t="inlineStr">
        <is>
          <t>2018/12/18 20:27:11</t>
        </is>
      </c>
      <c r="J606" t="inlineStr"/>
      <c r="K606" t="inlineStr">
        <is>
          <t>详情内容未核验</t>
        </is>
      </c>
      <c r="L606" t="inlineStr">
        <is>
          <t>200</t>
        </is>
      </c>
      <c r="M606" t="inlineStr"/>
      <c r="N606" t="inlineStr">
        <is>
          <t>是</t>
        </is>
      </c>
      <c r="O606" t="inlineStr">
        <is>
          <t>旧抓取仅证明请求返回；HTTP 200不能作为详情核验依据</t>
        </is>
      </c>
    </row>
    <row r="607">
      <c r="A607" t="inlineStr">
        <is>
          <t>NMC-WEB-24668</t>
        </is>
      </c>
      <c r="B607" t="inlineStr">
        <is>
          <t>https://www.chnmuseum.cn/zp/zpml/201812/t20181218_24668.shtml</t>
        </is>
      </c>
      <c r="C607" t="inlineStr">
        <is>
          <t>接口+列表</t>
        </is>
      </c>
      <c r="D607" t="inlineStr">
        <is>
          <t>玉蕉叶缠枝莲纹提梁卣</t>
        </is>
      </c>
      <c r="E607" t="inlineStr">
        <is>
          <t>玉蕉叶缠枝莲纹提梁卣</t>
        </is>
      </c>
      <c r="F607" t="inlineStr">
        <is>
          <t>清</t>
        </is>
      </c>
      <c r="G607" t="inlineStr"/>
      <c r="H607" t="inlineStr">
        <is>
          <t>https://www.chnmuseum.cn/zp/zpml/201812//P020181218736322165050.jpg</t>
        </is>
      </c>
      <c r="I607" t="inlineStr">
        <is>
          <t>2018/12/18 20:27:12</t>
        </is>
      </c>
      <c r="J607" t="inlineStr"/>
      <c r="K607" t="inlineStr">
        <is>
          <t>详情内容未核验</t>
        </is>
      </c>
      <c r="L607" t="inlineStr">
        <is>
          <t>200</t>
        </is>
      </c>
      <c r="M607" t="inlineStr"/>
      <c r="N607" t="inlineStr">
        <is>
          <t>是</t>
        </is>
      </c>
      <c r="O607" t="inlineStr">
        <is>
          <t>旧抓取仅证明请求返回；HTTP 200不能作为详情核验依据</t>
        </is>
      </c>
    </row>
    <row r="608">
      <c r="A608" t="inlineStr">
        <is>
          <t>NMC-WEB-24669</t>
        </is>
      </c>
      <c r="B608" t="inlineStr">
        <is>
          <t>https://www.chnmuseum.cn/zp/zpml/201812/t20181218_24669.shtml</t>
        </is>
      </c>
      <c r="C608" t="inlineStr">
        <is>
          <t>接口+列表</t>
        </is>
      </c>
      <c r="D608" t="inlineStr">
        <is>
          <t>玉兽面纹菱口尊</t>
        </is>
      </c>
      <c r="E608" t="inlineStr">
        <is>
          <t>玉兽面纹菱口尊</t>
        </is>
      </c>
      <c r="F608" t="inlineStr">
        <is>
          <t>清</t>
        </is>
      </c>
      <c r="G608" t="inlineStr"/>
      <c r="H608" t="inlineStr">
        <is>
          <t>https://www.chnmuseum.cn/zp/zpml/201812//P020181218736338593957.jpg</t>
        </is>
      </c>
      <c r="I608" t="inlineStr">
        <is>
          <t>2018/12/18 20:27:14</t>
        </is>
      </c>
      <c r="J608" t="inlineStr"/>
      <c r="K608" t="inlineStr">
        <is>
          <t>详情内容未核验</t>
        </is>
      </c>
      <c r="L608" t="inlineStr">
        <is>
          <t>200</t>
        </is>
      </c>
      <c r="M608" t="inlineStr"/>
      <c r="N608" t="inlineStr">
        <is>
          <t>是</t>
        </is>
      </c>
      <c r="O608" t="inlineStr">
        <is>
          <t>旧抓取仅证明请求返回；HTTP 200不能作为详情核验依据</t>
        </is>
      </c>
    </row>
    <row r="609">
      <c r="A609" t="inlineStr">
        <is>
          <t>NMC-WEB-24670</t>
        </is>
      </c>
      <c r="B609" t="inlineStr">
        <is>
          <t>https://www.chnmuseum.cn/zp/zpml/201812/t20181218_24670.shtml</t>
        </is>
      </c>
      <c r="C609" t="inlineStr">
        <is>
          <t>接口+列表</t>
        </is>
      </c>
      <c r="D609" t="inlineStr">
        <is>
          <t>玉兽面纹环耳炉</t>
        </is>
      </c>
      <c r="E609" t="inlineStr">
        <is>
          <t>玉兽面纹环耳炉</t>
        </is>
      </c>
      <c r="F609" t="inlineStr">
        <is>
          <t>清</t>
        </is>
      </c>
      <c r="G609" t="inlineStr"/>
      <c r="H609" t="inlineStr">
        <is>
          <t>https://www.chnmuseum.cn/zp/zpml/201812//P020181218736354287507.jpg</t>
        </is>
      </c>
      <c r="I609" t="inlineStr">
        <is>
          <t>2018/12/18 20:27:16</t>
        </is>
      </c>
      <c r="J609" t="inlineStr"/>
      <c r="K609" t="inlineStr">
        <is>
          <t>详情内容未核验</t>
        </is>
      </c>
      <c r="L609" t="inlineStr">
        <is>
          <t>200</t>
        </is>
      </c>
      <c r="M609" t="inlineStr"/>
      <c r="N609" t="inlineStr">
        <is>
          <t>是</t>
        </is>
      </c>
      <c r="O609" t="inlineStr">
        <is>
          <t>旧抓取仅证明请求返回；HTTP 200不能作为详情核验依据</t>
        </is>
      </c>
    </row>
    <row r="610">
      <c r="A610" t="inlineStr">
        <is>
          <t>NMC-WEB-24671</t>
        </is>
      </c>
      <c r="B610" t="inlineStr">
        <is>
          <t>https://www.chnmuseum.cn/zp/zpml/201812/t20181218_24671.shtml</t>
        </is>
      </c>
      <c r="C610" t="inlineStr">
        <is>
          <t>接口+列表</t>
        </is>
      </c>
      <c r="D610" t="inlineStr">
        <is>
          <t>玉蕉叶兽面纹出戟觚</t>
        </is>
      </c>
      <c r="E610" t="inlineStr">
        <is>
          <t>玉蕉叶兽面纹出戟觚</t>
        </is>
      </c>
      <c r="F610" t="inlineStr">
        <is>
          <t>清</t>
        </is>
      </c>
      <c r="G610" t="inlineStr"/>
      <c r="H610" t="inlineStr">
        <is>
          <t>https://www.chnmuseum.cn/zp/zpml/201812//P020181218736369276850.jpg</t>
        </is>
      </c>
      <c r="I610" t="inlineStr">
        <is>
          <t>2018/12/18 20:27:17</t>
        </is>
      </c>
      <c r="J610" t="inlineStr"/>
      <c r="K610" t="inlineStr">
        <is>
          <t>详情内容未核验</t>
        </is>
      </c>
      <c r="L610" t="inlineStr">
        <is>
          <t>200</t>
        </is>
      </c>
      <c r="M610" t="inlineStr"/>
      <c r="N610" t="inlineStr">
        <is>
          <t>是</t>
        </is>
      </c>
      <c r="O610" t="inlineStr">
        <is>
          <t>旧抓取仅证明请求返回；HTTP 200不能作为详情核验依据</t>
        </is>
      </c>
    </row>
    <row r="611">
      <c r="A611" t="inlineStr">
        <is>
          <t>NMC-WEB-24672</t>
        </is>
      </c>
      <c r="B611" t="inlineStr">
        <is>
          <t>https://www.chnmuseum.cn/zp/zpml/201812/t20181218_24672.shtml</t>
        </is>
      </c>
      <c r="C611" t="inlineStr">
        <is>
          <t>接口+列表</t>
        </is>
      </c>
      <c r="D611" t="inlineStr">
        <is>
          <t>玉饕餮纹出戟扁瓶</t>
        </is>
      </c>
      <c r="E611" t="inlineStr">
        <is>
          <t>玉饕餮纹出戟扁瓶</t>
        </is>
      </c>
      <c r="F611" t="inlineStr">
        <is>
          <t>清</t>
        </is>
      </c>
      <c r="G611" t="inlineStr"/>
      <c r="H611" t="inlineStr">
        <is>
          <t>https://www.chnmuseum.cn/zp/zpml/201812//P020181218736385927156.jpg</t>
        </is>
      </c>
      <c r="I611" t="inlineStr">
        <is>
          <t>2018/12/18 20:27:19</t>
        </is>
      </c>
      <c r="J611" t="inlineStr"/>
      <c r="K611" t="inlineStr">
        <is>
          <t>详情内容未核验</t>
        </is>
      </c>
      <c r="L611" t="inlineStr">
        <is>
          <t>200</t>
        </is>
      </c>
      <c r="M611" t="inlineStr"/>
      <c r="N611" t="inlineStr">
        <is>
          <t>是</t>
        </is>
      </c>
      <c r="O611" t="inlineStr">
        <is>
          <t>旧抓取仅证明请求返回；HTTP 200不能作为详情核验依据</t>
        </is>
      </c>
    </row>
    <row r="612">
      <c r="A612" t="inlineStr">
        <is>
          <t>NMC-WEB-24673</t>
        </is>
      </c>
      <c r="B612" t="inlineStr">
        <is>
          <t>https://www.chnmuseum.cn/zp/zpml/201812/t20181218_24673.shtml</t>
        </is>
      </c>
      <c r="C612" t="inlineStr">
        <is>
          <t>接口+列表</t>
        </is>
      </c>
      <c r="D612" t="inlineStr">
        <is>
          <t>玉透雕三螭纹觥</t>
        </is>
      </c>
      <c r="E612" t="inlineStr">
        <is>
          <t>玉透雕三螭纹觥</t>
        </is>
      </c>
      <c r="F612" t="inlineStr">
        <is>
          <t>清</t>
        </is>
      </c>
      <c r="G612" t="inlineStr"/>
      <c r="H612" t="inlineStr">
        <is>
          <t>https://www.chnmuseum.cn/zp/zpml/201812//P020181218736402001932.jpg</t>
        </is>
      </c>
      <c r="I612" t="inlineStr">
        <is>
          <t>2018/12/18 20:27:20</t>
        </is>
      </c>
      <c r="J612" t="inlineStr"/>
      <c r="K612" t="inlineStr">
        <is>
          <t>详情内容未核验</t>
        </is>
      </c>
      <c r="L612" t="inlineStr">
        <is>
          <t>200</t>
        </is>
      </c>
      <c r="M612" t="inlineStr"/>
      <c r="N612" t="inlineStr">
        <is>
          <t>是</t>
        </is>
      </c>
      <c r="O612" t="inlineStr">
        <is>
          <t>旧抓取仅证明请求返回；HTTP 200不能作为详情核验依据</t>
        </is>
      </c>
    </row>
    <row r="613">
      <c r="A613" t="inlineStr">
        <is>
          <t>NMC-WEB-24674</t>
        </is>
      </c>
      <c r="B613" t="inlineStr">
        <is>
          <t>https://www.chnmuseum.cn/zp/zpml/201812/t20181218_24674.shtml</t>
        </is>
      </c>
      <c r="C613" t="inlineStr">
        <is>
          <t>接口+列表</t>
        </is>
      </c>
      <c r="D613" t="inlineStr">
        <is>
          <t>玉镂雕双螭纹“宜子孙”佩</t>
        </is>
      </c>
      <c r="E613" t="inlineStr">
        <is>
          <t>玉镂雕双螭纹“宜子孙”佩</t>
        </is>
      </c>
      <c r="F613" t="inlineStr">
        <is>
          <t>清</t>
        </is>
      </c>
      <c r="G613" t="inlineStr"/>
      <c r="H613" t="inlineStr">
        <is>
          <t>https://www.chnmuseum.cn/zp/zpml/201812//P020181218736420250485.jpg</t>
        </is>
      </c>
      <c r="I613" t="inlineStr">
        <is>
          <t>2018/12/18 20:27:22</t>
        </is>
      </c>
      <c r="J613" t="inlineStr"/>
      <c r="K613" t="inlineStr">
        <is>
          <t>详情内容未核验</t>
        </is>
      </c>
      <c r="L613" t="inlineStr">
        <is>
          <t>200</t>
        </is>
      </c>
      <c r="M613" t="inlineStr"/>
      <c r="N613" t="inlineStr">
        <is>
          <t>是</t>
        </is>
      </c>
      <c r="O613" t="inlineStr">
        <is>
          <t>旧抓取仅证明请求返回；HTTP 200不能作为详情核验依据</t>
        </is>
      </c>
    </row>
    <row r="614">
      <c r="A614" t="inlineStr">
        <is>
          <t>NMC-WEB-24675</t>
        </is>
      </c>
      <c r="B614" t="inlineStr">
        <is>
          <t>https://www.chnmuseum.cn/zp/zpml/201812/t20181218_24675.shtml</t>
        </is>
      </c>
      <c r="C614" t="inlineStr">
        <is>
          <t>接口+列表</t>
        </is>
      </c>
      <c r="D614" t="inlineStr">
        <is>
          <t>玉透雕龙凤纹佩</t>
        </is>
      </c>
      <c r="E614" t="inlineStr">
        <is>
          <t>玉透雕龙凤纹佩</t>
        </is>
      </c>
      <c r="F614" t="inlineStr">
        <is>
          <t>清</t>
        </is>
      </c>
      <c r="G614" t="inlineStr"/>
      <c r="H614" t="inlineStr">
        <is>
          <t>https://www.chnmuseum.cn/zp/zpml/201812//P020181218736436417401.jpg</t>
        </is>
      </c>
      <c r="I614" t="inlineStr">
        <is>
          <t>2018/12/18 20:27:24</t>
        </is>
      </c>
      <c r="J614" t="inlineStr"/>
      <c r="K614" t="inlineStr">
        <is>
          <t>详情内容未核验</t>
        </is>
      </c>
      <c r="L614" t="inlineStr">
        <is>
          <t>200</t>
        </is>
      </c>
      <c r="M614" t="inlineStr"/>
      <c r="N614" t="inlineStr">
        <is>
          <t>是</t>
        </is>
      </c>
      <c r="O614" t="inlineStr">
        <is>
          <t>旧抓取仅证明请求返回；HTTP 200不能作为详情核验依据</t>
        </is>
      </c>
    </row>
    <row r="615">
      <c r="A615" t="inlineStr">
        <is>
          <t>NMC-WEB-24677</t>
        </is>
      </c>
      <c r="B615" t="inlineStr">
        <is>
          <t>https://www.chnmuseum.cn/zp/zpml/201812/t20181218_24677.shtml</t>
        </is>
      </c>
      <c r="C615" t="inlineStr">
        <is>
          <t>接口+列表</t>
        </is>
      </c>
      <c r="D615" t="inlineStr">
        <is>
          <t>玉诗句人物佩</t>
        </is>
      </c>
      <c r="E615" t="inlineStr">
        <is>
          <t>玉诗句人物佩</t>
        </is>
      </c>
      <c r="F615" t="inlineStr">
        <is>
          <t>清</t>
        </is>
      </c>
      <c r="G615" t="inlineStr"/>
      <c r="H615" t="inlineStr">
        <is>
          <t>https://www.chnmuseum.cn/zp/zpml/201812//P020181218736471268381.jpg</t>
        </is>
      </c>
      <c r="I615" t="inlineStr">
        <is>
          <t>2018/12/18 20:27:27</t>
        </is>
      </c>
      <c r="J615" t="inlineStr"/>
      <c r="K615" t="inlineStr">
        <is>
          <t>详情内容未核验</t>
        </is>
      </c>
      <c r="L615" t="inlineStr">
        <is>
          <t>200</t>
        </is>
      </c>
      <c r="M615" t="inlineStr"/>
      <c r="N615" t="inlineStr">
        <is>
          <t>是</t>
        </is>
      </c>
      <c r="O615" t="inlineStr">
        <is>
          <t>旧抓取仅证明请求返回；HTTP 200不能作为详情核验依据</t>
        </is>
      </c>
    </row>
    <row r="616">
      <c r="A616" t="inlineStr">
        <is>
          <t>NMC-WEB-24678</t>
        </is>
      </c>
      <c r="B616" t="inlineStr">
        <is>
          <t>https://www.chnmuseum.cn/zp/zpml/201812/t20181218_24678.shtml</t>
        </is>
      </c>
      <c r="C616" t="inlineStr">
        <is>
          <t>接口+列表</t>
        </is>
      </c>
      <c r="D616" t="inlineStr">
        <is>
          <t>玉菊瓣形扁瓶</t>
        </is>
      </c>
      <c r="E616" t="inlineStr">
        <is>
          <t>玉菊瓣形扁瓶</t>
        </is>
      </c>
      <c r="F616" t="inlineStr">
        <is>
          <t>清</t>
        </is>
      </c>
      <c r="G616" t="inlineStr"/>
      <c r="H616" t="inlineStr">
        <is>
          <t>https://www.chnmuseum.cn/zp/zpml/201812//P020181218736487022755.jpg</t>
        </is>
      </c>
      <c r="I616" t="inlineStr">
        <is>
          <t>2018/12/18 20:27:29</t>
        </is>
      </c>
      <c r="J616" t="inlineStr"/>
      <c r="K616" t="inlineStr">
        <is>
          <t>详情内容未核验</t>
        </is>
      </c>
      <c r="L616" t="inlineStr">
        <is>
          <t>200</t>
        </is>
      </c>
      <c r="M616" t="inlineStr"/>
      <c r="N616" t="inlineStr">
        <is>
          <t>是</t>
        </is>
      </c>
      <c r="O616" t="inlineStr">
        <is>
          <t>旧抓取仅证明请求返回；HTTP 200不能作为详情核验依据</t>
        </is>
      </c>
    </row>
    <row r="617">
      <c r="A617" t="inlineStr">
        <is>
          <t>NMC-WEB-24679</t>
        </is>
      </c>
      <c r="B617" t="inlineStr">
        <is>
          <t>https://www.chnmuseum.cn/zp/zpml/201812/t20181218_24679.shtml</t>
        </is>
      </c>
      <c r="C617" t="inlineStr">
        <is>
          <t>接口+列表</t>
        </is>
      </c>
      <c r="D617" t="inlineStr">
        <is>
          <t>玉镶宝石嵌金嵌白玉八方盒</t>
        </is>
      </c>
      <c r="E617" t="inlineStr">
        <is>
          <t>玉镶宝石嵌金嵌白玉八方盒</t>
        </is>
      </c>
      <c r="F617" t="inlineStr">
        <is>
          <t>清</t>
        </is>
      </c>
      <c r="G617" t="inlineStr"/>
      <c r="H617" t="inlineStr">
        <is>
          <t>https://www.chnmuseum.cn/zp/zpml/201812//P020181218736503061423.jpg</t>
        </is>
      </c>
      <c r="I617" t="inlineStr">
        <is>
          <t>2018/12/18 20:27:30</t>
        </is>
      </c>
      <c r="J617" t="inlineStr"/>
      <c r="K617" t="inlineStr">
        <is>
          <t>详情内容未核验</t>
        </is>
      </c>
      <c r="L617" t="inlineStr">
        <is>
          <t>200</t>
        </is>
      </c>
      <c r="M617" t="inlineStr"/>
      <c r="N617" t="inlineStr">
        <is>
          <t>是</t>
        </is>
      </c>
      <c r="O617" t="inlineStr">
        <is>
          <t>旧抓取仅证明请求返回；HTTP 200不能作为详情核验依据</t>
        </is>
      </c>
    </row>
    <row r="618">
      <c r="A618" t="inlineStr">
        <is>
          <t>NMC-WEB-24680</t>
        </is>
      </c>
      <c r="B618" t="inlineStr">
        <is>
          <t>https://www.chnmuseum.cn/zp/zpml/201812/t20181218_24680.shtml</t>
        </is>
      </c>
      <c r="C618" t="inlineStr">
        <is>
          <t>接口+列表</t>
        </is>
      </c>
      <c r="D618" t="inlineStr">
        <is>
          <t>玉镶宝石嵌金八方盒</t>
        </is>
      </c>
      <c r="E618" t="inlineStr">
        <is>
          <t>玉镶宝石嵌金八方盒</t>
        </is>
      </c>
      <c r="F618" t="inlineStr">
        <is>
          <t>清</t>
        </is>
      </c>
      <c r="G618" t="inlineStr"/>
      <c r="H618" t="inlineStr">
        <is>
          <t>https://www.chnmuseum.cn/zp/zpml/201812//P020181218736515242449.jpg</t>
        </is>
      </c>
      <c r="I618" t="inlineStr">
        <is>
          <t>2018/12/18 20:27:32</t>
        </is>
      </c>
      <c r="J618" t="inlineStr"/>
      <c r="K618" t="inlineStr">
        <is>
          <t>详情内容未核验</t>
        </is>
      </c>
      <c r="L618" t="inlineStr">
        <is>
          <t>200</t>
        </is>
      </c>
      <c r="M618" t="inlineStr"/>
      <c r="N618" t="inlineStr">
        <is>
          <t>是</t>
        </is>
      </c>
      <c r="O618" t="inlineStr">
        <is>
          <t>旧抓取仅证明请求返回；HTTP 200不能作为详情核验依据</t>
        </is>
      </c>
    </row>
    <row r="619">
      <c r="A619" t="inlineStr">
        <is>
          <t>NMC-WEB-24681</t>
        </is>
      </c>
      <c r="B619" t="inlineStr">
        <is>
          <t>https://www.chnmuseum.cn/zp/zpml/201812/t20181218_24681.shtml</t>
        </is>
      </c>
      <c r="C619" t="inlineStr">
        <is>
          <t>接口+列表</t>
        </is>
      </c>
      <c r="D619" t="inlineStr">
        <is>
          <t>玉嵌金嵌宝石刀把</t>
        </is>
      </c>
      <c r="E619" t="inlineStr">
        <is>
          <t>玉嵌金嵌宝石刀把</t>
        </is>
      </c>
      <c r="F619" t="inlineStr">
        <is>
          <t>清</t>
        </is>
      </c>
      <c r="G619" t="inlineStr"/>
      <c r="H619" t="inlineStr">
        <is>
          <t>https://www.chnmuseum.cn/zp/zpml/201812//P020181218736530143869.jpg</t>
        </is>
      </c>
      <c r="I619" t="inlineStr">
        <is>
          <t>2018/12/18 20:27:33</t>
        </is>
      </c>
      <c r="J619" t="inlineStr"/>
      <c r="K619" t="inlineStr">
        <is>
          <t>详情内容未核验</t>
        </is>
      </c>
      <c r="L619" t="inlineStr">
        <is>
          <t>200</t>
        </is>
      </c>
      <c r="M619" t="inlineStr"/>
      <c r="N619" t="inlineStr">
        <is>
          <t>是</t>
        </is>
      </c>
      <c r="O619" t="inlineStr">
        <is>
          <t>旧抓取仅证明请求返回；HTTP 200不能作为详情核验依据</t>
        </is>
      </c>
    </row>
    <row r="620">
      <c r="A620" t="inlineStr">
        <is>
          <t>NMC-WEB-24682</t>
        </is>
      </c>
      <c r="B620" t="inlineStr">
        <is>
          <t>https://www.chnmuseum.cn/zp/zpml/201812/t20181218_24682.shtml</t>
        </is>
      </c>
      <c r="C620" t="inlineStr">
        <is>
          <t>接口+列表</t>
        </is>
      </c>
      <c r="D620" t="inlineStr">
        <is>
          <t>玉狮首把柄</t>
        </is>
      </c>
      <c r="E620" t="inlineStr">
        <is>
          <t>玉狮首把柄</t>
        </is>
      </c>
      <c r="F620" t="inlineStr">
        <is>
          <t>清</t>
        </is>
      </c>
      <c r="G620" t="inlineStr"/>
      <c r="H620" t="inlineStr">
        <is>
          <t>https://www.chnmuseum.cn/zp/zpml/201812//P020181218736545463603.jpg</t>
        </is>
      </c>
      <c r="I620" t="inlineStr">
        <is>
          <t>2018/12/18 20:27:35</t>
        </is>
      </c>
      <c r="J620" t="inlineStr"/>
      <c r="K620" t="inlineStr">
        <is>
          <t>详情内容未核验</t>
        </is>
      </c>
      <c r="L620" t="inlineStr">
        <is>
          <t>200</t>
        </is>
      </c>
      <c r="M620" t="inlineStr"/>
      <c r="N620" t="inlineStr">
        <is>
          <t>是</t>
        </is>
      </c>
      <c r="O620" t="inlineStr">
        <is>
          <t>旧抓取仅证明请求返回；HTTP 200不能作为详情核验依据</t>
        </is>
      </c>
    </row>
    <row r="621">
      <c r="A621" t="inlineStr">
        <is>
          <t>NMC-WEB-24683</t>
        </is>
      </c>
      <c r="B621" t="inlineStr">
        <is>
          <t>https://www.chnmuseum.cn/zp/zpml/201812/t20181218_24683.shtml</t>
        </is>
      </c>
      <c r="C621" t="inlineStr">
        <is>
          <t>接口+列表</t>
        </is>
      </c>
      <c r="D621" t="inlineStr">
        <is>
          <t>玉嵌金嵌宝石纹镜托</t>
        </is>
      </c>
      <c r="E621" t="inlineStr">
        <is>
          <t>玉嵌金嵌宝石纹镜托</t>
        </is>
      </c>
      <c r="F621" t="inlineStr">
        <is>
          <t>清</t>
        </is>
      </c>
      <c r="G621" t="inlineStr"/>
      <c r="H621" t="inlineStr">
        <is>
          <t>https://www.chnmuseum.cn/zp/zpml/201812//P020181218736561518268.jpg</t>
        </is>
      </c>
      <c r="I621" t="inlineStr">
        <is>
          <t>2018/12/18 20:27:36</t>
        </is>
      </c>
      <c r="J621" t="inlineStr"/>
      <c r="K621" t="inlineStr">
        <is>
          <t>详情内容未核验</t>
        </is>
      </c>
      <c r="L621" t="inlineStr">
        <is>
          <t>200</t>
        </is>
      </c>
      <c r="M621" t="inlineStr"/>
      <c r="N621" t="inlineStr">
        <is>
          <t>是</t>
        </is>
      </c>
      <c r="O621" t="inlineStr">
        <is>
          <t>旧抓取仅证明请求返回；HTTP 200不能作为详情核验依据</t>
        </is>
      </c>
    </row>
    <row r="622">
      <c r="A622" t="inlineStr">
        <is>
          <t>NMC-WEB-24684</t>
        </is>
      </c>
      <c r="B622" t="inlineStr">
        <is>
          <t>https://www.chnmuseum.cn/zp/zpml/201812/t20181218_24684.shtml</t>
        </is>
      </c>
      <c r="C622" t="inlineStr">
        <is>
          <t>接口+列表</t>
        </is>
      </c>
      <c r="D622" t="inlineStr">
        <is>
          <t>洪武二十四年赐封昭信校尉世袭...</t>
        </is>
      </c>
      <c r="E622" t="inlineStr">
        <is>
          <t>洪武二十四年赐封昭信校尉世袭百户胡迈诰命</t>
        </is>
      </c>
      <c r="F622" t="inlineStr">
        <is>
          <t>明</t>
        </is>
      </c>
      <c r="G622" t="inlineStr"/>
      <c r="H622" t="inlineStr">
        <is>
          <t>https://www.chnmuseum.cn/zp/zpml/201812//P020181218736579229689.jpg</t>
        </is>
      </c>
      <c r="I622" t="inlineStr">
        <is>
          <t>2018/12/18 20:27:38</t>
        </is>
      </c>
      <c r="J622" t="inlineStr"/>
      <c r="K622" t="inlineStr">
        <is>
          <t>详情内容未核验</t>
        </is>
      </c>
      <c r="L622" t="inlineStr">
        <is>
          <t>200</t>
        </is>
      </c>
      <c r="M622" t="inlineStr"/>
      <c r="N622" t="inlineStr">
        <is>
          <t>否</t>
        </is>
      </c>
      <c r="O622" t="inlineStr">
        <is>
          <t>旧抓取仅证明请求返回；HTTP 200不能作为详情核验依据</t>
        </is>
      </c>
    </row>
    <row r="623">
      <c r="A623" t="inlineStr">
        <is>
          <t>NMC-WEB-24685</t>
        </is>
      </c>
      <c r="B623" t="inlineStr">
        <is>
          <t>https://www.chnmuseum.cn/zp/zpml/201812/t20181218_24685.shtml</t>
        </is>
      </c>
      <c r="C623" t="inlineStr">
        <is>
          <t>接口+列表</t>
        </is>
      </c>
      <c r="D623" t="inlineStr">
        <is>
          <t>洪武二十五年诰命(残)</t>
        </is>
      </c>
      <c r="E623" t="inlineStr">
        <is>
          <t>洪武二十五年诰命(残)</t>
        </is>
      </c>
      <c r="F623" t="inlineStr">
        <is>
          <t>明</t>
        </is>
      </c>
      <c r="G623" t="inlineStr"/>
      <c r="H623" t="inlineStr">
        <is>
          <t>https://www.chnmuseum.cn/zp/zpml/201812//P020181218736592224548.jpg</t>
        </is>
      </c>
      <c r="I623" t="inlineStr">
        <is>
          <t>2018/12/18 20:27:39</t>
        </is>
      </c>
      <c r="J623" t="inlineStr"/>
      <c r="K623" t="inlineStr">
        <is>
          <t>详情内容未核验</t>
        </is>
      </c>
      <c r="L623" t="inlineStr">
        <is>
          <t>200</t>
        </is>
      </c>
      <c r="M623" t="inlineStr"/>
      <c r="N623" t="inlineStr">
        <is>
          <t>是</t>
        </is>
      </c>
      <c r="O623" t="inlineStr">
        <is>
          <t>旧抓取仅证明请求返回；HTTP 200不能作为详情核验依据</t>
        </is>
      </c>
    </row>
    <row r="624">
      <c r="A624" t="inlineStr">
        <is>
          <t>NMC-WEB-24688</t>
        </is>
      </c>
      <c r="B624" t="inlineStr">
        <is>
          <t>https://www.chnmuseum.cn/zp/zpml/201812/t20181218_24688.shtml</t>
        </is>
      </c>
      <c r="C624" t="inlineStr">
        <is>
          <t>接口+列表</t>
        </is>
      </c>
      <c r="D624" t="inlineStr">
        <is>
          <t>正统十三年五月十七日敕谕番僧...</t>
        </is>
      </c>
      <c r="E624" t="inlineStr">
        <is>
          <t>正统十三年五月十七日敕谕番僧劄失竹继承其叔奔牙失里之喇嘛职事（汉藏文合璧）</t>
        </is>
      </c>
      <c r="F624" t="inlineStr">
        <is>
          <t>明</t>
        </is>
      </c>
      <c r="G624" t="inlineStr"/>
      <c r="H624" t="inlineStr">
        <is>
          <t>https://www.chnmuseum.cn/zp/zpml/201812//P020181218736639874129.jpg</t>
        </is>
      </c>
      <c r="I624" t="inlineStr">
        <is>
          <t>2018/12/18 20:27:44</t>
        </is>
      </c>
      <c r="J624" t="inlineStr"/>
      <c r="K624" t="inlineStr">
        <is>
          <t>详情内容未核验</t>
        </is>
      </c>
      <c r="L624" t="inlineStr">
        <is>
          <t>200</t>
        </is>
      </c>
      <c r="M624" t="inlineStr"/>
      <c r="N624" t="inlineStr">
        <is>
          <t>否</t>
        </is>
      </c>
      <c r="O624" t="inlineStr">
        <is>
          <t>旧抓取仅证明请求返回；HTTP 200不能作为详情核验依据</t>
        </is>
      </c>
    </row>
    <row r="625">
      <c r="A625" t="inlineStr">
        <is>
          <t>NMC-WEB-24689</t>
        </is>
      </c>
      <c r="B625" t="inlineStr">
        <is>
          <t>https://www.chnmuseum.cn/zp/zpml/201812/t20181218_24689.shtml</t>
        </is>
      </c>
      <c r="C625" t="inlineStr">
        <is>
          <t>接口+列表</t>
        </is>
      </c>
      <c r="D625" t="inlineStr">
        <is>
          <t>成化十六年三月二十五日敕谕官...</t>
        </is>
      </c>
      <c r="E625" t="inlineStr">
        <is>
          <t>成化十六年三月二十五日敕谕官员军民诸色人等保护崇化寺及周围山林树木，并敕命住持慧灯为僧录司左觉义仍住持崇化寺</t>
        </is>
      </c>
      <c r="F625" t="inlineStr">
        <is>
          <t>明</t>
        </is>
      </c>
      <c r="G625" t="inlineStr"/>
      <c r="H625" t="inlineStr">
        <is>
          <t>https://www.chnmuseum.cn/zp/zpml/201812//P020181218736656130713.jpg</t>
        </is>
      </c>
      <c r="I625" t="inlineStr">
        <is>
          <t>2018/12/18 20:27:46</t>
        </is>
      </c>
      <c r="J625" t="inlineStr"/>
      <c r="K625" t="inlineStr">
        <is>
          <t>详情内容未核验</t>
        </is>
      </c>
      <c r="L625" t="inlineStr">
        <is>
          <t>200</t>
        </is>
      </c>
      <c r="M625" t="inlineStr"/>
      <c r="N625" t="inlineStr">
        <is>
          <t>否</t>
        </is>
      </c>
      <c r="O625" t="inlineStr">
        <is>
          <t>旧抓取仅证明请求返回；HTTP 200不能作为详情核验依据</t>
        </is>
      </c>
    </row>
    <row r="626">
      <c r="A626" t="inlineStr">
        <is>
          <t>NMC-WEB-24690</t>
        </is>
      </c>
      <c r="B626" t="inlineStr">
        <is>
          <t>https://www.chnmuseum.cn/zp/zpml/201812/t20181218_24690.shtml</t>
        </is>
      </c>
      <c r="C626" t="inlineStr">
        <is>
          <t>接口+列表</t>
        </is>
      </c>
      <c r="D626" t="inlineStr">
        <is>
          <t>弘治四年三月初四日敕云南布政...</t>
        </is>
      </c>
      <c r="E626" t="inlineStr">
        <is>
          <t>弘治四年三月初四日敕云南布政司左参议洪汉前往云南专一管理大理等府银矿</t>
        </is>
      </c>
      <c r="F626" t="inlineStr">
        <is>
          <t>明</t>
        </is>
      </c>
      <c r="G626" t="inlineStr"/>
      <c r="H626" t="inlineStr">
        <is>
          <t>https://www.chnmuseum.cn/zp/zpml/201812//P020181218736672734521.jpg</t>
        </is>
      </c>
      <c r="I626" t="inlineStr">
        <is>
          <t>2018/12/18 20:27:47</t>
        </is>
      </c>
      <c r="J626" t="inlineStr"/>
      <c r="K626" t="inlineStr">
        <is>
          <t>详情内容未核验</t>
        </is>
      </c>
      <c r="L626" t="inlineStr">
        <is>
          <t>200</t>
        </is>
      </c>
      <c r="M626" t="inlineStr"/>
      <c r="N626" t="inlineStr">
        <is>
          <t>否</t>
        </is>
      </c>
      <c r="O626" t="inlineStr">
        <is>
          <t>旧抓取仅证明请求返回；HTTP 200不能作为详情核验依据</t>
        </is>
      </c>
    </row>
    <row r="627">
      <c r="A627" t="inlineStr">
        <is>
          <t>NMC-WEB-24691</t>
        </is>
      </c>
      <c r="B627" t="inlineStr">
        <is>
          <t>https://www.chnmuseum.cn/zp/zpml/201812/t20181218_24691.shtml</t>
        </is>
      </c>
      <c r="C627" t="inlineStr">
        <is>
          <t>接口+列表</t>
        </is>
      </c>
      <c r="D627" t="inlineStr">
        <is>
          <t>正德十年六月二十六日敕谕陕西...</t>
        </is>
      </c>
      <c r="E627" t="inlineStr">
        <is>
          <t>正德十年六月二十六日敕谕陕西岷州卫大崇教寺下院牙儿萨族崇隆寺番僧短竹班丹袭喇嘛之职（汉藏文合璧）</t>
        </is>
      </c>
      <c r="F627" t="inlineStr">
        <is>
          <t>明</t>
        </is>
      </c>
      <c r="G627" t="inlineStr"/>
      <c r="H627" t="inlineStr">
        <is>
          <t>https://www.chnmuseum.cn/zp/zpml/201812//P020181218736689106823.jpg</t>
        </is>
      </c>
      <c r="I627" t="inlineStr">
        <is>
          <t>2018/12/18 20:27:49</t>
        </is>
      </c>
      <c r="J627" t="inlineStr"/>
      <c r="K627" t="inlineStr">
        <is>
          <t>详情内容未核验</t>
        </is>
      </c>
      <c r="L627" t="inlineStr">
        <is>
          <t>200</t>
        </is>
      </c>
      <c r="M627" t="inlineStr"/>
      <c r="N627" t="inlineStr">
        <is>
          <t>否</t>
        </is>
      </c>
      <c r="O627" t="inlineStr">
        <is>
          <t>旧抓取仅证明请求返回；HTTP 200不能作为详情核验依据</t>
        </is>
      </c>
    </row>
    <row r="628">
      <c r="A628" t="inlineStr">
        <is>
          <t>NMC-WEB-24693</t>
        </is>
      </c>
      <c r="B628" t="inlineStr">
        <is>
          <t>https://www.chnmuseum.cn/zp/zpml/201812/t20181218_24693.shtml</t>
        </is>
      </c>
      <c r="C628" t="inlineStr">
        <is>
          <t>接口+列表</t>
        </is>
      </c>
      <c r="D628" t="inlineStr">
        <is>
          <t>万历十七年三月十五日赐河南布...</t>
        </is>
      </c>
      <c r="E628" t="inlineStr">
        <is>
          <t>万历十七年三月十五日赐河南布政使司右参政郭四维夫妇诰命</t>
        </is>
      </c>
      <c r="F628" t="inlineStr">
        <is>
          <t>明</t>
        </is>
      </c>
      <c r="G628" t="inlineStr"/>
      <c r="H628" t="inlineStr">
        <is>
          <t>https://www.chnmuseum.cn/zp/zpml/201812//P020181218736726363998.jpg</t>
        </is>
      </c>
      <c r="I628" t="inlineStr">
        <is>
          <t>2018/12/18 20:27:53</t>
        </is>
      </c>
      <c r="J628" t="inlineStr"/>
      <c r="K628" t="inlineStr">
        <is>
          <t>详情内容未核验</t>
        </is>
      </c>
      <c r="L628" t="inlineStr">
        <is>
          <t>200</t>
        </is>
      </c>
      <c r="M628" t="inlineStr"/>
      <c r="N628" t="inlineStr">
        <is>
          <t>否</t>
        </is>
      </c>
      <c r="O628" t="inlineStr">
        <is>
          <t>旧抓取仅证明请求返回；HTTP 200不能作为详情核验依据</t>
        </is>
      </c>
    </row>
    <row r="629">
      <c r="A629" t="inlineStr">
        <is>
          <t>NMC-WEB-24695</t>
        </is>
      </c>
      <c r="B629" t="inlineStr">
        <is>
          <t>https://www.chnmuseum.cn/zp/zpml/201812/t20181218_24695.shtml</t>
        </is>
      </c>
      <c r="C629" t="inlineStr">
        <is>
          <t>接口+列表</t>
        </is>
      </c>
      <c r="D629" t="inlineStr">
        <is>
          <t>万历四十四年九月二十三日给番...</t>
        </is>
      </c>
      <c r="E629" t="inlineStr">
        <is>
          <t>万历四十四年九月二十三日给番僧班着尔领真袭国师之职制诰（汉藏文合璧）</t>
        </is>
      </c>
      <c r="F629" t="inlineStr">
        <is>
          <t>明</t>
        </is>
      </c>
      <c r="G629" t="inlineStr"/>
      <c r="H629" t="inlineStr">
        <is>
          <t>https://www.chnmuseum.cn/zp/zpml/201812//P020181218736767046620.jpg</t>
        </is>
      </c>
      <c r="I629" t="inlineStr">
        <is>
          <t>2018/12/18 20:27:57</t>
        </is>
      </c>
      <c r="J629" t="inlineStr"/>
      <c r="K629" t="inlineStr">
        <is>
          <t>详情内容未核验</t>
        </is>
      </c>
      <c r="L629" t="inlineStr">
        <is>
          <t>200</t>
        </is>
      </c>
      <c r="M629" t="inlineStr"/>
      <c r="N629" t="inlineStr">
        <is>
          <t>否</t>
        </is>
      </c>
      <c r="O629" t="inlineStr">
        <is>
          <t>旧抓取仅证明请求返回；HTTP 200不能作为详情核验依据</t>
        </is>
      </c>
    </row>
    <row r="630">
      <c r="A630" t="inlineStr">
        <is>
          <t>NMC-WEB-24696</t>
        </is>
      </c>
      <c r="B630" t="inlineStr">
        <is>
          <t>https://www.chnmuseum.cn/zp/zpml/201812/t20181218_24696.shtml</t>
        </is>
      </c>
      <c r="C630" t="inlineStr">
        <is>
          <t>接口+列表</t>
        </is>
      </c>
      <c r="D630" t="inlineStr">
        <is>
          <t>天启三年十一月初八日赐督察院...</t>
        </is>
      </c>
      <c r="E630" t="inlineStr">
        <is>
          <t>天启三年十一月初八日赐督察院左都御使赵南星夫妇诰命</t>
        </is>
      </c>
      <c r="F630" t="inlineStr">
        <is>
          <t>明</t>
        </is>
      </c>
      <c r="G630" t="inlineStr">
        <is>
          <t>赵南星，字梦白，高邑人。万历二年（1574）进士，初任汝宁推官，治行廉平。迁户部主事，上书列举吏治四大害，谓“四害不除，天下不可得治”。万历二十一年（1593）因整顿吏治，遭诬告，被贬斥。归故里，名望益高，与邹元标、顾宪成，海内称之为“三君”。光宗继位，起用为太常少卿、右通政、太常卿，擢工部右侍郎、都察院左都御史，慨然以整顿朝政为己任。天启三年（1623）授正二品资政大夫，赐予诰命。其妻冯氏封夫人。赵南星刚正不阿，为魏忠贤及其阉党所陷，削籍贬戍代州、清衡、庄浪。崇祯登极，有诏赦还，竟卒于戍所。崇祯初，赠太子太保，谥忠毅。 诰命：皇帝封赠的命令。明制，凡五品以上授诰命，六品以下授敕命。曾祖、祖、父皆如其子孙官。外内命妇视夫若子之品。生曰封，死曰赠。 此诰命末钤“制诰之宝”。</t>
        </is>
      </c>
      <c r="H630" t="inlineStr">
        <is>
          <t>https://www.chnmuseum.cn/zp/zpml/201812//P020181218736783200466.jpg</t>
        </is>
      </c>
      <c r="I630" t="inlineStr">
        <is>
          <t>2018/12/18 20:27:58</t>
        </is>
      </c>
      <c r="J630" t="inlineStr"/>
      <c r="K630" t="inlineStr">
        <is>
          <t>详情内容未核验</t>
        </is>
      </c>
      <c r="L630" t="inlineStr">
        <is>
          <t>200</t>
        </is>
      </c>
      <c r="M630" t="inlineStr"/>
      <c r="N630" t="inlineStr">
        <is>
          <t>否</t>
        </is>
      </c>
      <c r="O630" t="inlineStr">
        <is>
          <t>旧抓取仅证明请求返回；HTTP 200不能作为详情核验依据</t>
        </is>
      </c>
    </row>
    <row r="631">
      <c r="A631" t="inlineStr">
        <is>
          <t>NMC-WEB-24702</t>
        </is>
      </c>
      <c r="B631" t="inlineStr">
        <is>
          <t>https://www.chnmuseum.cn/zp/zpml/201812/t20181218_24702.shtml</t>
        </is>
      </c>
      <c r="C631" t="inlineStr">
        <is>
          <t>接口+列表</t>
        </is>
      </c>
      <c r="D631" t="inlineStr">
        <is>
          <t>万历四十年朝鲜国王致礼部请罢...</t>
        </is>
      </c>
      <c r="E631" t="inlineStr">
        <is>
          <t>万历四十年朝鲜国王致礼部请罢中江关市以清疆界以防奸弊事咨文</t>
        </is>
      </c>
      <c r="F631" t="inlineStr">
        <is>
          <t>明</t>
        </is>
      </c>
      <c r="G631" t="inlineStr"/>
      <c r="H631" t="inlineStr">
        <is>
          <t>https://www.chnmuseum.cn/zp/zpml/201812//P020181218736882358886.jpg</t>
        </is>
      </c>
      <c r="I631" t="inlineStr">
        <is>
          <t>2018/12/18 20:28:08</t>
        </is>
      </c>
      <c r="J631" t="inlineStr"/>
      <c r="K631" t="inlineStr">
        <is>
          <t>详情内容未核验</t>
        </is>
      </c>
      <c r="L631" t="inlineStr">
        <is>
          <t>200</t>
        </is>
      </c>
      <c r="M631" t="inlineStr"/>
      <c r="N631" t="inlineStr">
        <is>
          <t>否</t>
        </is>
      </c>
      <c r="O631" t="inlineStr">
        <is>
          <t>旧抓取仅证明请求返回；HTTP 200不能作为详情核验依据</t>
        </is>
      </c>
    </row>
    <row r="632">
      <c r="A632" t="inlineStr">
        <is>
          <t>NMC-WEB-24706</t>
        </is>
      </c>
      <c r="B632" t="inlineStr">
        <is>
          <t>https://www.chnmuseum.cn/zp/zpml/201812/t20181218_24706.shtml</t>
        </is>
      </c>
      <c r="C632" t="inlineStr">
        <is>
          <t>接口+列表</t>
        </is>
      </c>
      <c r="D632" t="inlineStr">
        <is>
          <t>崇祯八年正月兵部为驰报近日虏...</t>
        </is>
      </c>
      <c r="E632" t="inlineStr">
        <is>
          <t>崇祯八年正月兵部为驰报近日虏情事行稿</t>
        </is>
      </c>
      <c r="F632" t="inlineStr">
        <is>
          <t>明</t>
        </is>
      </c>
      <c r="G632" t="inlineStr"/>
      <c r="H632" t="inlineStr">
        <is>
          <t>https://www.chnmuseum.cn/zp/zpml/201812//P020181218736949907237.jpg</t>
        </is>
      </c>
      <c r="I632" t="inlineStr">
        <is>
          <t>2018/12/18 20:28:15</t>
        </is>
      </c>
      <c r="J632" t="inlineStr"/>
      <c r="K632" t="inlineStr">
        <is>
          <t>详情内容未核验</t>
        </is>
      </c>
      <c r="L632" t="inlineStr">
        <is>
          <t>200</t>
        </is>
      </c>
      <c r="M632" t="inlineStr"/>
      <c r="N632" t="inlineStr">
        <is>
          <t>否</t>
        </is>
      </c>
      <c r="O632" t="inlineStr">
        <is>
          <t>旧抓取仅证明请求返回；HTTP 200不能作为详情核验依据</t>
        </is>
      </c>
    </row>
    <row r="633">
      <c r="A633" t="inlineStr">
        <is>
          <t>NMC-WEB-24709</t>
        </is>
      </c>
      <c r="B633" t="inlineStr">
        <is>
          <t>https://www.chnmuseum.cn/zp/zpml/201812/t20181218_24709.shtml</t>
        </is>
      </c>
      <c r="C633" t="inlineStr">
        <is>
          <t>接口+列表</t>
        </is>
      </c>
      <c r="D633" t="inlineStr">
        <is>
          <t>崇祯十一年二月初九日总监关宁...</t>
        </is>
      </c>
      <c r="E633" t="inlineStr">
        <is>
          <t>崇祯十一年二月初九日总监关宁太监高起潜为前锋右营副将吴三桂远哨并获自东夷投奔来乡事科抄题本</t>
        </is>
      </c>
      <c r="F633" t="inlineStr">
        <is>
          <t>明</t>
        </is>
      </c>
      <c r="G633" t="inlineStr"/>
      <c r="H633" t="inlineStr">
        <is>
          <t>https://www.chnmuseum.cn/zp/zpml/201812//P020181218737001205950.jpg</t>
        </is>
      </c>
      <c r="I633" t="inlineStr">
        <is>
          <t>2018/12/18 20:28:20</t>
        </is>
      </c>
      <c r="J633" t="inlineStr"/>
      <c r="K633" t="inlineStr">
        <is>
          <t>详情内容未核验</t>
        </is>
      </c>
      <c r="L633" t="inlineStr">
        <is>
          <t>200</t>
        </is>
      </c>
      <c r="M633" t="inlineStr"/>
      <c r="N633" t="inlineStr">
        <is>
          <t>否</t>
        </is>
      </c>
      <c r="O633" t="inlineStr">
        <is>
          <t>旧抓取仅证明请求返回；HTTP 200不能作为详情核验依据</t>
        </is>
      </c>
    </row>
    <row r="634">
      <c r="A634" t="inlineStr">
        <is>
          <t>NMC-WEB-24710</t>
        </is>
      </c>
      <c r="B634" t="inlineStr">
        <is>
          <t>https://www.chnmuseum.cn/zp/zpml/201812/t20181218_24710.shtml</t>
        </is>
      </c>
      <c r="C634" t="inlineStr">
        <is>
          <t>接口+列表</t>
        </is>
      </c>
      <c r="D634" t="inlineStr">
        <is>
          <t>崇祯十一年二月初九日登莱巡抚...</t>
        </is>
      </c>
      <c r="E634" t="inlineStr">
        <is>
          <t>崇祯十一年二月初九日登莱巡抚杨文岳为东来船只事科抄题本</t>
        </is>
      </c>
      <c r="F634" t="inlineStr">
        <is>
          <t>明</t>
        </is>
      </c>
      <c r="G634" t="inlineStr"/>
      <c r="H634" t="inlineStr">
        <is>
          <t>https://www.chnmuseum.cn/zp/zpml/201812//P020181218737017810651.jpg</t>
        </is>
      </c>
      <c r="I634" t="inlineStr">
        <is>
          <t>2018/12/18 20:28:22</t>
        </is>
      </c>
      <c r="J634" t="inlineStr"/>
      <c r="K634" t="inlineStr">
        <is>
          <t>详情内容未核验</t>
        </is>
      </c>
      <c r="L634" t="inlineStr">
        <is>
          <t>200</t>
        </is>
      </c>
      <c r="M634" t="inlineStr"/>
      <c r="N634" t="inlineStr">
        <is>
          <t>否</t>
        </is>
      </c>
      <c r="O634" t="inlineStr">
        <is>
          <t>旧抓取仅证明请求返回；HTTP 200不能作为详情核验依据</t>
        </is>
      </c>
    </row>
    <row r="635">
      <c r="A635" t="inlineStr">
        <is>
          <t>NMC-WEB-24717</t>
        </is>
      </c>
      <c r="B635" t="inlineStr">
        <is>
          <t>https://www.chnmuseum.cn/zp/zpml/201812/t20181218_24717.shtml</t>
        </is>
      </c>
      <c r="C635" t="inlineStr">
        <is>
          <t>接口+列表</t>
        </is>
      </c>
      <c r="D635" t="inlineStr">
        <is>
          <t>崇祯十三年十月二十六日兵部致...</t>
        </is>
      </c>
      <c r="E635" t="inlineStr">
        <is>
          <t>崇祯十三年十月二十六日兵部致山西巡抚题行稿</t>
        </is>
      </c>
      <c r="F635" t="inlineStr">
        <is>
          <t>明</t>
        </is>
      </c>
      <c r="G635" t="inlineStr"/>
      <c r="H635" t="inlineStr">
        <is>
          <t>https://www.chnmuseum.cn/zp/zpml/201812//P020181218737134334819.jpg</t>
        </is>
      </c>
      <c r="I635" t="inlineStr">
        <is>
          <t>2018/12/18 20:28:34</t>
        </is>
      </c>
      <c r="J635" t="inlineStr"/>
      <c r="K635" t="inlineStr">
        <is>
          <t>详情内容未核验</t>
        </is>
      </c>
      <c r="L635" t="inlineStr">
        <is>
          <t>200</t>
        </is>
      </c>
      <c r="M635" t="inlineStr"/>
      <c r="N635" t="inlineStr">
        <is>
          <t>否</t>
        </is>
      </c>
      <c r="O635" t="inlineStr">
        <is>
          <t>旧抓取仅证明请求返回；HTTP 200不能作为详情核验依据</t>
        </is>
      </c>
    </row>
    <row r="636">
      <c r="A636" t="inlineStr">
        <is>
          <t>NMC-WEB-24720</t>
        </is>
      </c>
      <c r="B636" t="inlineStr">
        <is>
          <t>https://www.chnmuseum.cn/zp/zpml/201812/t20181218_24720.shtml</t>
        </is>
      </c>
      <c r="C636" t="inlineStr">
        <is>
          <t>接口+列表</t>
        </is>
      </c>
      <c r="D636" t="inlineStr">
        <is>
          <t>崇祯十五年二月初十日兵部为宣...</t>
        </is>
      </c>
      <c r="E636" t="inlineStr">
        <is>
          <t>崇祯十五年二月初十日兵部为宣谕朝鲜输诚倾向共计图奴并陈各岛驻屯情形题稿及二月十三日兵部遵旨谕丽直申大义等事行稿</t>
        </is>
      </c>
      <c r="F636" t="inlineStr">
        <is>
          <t>明</t>
        </is>
      </c>
      <c r="G636" t="inlineStr">
        <is>
          <t>明崇祯十五年（1642）二月兵部科抄档案两件。一为初十日题本；一为十三日行稿。其内容都是有关王武纬奉差出使朝鲜的有关情况的谕旨和奏报。丽，即朝鲜国（朝鲜古称高丽，明代也俗称其为“丽国”）。 一、二月初十日的兵部题本，是据二月初二日的谕旨，“逐一明白回奏”王武纬奉差出海完成使命的情况。 当时已是明朝灭亡的前夜。崇祯十年（1637）后金出兵征服朝鲜，掳其世子为质，历来向明朝称臣纳贡的朝鲜，改向后金（清）称臣纳贡。这时明军主力已被围困于松山、锦州，形势危急。为挽救危亡，明廷于崇祯十四年（1636）三月初一日，决定实授王武纬为副总兵，率一支小船队由山东登州出海，经庙岛，前往鸭绿江入海口一带，侦探朝鲜对中国政局的态度，以及辽东半岛东侧各海岛情况，筹划攻剿后金之计。历经十个月，于崇祯十五年（1637）正月返命。其奏报完成使命的情况分三项： （1）“往觇丽国，有无向背情形”。即考察朝鲜国内形势，特别是对中国国内政局的态度。王武纬先将押送的170名战俘（明朝与朝鲜于崇祯元年边境武装冲突中的朝鲜战俘），在中朝边境的云从岛交给朝鲜方面的接收人员，从而与朝鲜当局取得了联系。通过多方面考察，王武纬认为，“其心向天朝（明朝）似有六分；顺奴（指后金政权，简称“奴”）四分”。其所以“观望两可”，主要是因为朝鲜世子被后金俘为人质，又怕明朝政局不稳，难为靠山，不得不对后金表示顺从。另一方面，朝鲜感激明朝不杀俘虏之恩，也需要中国布帛等维持生活，也对后金的残酷统治不满。故王武纬分析，朝鲜对后金是阳奉阴违，对明朝是阴奉阳违。 （2）其第二项使命是“详阅各岛屯田、驻民作何布置”，即辽东半岛外海各岛情况。王武纬详述了广丽岛、大小长山二岛、大嵩子岛、褡裢岛、石城岛、鹿岛、獐子岛、铁山岛、皮岛等的方位、土地特产、要隘等情况，并献养民屯兵之策。 （3）第三项使命是“图奴招叛作何计谋”，即招降纳叛、分化瓦解后金政权之计。王武纬的计策是，建议朝廷公开发布文告，对于投降后金的，除首恶者外，其胁从者一律免死，投诚归来的给官。再派遣细作散布流言，制造混乱，同时派重兵切断后金的运粮、运兵、后退之路，经营数年，可图收复东北。 兵部还根据王武纬考察的情形及建议，做了具体安排布置，并疏奏请旨。 二、二月十三日的兵部行稿。 兵部遵照“谕丽直申大义属藩输诚倾向，共计图奴，并陈各岛驻屯情形，逐一明白回奏”的谕旨，具题疏奏（即二月初十日兵部题稿）之后，二月十三日御批“钦此钦遵”。于是，当日即发出行稿，（1）“劄王武纬遵照御批内事理钦遵施行”；（2）“咨登抚（此指登州巡抚）察议奏夺”。 这两件档案均未见史书记载，对于研究明末政治形势以及辽东半岛历史，都具有一定的史料价值。</t>
        </is>
      </c>
      <c r="H636" t="inlineStr">
        <is>
          <t>https://www.chnmuseum.cn/zp/zpml/201812//P020181218737182079570.jpg</t>
        </is>
      </c>
      <c r="I636" t="inlineStr">
        <is>
          <t>2018/12/18 20:28:38</t>
        </is>
      </c>
      <c r="J636" t="inlineStr"/>
      <c r="K636" t="inlineStr">
        <is>
          <t>详情内容未核验</t>
        </is>
      </c>
      <c r="L636" t="inlineStr">
        <is>
          <t>200</t>
        </is>
      </c>
      <c r="M636" t="inlineStr"/>
      <c r="N636" t="inlineStr">
        <is>
          <t>否</t>
        </is>
      </c>
      <c r="O636" t="inlineStr">
        <is>
          <t>旧抓取仅证明请求返回；HTTP 200不能作为详情核验依据</t>
        </is>
      </c>
    </row>
    <row r="637">
      <c r="A637" t="inlineStr">
        <is>
          <t>NMC-WEB-24728</t>
        </is>
      </c>
      <c r="B637" t="inlineStr">
        <is>
          <t>https://www.chnmuseum.cn/zp/zpml/201812/t20181218_24728.shtml</t>
        </is>
      </c>
      <c r="C637" t="inlineStr">
        <is>
          <t>接口+列表</t>
        </is>
      </c>
      <c r="D637" t="inlineStr">
        <is>
          <t>明万历四年顾宪成试卷稿册</t>
        </is>
      </c>
      <c r="E637" t="inlineStr">
        <is>
          <t>明万历四年顾宪成试卷稿册</t>
        </is>
      </c>
      <c r="F637" t="inlineStr">
        <is>
          <t>明</t>
        </is>
      </c>
      <c r="G637" t="inlineStr"/>
      <c r="H637" t="inlineStr">
        <is>
          <t>https://www.chnmuseum.cn/zp/zpml/201812//P020181218737320535547.jpg</t>
        </is>
      </c>
      <c r="I637" t="inlineStr">
        <is>
          <t>2018/12/18 20:28:52</t>
        </is>
      </c>
      <c r="J637" t="inlineStr"/>
      <c r="K637" t="inlineStr">
        <is>
          <t>详情内容未核验</t>
        </is>
      </c>
      <c r="L637" t="inlineStr">
        <is>
          <t>200</t>
        </is>
      </c>
      <c r="M637" t="inlineStr"/>
      <c r="N637" t="inlineStr">
        <is>
          <t>是</t>
        </is>
      </c>
      <c r="O637" t="inlineStr">
        <is>
          <t>旧抓取仅证明请求返回；HTTP 200不能作为详情核验依据</t>
        </is>
      </c>
    </row>
    <row r="638">
      <c r="A638" t="inlineStr">
        <is>
          <t>NMC-WEB-24729</t>
        </is>
      </c>
      <c r="B638" t="inlineStr">
        <is>
          <t>https://www.chnmuseum.cn/zp/zpml/201812/t20181218_24729.shtml</t>
        </is>
      </c>
      <c r="C638" t="inlineStr">
        <is>
          <t>接口+列表</t>
        </is>
      </c>
      <c r="D638" t="inlineStr">
        <is>
          <t>明万历四十年周顺昌乡试卷</t>
        </is>
      </c>
      <c r="E638" t="inlineStr">
        <is>
          <t>明万历四十年周顺昌乡试卷</t>
        </is>
      </c>
      <c r="F638" t="inlineStr">
        <is>
          <t>明</t>
        </is>
      </c>
      <c r="G638" t="inlineStr"/>
      <c r="H638" t="inlineStr">
        <is>
          <t>https://www.chnmuseum.cn/zp/zpml/201812//P020181218737341614746.jpg</t>
        </is>
      </c>
      <c r="I638" t="inlineStr">
        <is>
          <t>2018/12/18 20:28:54</t>
        </is>
      </c>
      <c r="J638" t="inlineStr"/>
      <c r="K638" t="inlineStr">
        <is>
          <t>详情内容未核验</t>
        </is>
      </c>
      <c r="L638" t="inlineStr">
        <is>
          <t>200</t>
        </is>
      </c>
      <c r="M638" t="inlineStr"/>
      <c r="N638" t="inlineStr">
        <is>
          <t>是</t>
        </is>
      </c>
      <c r="O638" t="inlineStr">
        <is>
          <t>旧抓取仅证明请求返回；HTTP 200不能作为详情核验依据</t>
        </is>
      </c>
    </row>
    <row r="639">
      <c r="A639" t="inlineStr">
        <is>
          <t>NMC-WEB-24731</t>
        </is>
      </c>
      <c r="B639" t="inlineStr">
        <is>
          <t>https://www.chnmuseum.cn/zp/zpml/201812/t20181218_24731.shtml</t>
        </is>
      </c>
      <c r="C639" t="inlineStr">
        <is>
          <t>接口+列表</t>
        </is>
      </c>
      <c r="D639" t="inlineStr">
        <is>
          <t>明潘季驯《河防一览图》</t>
        </is>
      </c>
      <c r="E639" t="inlineStr">
        <is>
          <t>明潘季驯《河防一览图》</t>
        </is>
      </c>
      <c r="F639" t="inlineStr">
        <is>
          <t>明</t>
        </is>
      </c>
      <c r="G639" t="inlineStr"/>
      <c r="H639" t="inlineStr">
        <is>
          <t>https://www.chnmuseum.cn/zp/zpml/201812//P020181218737375978809.jpg</t>
        </is>
      </c>
      <c r="I639" t="inlineStr">
        <is>
          <t>2018/12/18 20:28:58</t>
        </is>
      </c>
      <c r="J639" t="inlineStr"/>
      <c r="K639" t="inlineStr">
        <is>
          <t>详情内容未核验</t>
        </is>
      </c>
      <c r="L639" t="inlineStr">
        <is>
          <t>200</t>
        </is>
      </c>
      <c r="M639" t="inlineStr"/>
      <c r="N639" t="inlineStr">
        <is>
          <t>是</t>
        </is>
      </c>
      <c r="O639" t="inlineStr">
        <is>
          <t>旧抓取仅证明请求返回；HTTP 200不能作为详情核验依据</t>
        </is>
      </c>
    </row>
    <row r="640">
      <c r="A640" t="inlineStr">
        <is>
          <t>NMC-WEB-24732</t>
        </is>
      </c>
      <c r="B640" t="inlineStr">
        <is>
          <t>https://www.chnmuseum.cn/zp/zpml/201812/t20181218_24732.shtml</t>
        </is>
      </c>
      <c r="C640" t="inlineStr">
        <is>
          <t>接口+列表</t>
        </is>
      </c>
      <c r="D640" t="inlineStr">
        <is>
          <t>后金覆育列国英明汗努尔哈赤委...</t>
        </is>
      </c>
      <c r="E640" t="inlineStr">
        <is>
          <t>后金覆育列国英明汗努尔哈赤委任靖安堡住民孟安邦为一堡千总管理新旧人民敕谕</t>
        </is>
      </c>
      <c r="F640" t="inlineStr">
        <is>
          <t>清</t>
        </is>
      </c>
      <c r="G640" t="inlineStr"/>
      <c r="H640" t="inlineStr">
        <is>
          <t>https://www.chnmuseum.cn/zp/zpml/201812//P020181218737394681995.jpg</t>
        </is>
      </c>
      <c r="I640" t="inlineStr">
        <is>
          <t>2018/12/18 20:29:00</t>
        </is>
      </c>
      <c r="J640" t="inlineStr"/>
      <c r="K640" t="inlineStr">
        <is>
          <t>详情内容未核验</t>
        </is>
      </c>
      <c r="L640" t="inlineStr">
        <is>
          <t>200</t>
        </is>
      </c>
      <c r="M640" t="inlineStr"/>
      <c r="N640" t="inlineStr">
        <is>
          <t>否</t>
        </is>
      </c>
      <c r="O640" t="inlineStr">
        <is>
          <t>旧抓取仅证明请求返回；HTTP 200不能作为详情核验依据</t>
        </is>
      </c>
    </row>
    <row r="641">
      <c r="A641" t="inlineStr">
        <is>
          <t>NMC-WEB-24733</t>
        </is>
      </c>
      <c r="B641" t="inlineStr">
        <is>
          <t>https://www.chnmuseum.cn/zp/zpml/201812/t20181218_24733.shtml</t>
        </is>
      </c>
      <c r="C641" t="inlineStr">
        <is>
          <t>接口+列表</t>
        </is>
      </c>
      <c r="D641" t="inlineStr">
        <is>
          <t>后金天聪四年四月金国汗致朝鲜...</t>
        </is>
      </c>
      <c r="E641" t="inlineStr">
        <is>
          <t>后金天聪四年四月金国汗致朝鲜国王书</t>
        </is>
      </c>
      <c r="F641" t="inlineStr">
        <is>
          <t>清</t>
        </is>
      </c>
      <c r="G641" t="inlineStr"/>
      <c r="H641" t="inlineStr">
        <is>
          <t>https://www.chnmuseum.cn/zp/zpml/201812//P020181218737413415392.jpg</t>
        </is>
      </c>
      <c r="I641" t="inlineStr">
        <is>
          <t>2018/12/18 20:29:01</t>
        </is>
      </c>
      <c r="J641" t="inlineStr"/>
      <c r="K641" t="inlineStr">
        <is>
          <t>详情内容未核验</t>
        </is>
      </c>
      <c r="L641" t="inlineStr">
        <is>
          <t>200</t>
        </is>
      </c>
      <c r="M641" t="inlineStr"/>
      <c r="N641" t="inlineStr">
        <is>
          <t>否</t>
        </is>
      </c>
      <c r="O641" t="inlineStr">
        <is>
          <t>旧抓取仅证明请求返回；HTTP 200不能作为详情核验依据</t>
        </is>
      </c>
    </row>
    <row r="642">
      <c r="A642" t="inlineStr">
        <is>
          <t>NMC-WEB-24734</t>
        </is>
      </c>
      <c r="B642" t="inlineStr">
        <is>
          <t>https://www.chnmuseum.cn/zp/zpml/201812/t20181218_24734.shtml</t>
        </is>
      </c>
      <c r="C642" t="inlineStr">
        <is>
          <t>接口+列表</t>
        </is>
      </c>
      <c r="D642" t="inlineStr">
        <is>
          <t>后金天聪四年七月十一日金国汗...</t>
        </is>
      </c>
      <c r="E642" t="inlineStr">
        <is>
          <t>后金天聪四年七月十一日金国汗黄太吉与海岛刘兴治等告天盟书</t>
        </is>
      </c>
      <c r="F642" t="inlineStr">
        <is>
          <t>清</t>
        </is>
      </c>
      <c r="G642" t="inlineStr"/>
      <c r="H642" t="inlineStr">
        <is>
          <t>https://www.chnmuseum.cn/zp/zpml/201812//P020181218737429898924.jpg</t>
        </is>
      </c>
      <c r="I642" t="inlineStr">
        <is>
          <t>2018/12/18 20:29:03</t>
        </is>
      </c>
      <c r="J642" t="inlineStr"/>
      <c r="K642" t="inlineStr">
        <is>
          <t>详情内容未核验</t>
        </is>
      </c>
      <c r="L642" t="inlineStr">
        <is>
          <t>200</t>
        </is>
      </c>
      <c r="M642" t="inlineStr"/>
      <c r="N642" t="inlineStr">
        <is>
          <t>否</t>
        </is>
      </c>
      <c r="O642" t="inlineStr">
        <is>
          <t>旧抓取仅证明请求返回；HTTP 200不能作为详情核验依据</t>
        </is>
      </c>
    </row>
    <row r="643">
      <c r="A643" t="inlineStr">
        <is>
          <t>NMC-WEB-24735</t>
        </is>
      </c>
      <c r="B643" t="inlineStr">
        <is>
          <t>https://www.chnmuseum.cn/zp/zpml/201812/t20181218_24735.shtml</t>
        </is>
      </c>
      <c r="C643" t="inlineStr">
        <is>
          <t>接口+列表</t>
        </is>
      </c>
      <c r="D643" t="inlineStr">
        <is>
          <t>后金天聪十年二月初二日金国外...</t>
        </is>
      </c>
      <c r="E643" t="inlineStr">
        <is>
          <t>后金天聪十年二月初二日金国外藩各蒙古贝勒奉朝鲜国王书</t>
        </is>
      </c>
      <c r="F643" t="inlineStr">
        <is>
          <t>清</t>
        </is>
      </c>
      <c r="G643" t="inlineStr"/>
      <c r="H643" t="inlineStr">
        <is>
          <t>https://www.chnmuseum.cn/zp/zpml/201812//P020181218737448663292.jpg</t>
        </is>
      </c>
      <c r="I643" t="inlineStr">
        <is>
          <t>2018/12/18 20:29:05</t>
        </is>
      </c>
      <c r="J643" t="inlineStr"/>
      <c r="K643" t="inlineStr">
        <is>
          <t>详情内容未核验</t>
        </is>
      </c>
      <c r="L643" t="inlineStr">
        <is>
          <t>200</t>
        </is>
      </c>
      <c r="M643" t="inlineStr"/>
      <c r="N643" t="inlineStr">
        <is>
          <t>否</t>
        </is>
      </c>
      <c r="O643" t="inlineStr">
        <is>
          <t>旧抓取仅证明请求返回；HTTP 200不能作为详情核验依据</t>
        </is>
      </c>
    </row>
    <row r="644">
      <c r="A644" t="inlineStr">
        <is>
          <t>NMC-WEB-24736</t>
        </is>
      </c>
      <c r="B644" t="inlineStr">
        <is>
          <t>https://www.chnmuseum.cn/zp/zpml/201812/t20181218_24736.shtml</t>
        </is>
      </c>
      <c r="C644" t="inlineStr">
        <is>
          <t>接口+列表</t>
        </is>
      </c>
      <c r="D644" t="inlineStr">
        <is>
          <t>后金崇德四年十二月十七日皇太...</t>
        </is>
      </c>
      <c r="E644" t="inlineStr">
        <is>
          <t>后金崇德四年十二月十七日皇太极册封乐乐弘贝勒妃诰命</t>
        </is>
      </c>
      <c r="F644" t="inlineStr">
        <is>
          <t>清</t>
        </is>
      </c>
      <c r="G644" t="inlineStr"/>
      <c r="H644" t="inlineStr">
        <is>
          <t>https://www.chnmuseum.cn/zp/zpml/201812//P020181218737467366733.jpg</t>
        </is>
      </c>
      <c r="I644" t="inlineStr">
        <is>
          <t>2018/12/18 20:29:07</t>
        </is>
      </c>
      <c r="J644" t="inlineStr"/>
      <c r="K644" t="inlineStr">
        <is>
          <t>详情内容未核验</t>
        </is>
      </c>
      <c r="L644" t="inlineStr">
        <is>
          <t>200</t>
        </is>
      </c>
      <c r="M644" t="inlineStr"/>
      <c r="N644" t="inlineStr">
        <is>
          <t>否</t>
        </is>
      </c>
      <c r="O644" t="inlineStr">
        <is>
          <t>旧抓取仅证明请求返回；HTTP 200不能作为详情核验依据</t>
        </is>
      </c>
    </row>
    <row r="645">
      <c r="A645" t="inlineStr">
        <is>
          <t>NMC-WEB-24737</t>
        </is>
      </c>
      <c r="B645" t="inlineStr">
        <is>
          <t>https://www.chnmuseum.cn/zp/zpml/201812/t20181218_24737.shtml</t>
        </is>
      </c>
      <c r="C645" t="inlineStr">
        <is>
          <t>接口+列表</t>
        </is>
      </c>
      <c r="D645" t="inlineStr">
        <is>
          <t>后金崇德六年三月朝鲜国王为申...</t>
        </is>
      </c>
      <c r="E645" t="inlineStr">
        <is>
          <t>后金崇德六年三月朝鲜国王为申报倭情差陪臣左赞成洪宝赍兵部咨文</t>
        </is>
      </c>
      <c r="F645" t="inlineStr">
        <is>
          <t>清</t>
        </is>
      </c>
      <c r="G645" t="inlineStr"/>
      <c r="H645" t="inlineStr">
        <is>
          <t>https://www.chnmuseum.cn/zp/zpml/201812//P020181218737483713453.jpg</t>
        </is>
      </c>
      <c r="I645" t="inlineStr">
        <is>
          <t>2018/12/18 20:29:08</t>
        </is>
      </c>
      <c r="J645" t="inlineStr"/>
      <c r="K645" t="inlineStr">
        <is>
          <t>详情内容未核验</t>
        </is>
      </c>
      <c r="L645" t="inlineStr">
        <is>
          <t>200</t>
        </is>
      </c>
      <c r="M645" t="inlineStr"/>
      <c r="N645" t="inlineStr">
        <is>
          <t>否</t>
        </is>
      </c>
      <c r="O645" t="inlineStr">
        <is>
          <t>旧抓取仅证明请求返回；HTTP 200不能作为详情核验依据</t>
        </is>
      </c>
    </row>
    <row r="646">
      <c r="A646" t="inlineStr">
        <is>
          <t>NMC-WEB-24738</t>
        </is>
      </c>
      <c r="B646" t="inlineStr">
        <is>
          <t>https://www.chnmuseum.cn/zp/zpml/201812/t20181218_24738.shtml</t>
        </is>
      </c>
      <c r="C646" t="inlineStr">
        <is>
          <t>接口+列表</t>
        </is>
      </c>
      <c r="D646" t="inlineStr">
        <is>
          <t>后金崇德六年十一月朝鲜国备边...</t>
        </is>
      </c>
      <c r="E646" t="inlineStr">
        <is>
          <t>后金崇德六年十一月朝鲜国备边司堂上朴平安监司郑平安兵使李关于边民金军山李守还等情况的申报</t>
        </is>
      </c>
      <c r="F646" t="inlineStr">
        <is>
          <t>清</t>
        </is>
      </c>
      <c r="G646" t="inlineStr"/>
      <c r="H646" t="inlineStr">
        <is>
          <t>https://www.chnmuseum.cn/zp/zpml/201812//P020181218737499719669.jpg</t>
        </is>
      </c>
      <c r="I646" t="inlineStr">
        <is>
          <t>2018/12/18 20:29:10</t>
        </is>
      </c>
      <c r="J646" t="inlineStr"/>
      <c r="K646" t="inlineStr">
        <is>
          <t>详情内容未核验</t>
        </is>
      </c>
      <c r="L646" t="inlineStr">
        <is>
          <t>200</t>
        </is>
      </c>
      <c r="M646" t="inlineStr"/>
      <c r="N646" t="inlineStr">
        <is>
          <t>否</t>
        </is>
      </c>
      <c r="O646" t="inlineStr">
        <is>
          <t>旧抓取仅证明请求返回；HTTP 200不能作为详情核验依据</t>
        </is>
      </c>
    </row>
    <row r="647">
      <c r="A647" t="inlineStr">
        <is>
          <t>NMC-WEB-24739</t>
        </is>
      </c>
      <c r="B647" t="inlineStr">
        <is>
          <t>https://www.chnmuseum.cn/zp/zpml/201812/t20181218_24739.shtml</t>
        </is>
      </c>
      <c r="C647" t="inlineStr">
        <is>
          <t>接口+列表</t>
        </is>
      </c>
      <c r="D647" t="inlineStr">
        <is>
          <t>后金崇德年朝鲜国送金国礼品单</t>
        </is>
      </c>
      <c r="E647" t="inlineStr">
        <is>
          <t>后金崇德年朝鲜国送金国礼品单</t>
        </is>
      </c>
      <c r="F647" t="inlineStr">
        <is>
          <t>清</t>
        </is>
      </c>
      <c r="G647" t="inlineStr"/>
      <c r="H647" t="inlineStr">
        <is>
          <t>https://www.chnmuseum.cn/zp/zpml/201812//P020181218737516064268.jpg</t>
        </is>
      </c>
      <c r="I647" t="inlineStr">
        <is>
          <t>2018/12/18 20:29:12</t>
        </is>
      </c>
      <c r="J647" t="inlineStr"/>
      <c r="K647" t="inlineStr">
        <is>
          <t>详情内容未核验</t>
        </is>
      </c>
      <c r="L647" t="inlineStr">
        <is>
          <t>200</t>
        </is>
      </c>
      <c r="M647" t="inlineStr"/>
      <c r="N647" t="inlineStr">
        <is>
          <t>是</t>
        </is>
      </c>
      <c r="O647" t="inlineStr">
        <is>
          <t>旧抓取仅证明请求返回；HTTP 200不能作为详情核验依据</t>
        </is>
      </c>
    </row>
    <row r="648">
      <c r="A648" t="inlineStr">
        <is>
          <t>NMC-WEB-24740</t>
        </is>
      </c>
      <c r="B648" t="inlineStr">
        <is>
          <t>https://www.chnmuseum.cn/zp/zpml/201812/t20181218_24740.shtml</t>
        </is>
      </c>
      <c r="C648" t="inlineStr">
        <is>
          <t>接口+列表</t>
        </is>
      </c>
      <c r="D648" t="inlineStr">
        <is>
          <t>顺治四年二月敕天下朝觐官员贪...</t>
        </is>
      </c>
      <c r="E648" t="inlineStr">
        <is>
          <t>顺治四年二月敕天下朝觐官员贪酷重惩谕</t>
        </is>
      </c>
      <c r="F648" t="inlineStr">
        <is>
          <t>清</t>
        </is>
      </c>
      <c r="G648" t="inlineStr"/>
      <c r="H648" t="inlineStr">
        <is>
          <t>https://www.chnmuseum.cn/zp/zpml/201812//P020181218737531183727.jpg</t>
        </is>
      </c>
      <c r="I648" t="inlineStr">
        <is>
          <t>2018/12/18 20:29:13</t>
        </is>
      </c>
      <c r="J648" t="inlineStr"/>
      <c r="K648" t="inlineStr">
        <is>
          <t>详情内容未核验</t>
        </is>
      </c>
      <c r="L648" t="inlineStr">
        <is>
          <t>200</t>
        </is>
      </c>
      <c r="M648" t="inlineStr"/>
      <c r="N648" t="inlineStr">
        <is>
          <t>否</t>
        </is>
      </c>
      <c r="O648" t="inlineStr">
        <is>
          <t>旧抓取仅证明请求返回；HTTP 200不能作为详情核验依据</t>
        </is>
      </c>
    </row>
    <row r="649">
      <c r="A649" t="inlineStr">
        <is>
          <t>NMC-WEB-24741</t>
        </is>
      </c>
      <c r="B649" t="inlineStr">
        <is>
          <t>https://www.chnmuseum.cn/zp/zpml/201812/t20181218_24741.shtml</t>
        </is>
      </c>
      <c r="C649" t="inlineStr">
        <is>
          <t>接口+列表</t>
        </is>
      </c>
      <c r="D649" t="inlineStr">
        <is>
          <t>顺治四年十月十八日左有进升授...</t>
        </is>
      </c>
      <c r="E649" t="inlineStr">
        <is>
          <t>顺治四年十月十八日左有进升授三等阿达哈哈番诰命</t>
        </is>
      </c>
      <c r="F649" t="inlineStr">
        <is>
          <t>清</t>
        </is>
      </c>
      <c r="G649" t="inlineStr"/>
      <c r="H649" t="inlineStr">
        <is>
          <t>https://www.chnmuseum.cn/zp/zpml/201812//P020181218737546385106.jpg</t>
        </is>
      </c>
      <c r="I649" t="inlineStr">
        <is>
          <t>2018/12/18 20:29:15</t>
        </is>
      </c>
      <c r="J649" t="inlineStr"/>
      <c r="K649" t="inlineStr">
        <is>
          <t>详情内容未核验</t>
        </is>
      </c>
      <c r="L649" t="inlineStr">
        <is>
          <t>200</t>
        </is>
      </c>
      <c r="M649" t="inlineStr"/>
      <c r="N649" t="inlineStr">
        <is>
          <t>否</t>
        </is>
      </c>
      <c r="O649" t="inlineStr">
        <is>
          <t>旧抓取仅证明请求返回；HTTP 200不能作为详情核验依据</t>
        </is>
      </c>
    </row>
    <row r="650">
      <c r="A650" t="inlineStr">
        <is>
          <t>NMC-WEB-24742</t>
        </is>
      </c>
      <c r="B650" t="inlineStr">
        <is>
          <t>https://www.chnmuseum.cn/zp/zpml/201812/t20181218_24742.shtml</t>
        </is>
      </c>
      <c r="C650" t="inlineStr">
        <is>
          <t>接口+列表</t>
        </is>
      </c>
      <c r="D650" t="inlineStr">
        <is>
          <t>顺治四年十月十八日宋友功升授...</t>
        </is>
      </c>
      <c r="E650" t="inlineStr">
        <is>
          <t>顺治四年十月十八日宋友功升授三等阿达哈哈番诰命</t>
        </is>
      </c>
      <c r="F650" t="inlineStr">
        <is>
          <t>清</t>
        </is>
      </c>
      <c r="G650" t="inlineStr"/>
      <c r="H650" t="inlineStr">
        <is>
          <t>https://www.chnmuseum.cn/zp/zpml/201812//P020181218737561726704.jpg</t>
        </is>
      </c>
      <c r="I650" t="inlineStr">
        <is>
          <t>2018/12/18 20:29:16</t>
        </is>
      </c>
      <c r="J650" t="inlineStr"/>
      <c r="K650" t="inlineStr">
        <is>
          <t>详情内容未核验</t>
        </is>
      </c>
      <c r="L650" t="inlineStr">
        <is>
          <t>200</t>
        </is>
      </c>
      <c r="M650" t="inlineStr"/>
      <c r="N650" t="inlineStr">
        <is>
          <t>否</t>
        </is>
      </c>
      <c r="O650" t="inlineStr">
        <is>
          <t>旧抓取仅证明请求返回；HTTP 200不能作为详情核验依据</t>
        </is>
      </c>
    </row>
    <row r="651">
      <c r="A651" t="inlineStr">
        <is>
          <t>NMC-WEB-24744</t>
        </is>
      </c>
      <c r="B651" t="inlineStr">
        <is>
          <t>https://www.chnmuseum.cn/zp/zpml/201812/t20181218_24744.shtml</t>
        </is>
      </c>
      <c r="C651" t="inlineStr">
        <is>
          <t>接口+列表</t>
        </is>
      </c>
      <c r="D651" t="inlineStr">
        <is>
          <t>顺治七年十二月二十日皇父摄政...</t>
        </is>
      </c>
      <c r="E651" t="inlineStr">
        <is>
          <t>顺治七年十二月二十日皇父摄政王多尔衮丧仪合依帝礼诏</t>
        </is>
      </c>
      <c r="F651" t="inlineStr">
        <is>
          <t>清</t>
        </is>
      </c>
      <c r="G651" t="inlineStr"/>
      <c r="H651" t="inlineStr">
        <is>
          <t>https://www.chnmuseum.cn/zp/zpml/201812//P020181218737594121452.jpg</t>
        </is>
      </c>
      <c r="I651" t="inlineStr">
        <is>
          <t>2018/12/18 20:29:20</t>
        </is>
      </c>
      <c r="J651" t="inlineStr"/>
      <c r="K651" t="inlineStr">
        <is>
          <t>详情内容未核验</t>
        </is>
      </c>
      <c r="L651" t="inlineStr">
        <is>
          <t>200</t>
        </is>
      </c>
      <c r="M651" t="inlineStr"/>
      <c r="N651" t="inlineStr">
        <is>
          <t>否</t>
        </is>
      </c>
      <c r="O651" t="inlineStr">
        <is>
          <t>旧抓取仅证明请求返回；HTTP 200不能作为详情核验依据</t>
        </is>
      </c>
    </row>
    <row r="652">
      <c r="A652" t="inlineStr">
        <is>
          <t>NMC-WEB-24745</t>
        </is>
      </c>
      <c r="B652" t="inlineStr">
        <is>
          <t>https://www.chnmuseum.cn/zp/zpml/201812/t20181218_24745.shtml</t>
        </is>
      </c>
      <c r="C652" t="inlineStr">
        <is>
          <t>接口+列表</t>
        </is>
      </c>
      <c r="D652" t="inlineStr">
        <is>
          <t>顺治十一年五月二十八日颁布“...</t>
        </is>
      </c>
      <c r="E652" t="inlineStr">
        <is>
          <t>顺治十一年五月二十八日颁布“经国安民力行仁政”恩赦事宜三十项诏谕</t>
        </is>
      </c>
      <c r="F652" t="inlineStr">
        <is>
          <t>清</t>
        </is>
      </c>
      <c r="G652" t="inlineStr"/>
      <c r="H652" t="inlineStr">
        <is>
          <t>https://www.chnmuseum.cn/zp/zpml/201812//P020181218737612721975.jpg</t>
        </is>
      </c>
      <c r="I652" t="inlineStr">
        <is>
          <t>2018/12/18 20:29:21</t>
        </is>
      </c>
      <c r="J652" t="inlineStr"/>
      <c r="K652" t="inlineStr">
        <is>
          <t>详情内容未核验</t>
        </is>
      </c>
      <c r="L652" t="inlineStr">
        <is>
          <t>200</t>
        </is>
      </c>
      <c r="M652" t="inlineStr"/>
      <c r="N652" t="inlineStr">
        <is>
          <t>否</t>
        </is>
      </c>
      <c r="O652" t="inlineStr">
        <is>
          <t>旧抓取仅证明请求返回；HTTP 200不能作为详情核验依据</t>
        </is>
      </c>
    </row>
    <row r="653">
      <c r="A653" t="inlineStr">
        <is>
          <t>NMC-WEB-24746</t>
        </is>
      </c>
      <c r="B653" t="inlineStr">
        <is>
          <t>https://www.chnmuseum.cn/zp/zpml/201812/t20181218_24746.shtml</t>
        </is>
      </c>
      <c r="C653" t="inlineStr">
        <is>
          <t>接口+列表</t>
        </is>
      </c>
      <c r="D653" t="inlineStr">
        <is>
          <t>顺治十二年五月初二日任命图海...</t>
        </is>
      </c>
      <c r="E653" t="inlineStr">
        <is>
          <t>顺治十二年五月初二日任命图海为刑部尚书谕</t>
        </is>
      </c>
      <c r="F653" t="inlineStr">
        <is>
          <t>清</t>
        </is>
      </c>
      <c r="G653" t="inlineStr"/>
      <c r="H653" t="inlineStr">
        <is>
          <t>https://www.chnmuseum.cn/zp/zpml/201812//P020181218737628806278.jpg</t>
        </is>
      </c>
      <c r="I653" t="inlineStr">
        <is>
          <t>2018/12/18 20:29:23</t>
        </is>
      </c>
      <c r="J653" t="inlineStr"/>
      <c r="K653" t="inlineStr">
        <is>
          <t>详情内容未核验</t>
        </is>
      </c>
      <c r="L653" t="inlineStr">
        <is>
          <t>200</t>
        </is>
      </c>
      <c r="M653" t="inlineStr"/>
      <c r="N653" t="inlineStr">
        <is>
          <t>否</t>
        </is>
      </c>
      <c r="O653" t="inlineStr">
        <is>
          <t>旧抓取仅证明请求返回；HTTP 200不能作为详情核验依据</t>
        </is>
      </c>
    </row>
    <row r="654">
      <c r="A654" t="inlineStr">
        <is>
          <t>NMC-WEB-24747</t>
        </is>
      </c>
      <c r="B654" t="inlineStr">
        <is>
          <t>https://www.chnmuseum.cn/zp/zpml/201812/t20181218_24747.shtml</t>
        </is>
      </c>
      <c r="C654" t="inlineStr">
        <is>
          <t>接口+列表</t>
        </is>
      </c>
      <c r="D654" t="inlineStr">
        <is>
          <t>顺治十二年十一月二十九日谕吏...</t>
        </is>
      </c>
      <c r="E654" t="inlineStr">
        <is>
          <t>顺治十二年十一月二十九日谕吏部督察院各巡方御史及巡盐巡漕巡仓巡视茶马各御史严禁收蠹纳贿</t>
        </is>
      </c>
      <c r="F654" t="inlineStr">
        <is>
          <t>清</t>
        </is>
      </c>
      <c r="G654" t="inlineStr"/>
      <c r="H654" t="inlineStr">
        <is>
          <t>https://www.chnmuseum.cn/zp/zpml/201812//P020181218737644819856.jpg</t>
        </is>
      </c>
      <c r="I654" t="inlineStr">
        <is>
          <t>2018/12/18 20:29:25</t>
        </is>
      </c>
      <c r="J654" t="inlineStr"/>
      <c r="K654" t="inlineStr">
        <is>
          <t>详情内容未核验</t>
        </is>
      </c>
      <c r="L654" t="inlineStr">
        <is>
          <t>200</t>
        </is>
      </c>
      <c r="M654" t="inlineStr"/>
      <c r="N654" t="inlineStr">
        <is>
          <t>否</t>
        </is>
      </c>
      <c r="O654" t="inlineStr">
        <is>
          <t>旧抓取仅证明请求返回；HTTP 200不能作为详情核验依据</t>
        </is>
      </c>
    </row>
    <row r="655">
      <c r="A655" t="inlineStr">
        <is>
          <t>NMC-WEB-24748</t>
        </is>
      </c>
      <c r="B655" t="inlineStr">
        <is>
          <t>https://www.chnmuseum.cn/zp/zpml/201812/t20181218_24748.shtml</t>
        </is>
      </c>
      <c r="C655" t="inlineStr">
        <is>
          <t>接口+列表</t>
        </is>
      </c>
      <c r="D655" t="inlineStr">
        <is>
          <t>顺治十三年三月二十日裁减尚宝...</t>
        </is>
      </c>
      <c r="E655" t="inlineStr">
        <is>
          <t>顺治十三年三月二十日裁减尚宝司满汉各官谕吏部</t>
        </is>
      </c>
      <c r="F655" t="inlineStr">
        <is>
          <t>清</t>
        </is>
      </c>
      <c r="G655" t="inlineStr"/>
      <c r="H655" t="inlineStr">
        <is>
          <t>https://www.chnmuseum.cn/zp/zpml/201812//P020181218737663818941.jpg</t>
        </is>
      </c>
      <c r="I655" t="inlineStr">
        <is>
          <t>2018/12/18 20:29:26</t>
        </is>
      </c>
      <c r="J655" t="inlineStr"/>
      <c r="K655" t="inlineStr">
        <is>
          <t>详情内容未核验</t>
        </is>
      </c>
      <c r="L655" t="inlineStr">
        <is>
          <t>200</t>
        </is>
      </c>
      <c r="M655" t="inlineStr"/>
      <c r="N655" t="inlineStr">
        <is>
          <t>否</t>
        </is>
      </c>
      <c r="O655" t="inlineStr">
        <is>
          <t>旧抓取仅证明请求返回；HTTP 200不能作为详情核验依据</t>
        </is>
      </c>
    </row>
    <row r="656">
      <c r="A656" t="inlineStr">
        <is>
          <t>NMC-WEB-24749</t>
        </is>
      </c>
      <c r="B656" t="inlineStr">
        <is>
          <t>https://www.chnmuseum.cn/zp/zpml/201812/t20181218_24749.shtml</t>
        </is>
      </c>
      <c r="C656" t="inlineStr">
        <is>
          <t>接口+列表</t>
        </is>
      </c>
      <c r="D656" t="inlineStr">
        <is>
          <t>顺治十三年六月十六日敕浙江等...</t>
        </is>
      </c>
      <c r="E656" t="inlineStr">
        <is>
          <t>顺治十三年六月十六日敕浙江等沿海各地督抚镇严防郑成功谕</t>
        </is>
      </c>
      <c r="F656" t="inlineStr">
        <is>
          <t>清</t>
        </is>
      </c>
      <c r="G656" t="inlineStr"/>
      <c r="H656" t="inlineStr">
        <is>
          <t>https://www.chnmuseum.cn/zp/zpml/201812//P020181218737682584183.jpg</t>
        </is>
      </c>
      <c r="I656" t="inlineStr">
        <is>
          <t>2018/12/18 20:29:28</t>
        </is>
      </c>
      <c r="J656" t="inlineStr"/>
      <c r="K656" t="inlineStr">
        <is>
          <t>详情内容未核验</t>
        </is>
      </c>
      <c r="L656" t="inlineStr">
        <is>
          <t>200</t>
        </is>
      </c>
      <c r="M656" t="inlineStr"/>
      <c r="N656" t="inlineStr">
        <is>
          <t>否</t>
        </is>
      </c>
      <c r="O656" t="inlineStr">
        <is>
          <t>旧抓取仅证明请求返回；HTTP 200不能作为详情核验依据</t>
        </is>
      </c>
    </row>
    <row r="657">
      <c r="A657" t="inlineStr">
        <is>
          <t>NMC-WEB-24751</t>
        </is>
      </c>
      <c r="B657" t="inlineStr">
        <is>
          <t>https://www.chnmuseum.cn/zp/zpml/201812/t20181218_24751.shtml</t>
        </is>
      </c>
      <c r="C657" t="inlineStr">
        <is>
          <t>接口+列表</t>
        </is>
      </c>
      <c r="D657" t="inlineStr">
        <is>
          <t>顺治十八年闰七月十三日招降郑...</t>
        </is>
      </c>
      <c r="E657" t="inlineStr">
        <is>
          <t>顺治十八年闰七月十三日招降郑成功部下诏谕</t>
        </is>
      </c>
      <c r="F657" t="inlineStr">
        <is>
          <t>清</t>
        </is>
      </c>
      <c r="G657" t="inlineStr"/>
      <c r="H657" t="inlineStr">
        <is>
          <t>https://www.chnmuseum.cn/zp/zpml/201812//P020181218737714853495.jpg</t>
        </is>
      </c>
      <c r="I657" t="inlineStr">
        <is>
          <t>2018/12/18 20:29:32</t>
        </is>
      </c>
      <c r="J657" t="inlineStr"/>
      <c r="K657" t="inlineStr">
        <is>
          <t>详情内容未核验</t>
        </is>
      </c>
      <c r="L657" t="inlineStr">
        <is>
          <t>200</t>
        </is>
      </c>
      <c r="M657" t="inlineStr"/>
      <c r="N657" t="inlineStr">
        <is>
          <t>否</t>
        </is>
      </c>
      <c r="O657" t="inlineStr">
        <is>
          <t>旧抓取仅证明请求返回；HTTP 200不能作为详情核验依据</t>
        </is>
      </c>
    </row>
    <row r="658">
      <c r="A658" t="inlineStr">
        <is>
          <t>NMC-WEB-24755</t>
        </is>
      </c>
      <c r="B658" t="inlineStr">
        <is>
          <t>https://www.chnmuseum.cn/zp/zpml/201812/t20181218_24755.shtml</t>
        </is>
      </c>
      <c r="C658" t="inlineStr">
        <is>
          <t>接口+列表</t>
        </is>
      </c>
      <c r="D658" t="inlineStr">
        <is>
          <t>康熙八年二月初九日敕江西等处...</t>
        </is>
      </c>
      <c r="E658" t="inlineStr">
        <is>
          <t>康熙八年二月初九日敕江西等处承宣布政使司布政使谕</t>
        </is>
      </c>
      <c r="F658" t="inlineStr">
        <is>
          <t>清</t>
        </is>
      </c>
      <c r="G658" t="inlineStr"/>
      <c r="H658" t="inlineStr">
        <is>
          <t>https://www.chnmuseum.cn/zp/zpml/201812//P020181218737780391303.jpg</t>
        </is>
      </c>
      <c r="I658" t="inlineStr">
        <is>
          <t>2018/12/18 20:29:38</t>
        </is>
      </c>
      <c r="J658" t="inlineStr"/>
      <c r="K658" t="inlineStr">
        <is>
          <t>详情内容未核验</t>
        </is>
      </c>
      <c r="L658" t="inlineStr">
        <is>
          <t>200</t>
        </is>
      </c>
      <c r="M658" t="inlineStr"/>
      <c r="N658" t="inlineStr">
        <is>
          <t>否</t>
        </is>
      </c>
      <c r="O658" t="inlineStr">
        <is>
          <t>旧抓取仅证明请求返回；HTTP 200不能作为详情核验依据</t>
        </is>
      </c>
    </row>
    <row r="659">
      <c r="A659" t="inlineStr">
        <is>
          <t>NMC-WEB-24757</t>
        </is>
      </c>
      <c r="B659" t="inlineStr">
        <is>
          <t>https://www.chnmuseum.cn/zp/zpml/201812/t20181218_24757.shtml</t>
        </is>
      </c>
      <c r="C659" t="inlineStr">
        <is>
          <t>接口+列表</t>
        </is>
      </c>
      <c r="D659" t="inlineStr">
        <is>
          <t>康熙十六年十月十六日敕安南国...</t>
        </is>
      </c>
      <c r="E659" t="inlineStr">
        <is>
          <t>康熙十六年十月十六日敕安南国王黎维禧攻打吴三桂谕</t>
        </is>
      </c>
      <c r="F659" t="inlineStr">
        <is>
          <t>清</t>
        </is>
      </c>
      <c r="G659" t="inlineStr"/>
      <c r="H659" t="inlineStr">
        <is>
          <t>https://www.chnmuseum.cn/zp/zpml/201812//P020181218737812876352.jpg</t>
        </is>
      </c>
      <c r="I659" t="inlineStr">
        <is>
          <t>2018/12/18 20:29:41</t>
        </is>
      </c>
      <c r="J659" t="inlineStr"/>
      <c r="K659" t="inlineStr">
        <is>
          <t>详情内容未核验</t>
        </is>
      </c>
      <c r="L659" t="inlineStr">
        <is>
          <t>200</t>
        </is>
      </c>
      <c r="M659" t="inlineStr"/>
      <c r="N659" t="inlineStr">
        <is>
          <t>否</t>
        </is>
      </c>
      <c r="O659" t="inlineStr">
        <is>
          <t>旧抓取仅证明请求返回；HTTP 200不能作为详情核验依据</t>
        </is>
      </c>
    </row>
    <row r="660">
      <c r="A660" t="inlineStr">
        <is>
          <t>NMC-WEB-24760</t>
        </is>
      </c>
      <c r="B660" t="inlineStr">
        <is>
          <t>https://www.chnmuseum.cn/zp/zpml/201812/t20181218_24760.shtml</t>
        </is>
      </c>
      <c r="C660" t="inlineStr">
        <is>
          <t>接口+列表</t>
        </is>
      </c>
      <c r="D660" t="inlineStr">
        <is>
          <t>康熙十八年十一月初八日招抚吴...</t>
        </is>
      </c>
      <c r="E660" t="inlineStr">
        <is>
          <t>康熙十八年十一月初八日招抚吴应期敕谕</t>
        </is>
      </c>
      <c r="F660" t="inlineStr">
        <is>
          <t>清</t>
        </is>
      </c>
      <c r="G660" t="inlineStr"/>
      <c r="H660" t="inlineStr">
        <is>
          <t>https://www.chnmuseum.cn/zp/zpml/201812//P020181218737860842530.jpg</t>
        </is>
      </c>
      <c r="I660" t="inlineStr">
        <is>
          <t>2018/12/18 20:29:46</t>
        </is>
      </c>
      <c r="J660" t="inlineStr"/>
      <c r="K660" t="inlineStr">
        <is>
          <t>详情内容未核验</t>
        </is>
      </c>
      <c r="L660" t="inlineStr">
        <is>
          <t>200</t>
        </is>
      </c>
      <c r="M660" t="inlineStr"/>
      <c r="N660" t="inlineStr">
        <is>
          <t>否</t>
        </is>
      </c>
      <c r="O660" t="inlineStr">
        <is>
          <t>旧抓取仅证明请求返回；HTTP 200不能作为详情核验依据</t>
        </is>
      </c>
    </row>
    <row r="661">
      <c r="A661" t="inlineStr">
        <is>
          <t>NMC-WEB-24762</t>
        </is>
      </c>
      <c r="B661" t="inlineStr">
        <is>
          <t>https://www.chnmuseum.cn/zp/zpml/201812/t20181218_24762.shtml</t>
        </is>
      </c>
      <c r="C661" t="inlineStr">
        <is>
          <t>接口+列表</t>
        </is>
      </c>
      <c r="D661" t="inlineStr">
        <is>
          <t>康熙二十年十二月二十日三藩平...</t>
        </is>
      </c>
      <c r="E661" t="inlineStr">
        <is>
          <t>康熙二十年十二月二十日三藩平定维新庶政大沛宽和诏谕</t>
        </is>
      </c>
      <c r="F661" t="inlineStr">
        <is>
          <t>清</t>
        </is>
      </c>
      <c r="G661" t="inlineStr"/>
      <c r="H661" t="inlineStr">
        <is>
          <t>https://www.chnmuseum.cn/zp/zpml/201812//P020181218737896014544.jpg</t>
        </is>
      </c>
      <c r="I661" t="inlineStr">
        <is>
          <t>2018/12/18 20:29:50</t>
        </is>
      </c>
      <c r="J661" t="inlineStr"/>
      <c r="K661" t="inlineStr">
        <is>
          <t>详情内容未核验</t>
        </is>
      </c>
      <c r="L661" t="inlineStr">
        <is>
          <t>200</t>
        </is>
      </c>
      <c r="M661" t="inlineStr"/>
      <c r="N661" t="inlineStr">
        <is>
          <t>否</t>
        </is>
      </c>
      <c r="O661" t="inlineStr">
        <is>
          <t>旧抓取仅证明请求返回；HTTP 200不能作为详情核验依据</t>
        </is>
      </c>
    </row>
    <row r="662">
      <c r="A662" t="inlineStr">
        <is>
          <t>NMC-WEB-24764</t>
        </is>
      </c>
      <c r="B662" t="inlineStr">
        <is>
          <t>https://www.chnmuseum.cn/zp/zpml/201812/t20181218_24764.shtml</t>
        </is>
      </c>
      <c r="C662" t="inlineStr">
        <is>
          <t>接口+列表</t>
        </is>
      </c>
      <c r="D662" t="inlineStr">
        <is>
          <t>康熙二十二年四月十九日敕湖广...</t>
        </is>
      </c>
      <c r="E662" t="inlineStr">
        <is>
          <t>康熙二十二年四月十九日敕湖广郧阳府副将统领经制官兵驻扎郧阳府谕</t>
        </is>
      </c>
      <c r="F662" t="inlineStr">
        <is>
          <t>清</t>
        </is>
      </c>
      <c r="G662" t="inlineStr"/>
      <c r="H662" t="inlineStr">
        <is>
          <t>https://www.chnmuseum.cn/zp/zpml/201812//P020181218737928245846.jpg</t>
        </is>
      </c>
      <c r="I662" t="inlineStr">
        <is>
          <t>2018/12/18 20:29:53</t>
        </is>
      </c>
      <c r="J662" t="inlineStr"/>
      <c r="K662" t="inlineStr">
        <is>
          <t>详情内容未核验</t>
        </is>
      </c>
      <c r="L662" t="inlineStr">
        <is>
          <t>200</t>
        </is>
      </c>
      <c r="M662" t="inlineStr"/>
      <c r="N662" t="inlineStr">
        <is>
          <t>否</t>
        </is>
      </c>
      <c r="O662" t="inlineStr">
        <is>
          <t>旧抓取仅证明请求返回；HTTP 200不能作为详情核验依据</t>
        </is>
      </c>
    </row>
    <row r="663">
      <c r="A663" t="inlineStr">
        <is>
          <t>NMC-WEB-24766</t>
        </is>
      </c>
      <c r="B663" t="inlineStr">
        <is>
          <t>https://www.chnmuseum.cn/zp/zpml/201812/t20181218_24766.shtml</t>
        </is>
      </c>
      <c r="C663" t="inlineStr">
        <is>
          <t>接口+列表</t>
        </is>
      </c>
      <c r="D663" t="inlineStr">
        <is>
          <t>康熙四十年四月二十日敕静觉寺...</t>
        </is>
      </c>
      <c r="E663" t="inlineStr">
        <is>
          <t>康熙四十年四月二十日敕静觉寺国师阿望丹进谕（满藏汉文合璧）</t>
        </is>
      </c>
      <c r="F663" t="inlineStr">
        <is>
          <t>清</t>
        </is>
      </c>
      <c r="G663" t="inlineStr"/>
      <c r="H663" t="inlineStr">
        <is>
          <t>https://www.chnmuseum.cn/zp/zpml/201812//P020181218737961179527.jpg</t>
        </is>
      </c>
      <c r="I663" t="inlineStr">
        <is>
          <t>2018/12/18 20:29:56</t>
        </is>
      </c>
      <c r="J663" t="inlineStr"/>
      <c r="K663" t="inlineStr">
        <is>
          <t>详情内容未核验</t>
        </is>
      </c>
      <c r="L663" t="inlineStr">
        <is>
          <t>200</t>
        </is>
      </c>
      <c r="M663" t="inlineStr"/>
      <c r="N663" t="inlineStr">
        <is>
          <t>否</t>
        </is>
      </c>
      <c r="O663" t="inlineStr">
        <is>
          <t>旧抓取仅证明请求返回；HTTP 200不能作为详情核验依据</t>
        </is>
      </c>
    </row>
    <row r="664">
      <c r="A664" t="inlineStr">
        <is>
          <t>NMC-WEB-24767</t>
        </is>
      </c>
      <c r="B664" t="inlineStr">
        <is>
          <t>https://www.chnmuseum.cn/zp/zpml/201812/t20181218_24767.shtml</t>
        </is>
      </c>
      <c r="C664" t="inlineStr">
        <is>
          <t>接口+列表</t>
        </is>
      </c>
      <c r="D664" t="inlineStr">
        <is>
          <t>雍正四年五月十七日宣布允禩集...</t>
        </is>
      </c>
      <c r="E664" t="inlineStr">
        <is>
          <t>雍正四年五月十七日宣布允禩集团历年来“奸伪逆乱之行”上谕</t>
        </is>
      </c>
      <c r="F664" t="inlineStr">
        <is>
          <t>清</t>
        </is>
      </c>
      <c r="G664" t="inlineStr"/>
      <c r="H664" t="inlineStr">
        <is>
          <t>https://www.chnmuseum.cn/zp/zpml/201812//P020181218737977103731.jpg</t>
        </is>
      </c>
      <c r="I664" t="inlineStr">
        <is>
          <t>2018/12/18 20:29:58</t>
        </is>
      </c>
      <c r="J664" t="inlineStr"/>
      <c r="K664" t="inlineStr">
        <is>
          <t>详情内容未核验</t>
        </is>
      </c>
      <c r="L664" t="inlineStr">
        <is>
          <t>200</t>
        </is>
      </c>
      <c r="M664" t="inlineStr"/>
      <c r="N664" t="inlineStr">
        <is>
          <t>否</t>
        </is>
      </c>
      <c r="O664" t="inlineStr">
        <is>
          <t>旧抓取仅证明请求返回；HTTP 200不能作为详情核验依据</t>
        </is>
      </c>
    </row>
    <row r="665">
      <c r="A665" t="inlineStr">
        <is>
          <t>NMC-WEB-24768</t>
        </is>
      </c>
      <c r="B665" t="inlineStr">
        <is>
          <t>https://www.chnmuseum.cn/zp/zpml/201812/t20181218_24768.shtml</t>
        </is>
      </c>
      <c r="C665" t="inlineStr">
        <is>
          <t>接口+列表</t>
        </is>
      </c>
      <c r="D665" t="inlineStr">
        <is>
          <t>雍正九年征讨噶尔丹策凌祭天文告</t>
        </is>
      </c>
      <c r="E665" t="inlineStr">
        <is>
          <t>雍正九年征讨噶尔丹策凌祭天文告</t>
        </is>
      </c>
      <c r="F665" t="inlineStr">
        <is>
          <t>清</t>
        </is>
      </c>
      <c r="G665" t="inlineStr"/>
      <c r="H665" t="inlineStr">
        <is>
          <t>https://www.chnmuseum.cn/zp/zpml/201812//P020181218737992681085.jpg</t>
        </is>
      </c>
      <c r="I665" t="inlineStr">
        <is>
          <t>2018/12/18 20:29:59</t>
        </is>
      </c>
      <c r="J665" t="inlineStr"/>
      <c r="K665" t="inlineStr">
        <is>
          <t>详情内容未核验</t>
        </is>
      </c>
      <c r="L665" t="inlineStr">
        <is>
          <t>200</t>
        </is>
      </c>
      <c r="M665" t="inlineStr"/>
      <c r="N665" t="inlineStr">
        <is>
          <t>是</t>
        </is>
      </c>
      <c r="O665" t="inlineStr">
        <is>
          <t>旧抓取仅证明请求返回；HTTP 200不能作为详情核验依据</t>
        </is>
      </c>
    </row>
    <row r="666">
      <c r="A666" t="inlineStr">
        <is>
          <t>NMC-WEB-24769</t>
        </is>
      </c>
      <c r="B666" t="inlineStr">
        <is>
          <t>https://www.chnmuseum.cn/zp/zpml/201812/t20181218_24769.shtml</t>
        </is>
      </c>
      <c r="C666" t="inlineStr">
        <is>
          <t>接口+列表</t>
        </is>
      </c>
      <c r="D666" t="inlineStr">
        <is>
          <t>雍正十年七月二十日命查郎阿署...</t>
        </is>
      </c>
      <c r="E666" t="inlineStr">
        <is>
          <t>雍正十年七月二十日命查郎阿署宁远大将军敕谕</t>
        </is>
      </c>
      <c r="F666" t="inlineStr">
        <is>
          <t>清</t>
        </is>
      </c>
      <c r="G666" t="inlineStr"/>
      <c r="H666" t="inlineStr">
        <is>
          <t>https://www.chnmuseum.cn/zp/zpml/201812//P020181218738011132169.jpg</t>
        </is>
      </c>
      <c r="I666" t="inlineStr">
        <is>
          <t>2018/12/18 20:30:01</t>
        </is>
      </c>
      <c r="J666" t="inlineStr"/>
      <c r="K666" t="inlineStr">
        <is>
          <t>详情内容未核验</t>
        </is>
      </c>
      <c r="L666" t="inlineStr">
        <is>
          <t>200</t>
        </is>
      </c>
      <c r="M666" t="inlineStr"/>
      <c r="N666" t="inlineStr">
        <is>
          <t>否</t>
        </is>
      </c>
      <c r="O666" t="inlineStr">
        <is>
          <t>旧抓取仅证明请求返回；HTTP 200不能作为详情核验依据</t>
        </is>
      </c>
    </row>
    <row r="667">
      <c r="A667" t="inlineStr">
        <is>
          <t>NMC-WEB-24771</t>
        </is>
      </c>
      <c r="B667" t="inlineStr">
        <is>
          <t>https://www.chnmuseum.cn/zp/zpml/201812/t20181218_24771.shtml</t>
        </is>
      </c>
      <c r="C667" t="inlineStr">
        <is>
          <t>接口+列表</t>
        </is>
      </c>
      <c r="D667" t="inlineStr">
        <is>
          <t>乾隆六年五月二十二日敕贵州丹...</t>
        </is>
      </c>
      <c r="E667" t="inlineStr">
        <is>
          <t>乾隆六年五月二十二日敕贵州丹江营参将统领经制官兵驻扎丹江城谕</t>
        </is>
      </c>
      <c r="F667" t="inlineStr">
        <is>
          <t>清</t>
        </is>
      </c>
      <c r="G667" t="inlineStr"/>
      <c r="H667" t="inlineStr">
        <is>
          <t>https://www.chnmuseum.cn/zp/zpml/201812//P020181218738043622728.jpg</t>
        </is>
      </c>
      <c r="I667" t="inlineStr">
        <is>
          <t>2018/12/18 20:30:04</t>
        </is>
      </c>
      <c r="J667" t="inlineStr"/>
      <c r="K667" t="inlineStr">
        <is>
          <t>详情内容未核验</t>
        </is>
      </c>
      <c r="L667" t="inlineStr">
        <is>
          <t>200</t>
        </is>
      </c>
      <c r="M667" t="inlineStr"/>
      <c r="N667" t="inlineStr">
        <is>
          <t>否</t>
        </is>
      </c>
      <c r="O667" t="inlineStr">
        <is>
          <t>旧抓取仅证明请求返回；HTTP 200不能作为详情核验依据</t>
        </is>
      </c>
    </row>
    <row r="668">
      <c r="A668" t="inlineStr">
        <is>
          <t>NMC-WEB-24773</t>
        </is>
      </c>
      <c r="B668" t="inlineStr">
        <is>
          <t>https://www.chnmuseum.cn/zp/zpml/201812/t20181218_24773.shtml</t>
        </is>
      </c>
      <c r="C668" t="inlineStr">
        <is>
          <t>接口+列表</t>
        </is>
      </c>
      <c r="D668" t="inlineStr">
        <is>
          <t>乾隆二十五年十二月十七日祖尚...</t>
        </is>
      </c>
      <c r="E668" t="inlineStr">
        <is>
          <t>乾隆二十五年十二月十七日祖尚贤子孙世袭诰命</t>
        </is>
      </c>
      <c r="F668" t="inlineStr">
        <is>
          <t>清</t>
        </is>
      </c>
      <c r="G668" t="inlineStr"/>
      <c r="H668" t="inlineStr">
        <is>
          <t>https://www.chnmuseum.cn/zp/zpml/201812//P020181218738075105142.jpg</t>
        </is>
      </c>
      <c r="I668" t="inlineStr">
        <is>
          <t>2018/12/18 20:30:08</t>
        </is>
      </c>
      <c r="J668" t="inlineStr"/>
      <c r="K668" t="inlineStr">
        <is>
          <t>详情内容未核验</t>
        </is>
      </c>
      <c r="L668" t="inlineStr">
        <is>
          <t>200</t>
        </is>
      </c>
      <c r="M668" t="inlineStr"/>
      <c r="N668" t="inlineStr">
        <is>
          <t>否</t>
        </is>
      </c>
      <c r="O668" t="inlineStr">
        <is>
          <t>旧抓取仅证明请求返回；HTTP 200不能作为详情核验依据</t>
        </is>
      </c>
    </row>
    <row r="669">
      <c r="A669" t="inlineStr">
        <is>
          <t>NMC-WEB-24776</t>
        </is>
      </c>
      <c r="B669" t="inlineStr">
        <is>
          <t>https://www.chnmuseum.cn/zp/zpml/201812/t20181218_24776.shtml</t>
        </is>
      </c>
      <c r="C669" t="inlineStr">
        <is>
          <t>接口+列表</t>
        </is>
      </c>
      <c r="D669" t="inlineStr">
        <is>
          <t>乾隆四十四年三月初九日敕山海...</t>
        </is>
      </c>
      <c r="E669" t="inlineStr">
        <is>
          <t>乾隆四十四年三月初九日敕山海关副都统都尔嘉统领八旗官兵驻扎山海关谕</t>
        </is>
      </c>
      <c r="F669" t="inlineStr">
        <is>
          <t>清</t>
        </is>
      </c>
      <c r="G669" t="inlineStr"/>
      <c r="H669" t="inlineStr">
        <is>
          <t>https://www.chnmuseum.cn/zp/zpml/201812//P020181218738125718602.jpg</t>
        </is>
      </c>
      <c r="I669" t="inlineStr">
        <is>
          <t>2018/12/18 20:30:13</t>
        </is>
      </c>
      <c r="J669" t="inlineStr"/>
      <c r="K669" t="inlineStr">
        <is>
          <t>详情内容未核验</t>
        </is>
      </c>
      <c r="L669" t="inlineStr">
        <is>
          <t>200</t>
        </is>
      </c>
      <c r="M669" t="inlineStr"/>
      <c r="N669" t="inlineStr">
        <is>
          <t>否</t>
        </is>
      </c>
      <c r="O669" t="inlineStr">
        <is>
          <t>旧抓取仅证明请求返回；HTTP 200不能作为详情核验依据</t>
        </is>
      </c>
    </row>
    <row r="670">
      <c r="A670" t="inlineStr">
        <is>
          <t>NMC-WEB-24777</t>
        </is>
      </c>
      <c r="B670" t="inlineStr">
        <is>
          <t>https://www.chnmuseum.cn/zp/zpml/201812/t20181218_24777.shtml</t>
        </is>
      </c>
      <c r="C670" t="inlineStr">
        <is>
          <t>接口+列表</t>
        </is>
      </c>
      <c r="D670" t="inlineStr">
        <is>
          <t>乾隆四十五年六月初二日敕山西...</t>
        </is>
      </c>
      <c r="E670" t="inlineStr">
        <is>
          <t>乾隆四十五年六月初二日敕山西分守冀宁道命其兼管水利事务驻扎省城谕</t>
        </is>
      </c>
      <c r="F670" t="inlineStr">
        <is>
          <t>清</t>
        </is>
      </c>
      <c r="G670" t="inlineStr"/>
      <c r="H670" t="inlineStr">
        <is>
          <t>https://www.chnmuseum.cn/zp/zpml/201812//P020181218738143431665.jpg</t>
        </is>
      </c>
      <c r="I670" t="inlineStr">
        <is>
          <t>2018/12/18 20:30:14</t>
        </is>
      </c>
      <c r="J670" t="inlineStr"/>
      <c r="K670" t="inlineStr">
        <is>
          <t>详情内容未核验</t>
        </is>
      </c>
      <c r="L670" t="inlineStr">
        <is>
          <t>200</t>
        </is>
      </c>
      <c r="M670" t="inlineStr"/>
      <c r="N670" t="inlineStr">
        <is>
          <t>否</t>
        </is>
      </c>
      <c r="O670" t="inlineStr">
        <is>
          <t>旧抓取仅证明请求返回；HTTP 200不能作为详情核验依据</t>
        </is>
      </c>
    </row>
    <row r="671">
      <c r="A671" t="inlineStr">
        <is>
          <t>NMC-WEB-24781</t>
        </is>
      </c>
      <c r="B671" t="inlineStr">
        <is>
          <t>https://www.chnmuseum.cn/zp/zpml/201812/t20181218_24781.shtml</t>
        </is>
      </c>
      <c r="C671" t="inlineStr">
        <is>
          <t>接口+列表</t>
        </is>
      </c>
      <c r="D671" t="inlineStr">
        <is>
          <t>道光十五年十月初十日李钟潢祖...</t>
        </is>
      </c>
      <c r="E671" t="inlineStr">
        <is>
          <t>道光十五年十月初十日李钟潢祖父母敕命</t>
        </is>
      </c>
      <c r="F671" t="inlineStr">
        <is>
          <t>清</t>
        </is>
      </c>
      <c r="G671" t="inlineStr"/>
      <c r="H671" t="inlineStr">
        <is>
          <t>https://www.chnmuseum.cn/zp/zpml/201812//P020181218738210395714.jpg</t>
        </is>
      </c>
      <c r="I671" t="inlineStr">
        <is>
          <t>2018/12/18 20:30:21</t>
        </is>
      </c>
      <c r="J671" t="inlineStr"/>
      <c r="K671" t="inlineStr">
        <is>
          <t>详情内容未核验</t>
        </is>
      </c>
      <c r="L671" t="inlineStr">
        <is>
          <t>200</t>
        </is>
      </c>
      <c r="M671" t="inlineStr"/>
      <c r="N671" t="inlineStr">
        <is>
          <t>否</t>
        </is>
      </c>
      <c r="O671" t="inlineStr">
        <is>
          <t>旧抓取仅证明请求返回；HTTP 200不能作为详情核验依据</t>
        </is>
      </c>
    </row>
    <row r="672">
      <c r="A672" t="inlineStr">
        <is>
          <t>NMC-WEB-24783</t>
        </is>
      </c>
      <c r="B672" t="inlineStr">
        <is>
          <t>https://www.chnmuseum.cn/zp/zpml/201812/t20181218_24783.shtml</t>
        </is>
      </c>
      <c r="C672" t="inlineStr">
        <is>
          <t>接口+列表</t>
        </is>
      </c>
      <c r="D672" t="inlineStr">
        <is>
          <t>光绪十五年三月上慈禧端佑康颐...</t>
        </is>
      </c>
      <c r="E672" t="inlineStr">
        <is>
          <t>光绪十五年三月上慈禧端佑康颐昭豫庄诚寿恭皇太后徽号诏</t>
        </is>
      </c>
      <c r="F672" t="inlineStr">
        <is>
          <t>清</t>
        </is>
      </c>
      <c r="G672" t="inlineStr"/>
      <c r="H672" t="inlineStr">
        <is>
          <t>https://www.chnmuseum.cn/zp/zpml/201812//P020181218738249115414.jpg</t>
        </is>
      </c>
      <c r="I672" t="inlineStr">
        <is>
          <t>2018/12/18 20:30:25</t>
        </is>
      </c>
      <c r="J672" t="inlineStr"/>
      <c r="K672" t="inlineStr">
        <is>
          <t>详情内容未核验</t>
        </is>
      </c>
      <c r="L672" t="inlineStr">
        <is>
          <t>200</t>
        </is>
      </c>
      <c r="M672" t="inlineStr"/>
      <c r="N672" t="inlineStr">
        <is>
          <t>否</t>
        </is>
      </c>
      <c r="O672" t="inlineStr">
        <is>
          <t>旧抓取仅证明请求返回；HTTP 200不能作为详情核验依据</t>
        </is>
      </c>
    </row>
    <row r="673">
      <c r="A673" t="inlineStr">
        <is>
          <t>NMC-WEB-24787</t>
        </is>
      </c>
      <c r="B673" t="inlineStr">
        <is>
          <t>https://www.chnmuseum.cn/zp/zpml/201812/t20181218_24787.shtml</t>
        </is>
      </c>
      <c r="C673" t="inlineStr">
        <is>
          <t>接口+列表</t>
        </is>
      </c>
      <c r="D673" t="inlineStr">
        <is>
          <t>后金内秘书院大学士范文程接管...</t>
        </is>
      </c>
      <c r="E673" t="inlineStr">
        <is>
          <t>后金内秘书院大学士范文程接管八孤山子弟读书事奏稿</t>
        </is>
      </c>
      <c r="F673" t="inlineStr">
        <is>
          <t>清</t>
        </is>
      </c>
      <c r="G673" t="inlineStr"/>
      <c r="H673" t="inlineStr">
        <is>
          <t>https://www.chnmuseum.cn/zp/zpml/201812//P020181218738312924414.jpg</t>
        </is>
      </c>
      <c r="I673" t="inlineStr">
        <is>
          <t>2018/12/18 20:30:31</t>
        </is>
      </c>
      <c r="J673" t="inlineStr"/>
      <c r="K673" t="inlineStr">
        <is>
          <t>详情内容未核验</t>
        </is>
      </c>
      <c r="L673" t="inlineStr">
        <is>
          <t>200</t>
        </is>
      </c>
      <c r="M673" t="inlineStr"/>
      <c r="N673" t="inlineStr">
        <is>
          <t>否</t>
        </is>
      </c>
      <c r="O673" t="inlineStr">
        <is>
          <t>旧抓取仅证明请求返回；HTTP 200不能作为详情核验依据</t>
        </is>
      </c>
    </row>
    <row r="674">
      <c r="A674" t="inlineStr">
        <is>
          <t>NMC-WEB-24788</t>
        </is>
      </c>
      <c r="B674" t="inlineStr">
        <is>
          <t>https://www.chnmuseum.cn/zp/zpml/201812/t20181218_24788.shtml</t>
        </is>
      </c>
      <c r="C674" t="inlineStr">
        <is>
          <t>接口+列表</t>
        </is>
      </c>
      <c r="D674" t="inlineStr">
        <is>
          <t>后金天聪七年五月二十四日提兵...</t>
        </is>
      </c>
      <c r="E674" t="inlineStr">
        <is>
          <t>后金天聪七年五月二十四日提兵元帅孔有德粮饷总兵耿仲明差副将刘承祖向皇上叩问禀帖</t>
        </is>
      </c>
      <c r="F674" t="inlineStr">
        <is>
          <t>清</t>
        </is>
      </c>
      <c r="G674" t="inlineStr"/>
      <c r="H674" t="inlineStr">
        <is>
          <t>https://www.chnmuseum.cn/zp/zpml/201812//P020181218738334089283.jpg</t>
        </is>
      </c>
      <c r="I674" t="inlineStr">
        <is>
          <t>2018/12/18 20:30:34</t>
        </is>
      </c>
      <c r="J674" t="inlineStr"/>
      <c r="K674" t="inlineStr">
        <is>
          <t>详情内容未核验</t>
        </is>
      </c>
      <c r="L674" t="inlineStr">
        <is>
          <t>200</t>
        </is>
      </c>
      <c r="M674" t="inlineStr"/>
      <c r="N674" t="inlineStr">
        <is>
          <t>否</t>
        </is>
      </c>
      <c r="O674" t="inlineStr">
        <is>
          <t>旧抓取仅证明请求返回；HTTP 200不能作为详情核验依据</t>
        </is>
      </c>
    </row>
    <row r="675">
      <c r="A675" t="inlineStr">
        <is>
          <t>NMC-WEB-24795</t>
        </is>
      </c>
      <c r="B675" t="inlineStr">
        <is>
          <t>https://www.chnmuseum.cn/zp/zpml/201812/t20181218_24795.shtml</t>
        </is>
      </c>
      <c r="C675" t="inlineStr">
        <is>
          <t>接口+列表</t>
        </is>
      </c>
      <c r="D675" t="inlineStr">
        <is>
          <t>康熙《经筵讲章》</t>
        </is>
      </c>
      <c r="E675" t="inlineStr">
        <is>
          <t>康熙《经筵讲章》</t>
        </is>
      </c>
      <c r="F675" t="inlineStr">
        <is>
          <t>清</t>
        </is>
      </c>
      <c r="G675" t="inlineStr"/>
      <c r="H675" t="inlineStr">
        <is>
          <t>https://www.chnmuseum.cn/zp/zpml/201812//P020181218738452410622.jpg</t>
        </is>
      </c>
      <c r="I675" t="inlineStr">
        <is>
          <t>2018/12/18 20:30:45</t>
        </is>
      </c>
      <c r="J675" t="inlineStr"/>
      <c r="K675" t="inlineStr">
        <is>
          <t>详情内容未核验</t>
        </is>
      </c>
      <c r="L675" t="inlineStr">
        <is>
          <t>200</t>
        </is>
      </c>
      <c r="M675" t="inlineStr"/>
      <c r="N675" t="inlineStr">
        <is>
          <t>是</t>
        </is>
      </c>
      <c r="O675" t="inlineStr">
        <is>
          <t>旧抓取仅证明请求返回；HTTP 200不能作为详情核验依据</t>
        </is>
      </c>
    </row>
    <row r="676">
      <c r="A676" t="inlineStr">
        <is>
          <t>NMC-WEB-24796</t>
        </is>
      </c>
      <c r="B676" t="inlineStr">
        <is>
          <t>https://www.chnmuseum.cn/zp/zpml/201812/t20181218_24796.shtml</t>
        </is>
      </c>
      <c r="C676" t="inlineStr">
        <is>
          <t>接口+列表</t>
        </is>
      </c>
      <c r="D676" t="inlineStr">
        <is>
          <t>康熙《易经讲章》</t>
        </is>
      </c>
      <c r="E676" t="inlineStr">
        <is>
          <t>康熙《易经讲章》</t>
        </is>
      </c>
      <c r="F676" t="inlineStr">
        <is>
          <t>清</t>
        </is>
      </c>
      <c r="G676" t="inlineStr"/>
      <c r="H676" t="inlineStr">
        <is>
          <t>https://www.chnmuseum.cn/zp/zpml/201812//P020181218738469714689.jpg</t>
        </is>
      </c>
      <c r="I676" t="inlineStr">
        <is>
          <t>2018/12/18 20:30:47</t>
        </is>
      </c>
      <c r="J676" t="inlineStr"/>
      <c r="K676" t="inlineStr">
        <is>
          <t>详情内容未核验</t>
        </is>
      </c>
      <c r="L676" t="inlineStr">
        <is>
          <t>200</t>
        </is>
      </c>
      <c r="M676" t="inlineStr"/>
      <c r="N676" t="inlineStr">
        <is>
          <t>是</t>
        </is>
      </c>
      <c r="O676" t="inlineStr">
        <is>
          <t>旧抓取仅证明请求返回；HTTP 200不能作为详情核验依据</t>
        </is>
      </c>
    </row>
    <row r="677">
      <c r="A677" t="inlineStr">
        <is>
          <t>NMC-WEB-24798</t>
        </is>
      </c>
      <c r="B677" t="inlineStr">
        <is>
          <t>https://www.chnmuseum.cn/zp/zpml/201812/t20181218_24798.shtml</t>
        </is>
      </c>
      <c r="C677" t="inlineStr">
        <is>
          <t>接口+列表</t>
        </is>
      </c>
      <c r="D677" t="inlineStr">
        <is>
          <t>康熙十九年四月初七日《书经讲...</t>
        </is>
      </c>
      <c r="E677" t="inlineStr">
        <is>
          <t>康熙十九年四月初七日《书经讲章》</t>
        </is>
      </c>
      <c r="F677" t="inlineStr">
        <is>
          <t>清</t>
        </is>
      </c>
      <c r="G677" t="inlineStr"/>
      <c r="H677" t="inlineStr">
        <is>
          <t>https://www.chnmuseum.cn/zp/zpml/201812//P020181218738504275539.jpg</t>
        </is>
      </c>
      <c r="I677" t="inlineStr">
        <is>
          <t>2018/12/18 20:30:51</t>
        </is>
      </c>
      <c r="J677" t="inlineStr"/>
      <c r="K677" t="inlineStr">
        <is>
          <t>详情内容未核验</t>
        </is>
      </c>
      <c r="L677" t="inlineStr">
        <is>
          <t>200</t>
        </is>
      </c>
      <c r="M677" t="inlineStr"/>
      <c r="N677" t="inlineStr">
        <is>
          <t>否</t>
        </is>
      </c>
      <c r="O677" t="inlineStr">
        <is>
          <t>旧抓取仅证明请求返回；HTTP 200不能作为详情核验依据</t>
        </is>
      </c>
    </row>
    <row r="678">
      <c r="A678" t="inlineStr">
        <is>
          <t>NMC-WEB-24808</t>
        </is>
      </c>
      <c r="B678" t="inlineStr">
        <is>
          <t>https://www.chnmuseum.cn/zp/zpml/201812/t20181218_24808.shtml</t>
        </is>
      </c>
      <c r="C678" t="inlineStr">
        <is>
          <t>接口+列表</t>
        </is>
      </c>
      <c r="D678" t="inlineStr">
        <is>
          <t>同治十三年湖南巡抚王文韶奏折</t>
        </is>
      </c>
      <c r="E678" t="inlineStr">
        <is>
          <t>同治十三年湖南巡抚王文韶奏折</t>
        </is>
      </c>
      <c r="F678" t="inlineStr">
        <is>
          <t>清</t>
        </is>
      </c>
      <c r="G678" t="inlineStr"/>
      <c r="H678" t="inlineStr">
        <is>
          <t>https://www.chnmuseum.cn/zp/zpml/201812//P020181218738670221436.jpg</t>
        </is>
      </c>
      <c r="I678" t="inlineStr">
        <is>
          <t>2018/12/18 20:31:07</t>
        </is>
      </c>
      <c r="J678" t="inlineStr"/>
      <c r="K678" t="inlineStr">
        <is>
          <t>详情内容未核验</t>
        </is>
      </c>
      <c r="L678" t="inlineStr">
        <is>
          <t>200</t>
        </is>
      </c>
      <c r="M678" t="inlineStr"/>
      <c r="N678" t="inlineStr">
        <is>
          <t>是</t>
        </is>
      </c>
      <c r="O678" t="inlineStr">
        <is>
          <t>旧抓取仅证明请求返回；HTTP 200不能作为详情核验依据</t>
        </is>
      </c>
    </row>
    <row r="679">
      <c r="A679" t="inlineStr">
        <is>
          <t>NMC-WEB-24809</t>
        </is>
      </c>
      <c r="B679" t="inlineStr">
        <is>
          <t>https://www.chnmuseum.cn/zp/zpml/201812/t20181218_24809.shtml</t>
        </is>
      </c>
      <c r="C679" t="inlineStr">
        <is>
          <t>接口+列表</t>
        </is>
      </c>
      <c r="D679" t="inlineStr">
        <is>
          <t>康熙十八年七月十二日钦命安远...</t>
        </is>
      </c>
      <c r="E679" t="inlineStr">
        <is>
          <t>康熙十八年七月十二日钦命安远靖寇大将军多罗贝勒察为奖励陈积奋归诚札</t>
        </is>
      </c>
      <c r="F679" t="inlineStr">
        <is>
          <t>清</t>
        </is>
      </c>
      <c r="G679" t="inlineStr"/>
      <c r="H679" t="inlineStr">
        <is>
          <t>https://www.chnmuseum.cn/zp/zpml/201812//P020181218738685751297.jpg</t>
        </is>
      </c>
      <c r="I679" t="inlineStr">
        <is>
          <t>2018/12/18 20:31:09</t>
        </is>
      </c>
      <c r="J679" t="inlineStr"/>
      <c r="K679" t="inlineStr">
        <is>
          <t>详情内容未核验</t>
        </is>
      </c>
      <c r="L679" t="inlineStr">
        <is>
          <t>200</t>
        </is>
      </c>
      <c r="M679" t="inlineStr"/>
      <c r="N679" t="inlineStr">
        <is>
          <t>否</t>
        </is>
      </c>
      <c r="O679" t="inlineStr">
        <is>
          <t>旧抓取仅证明请求返回；HTTP 200不能作为详情核验依据</t>
        </is>
      </c>
    </row>
    <row r="680">
      <c r="A680" t="inlineStr">
        <is>
          <t>NMC-WEB-24818</t>
        </is>
      </c>
      <c r="B680" t="inlineStr">
        <is>
          <t>https://www.chnmuseum.cn/zp/zpml/201812/t20181218_24818.shtml</t>
        </is>
      </c>
      <c r="C680" t="inlineStr">
        <is>
          <t>接口+列表</t>
        </is>
      </c>
      <c r="D680" t="inlineStr">
        <is>
          <t>乾隆四十五年七月初四日兵部火票</t>
        </is>
      </c>
      <c r="E680" t="inlineStr">
        <is>
          <t>乾隆四十五年七月初四日兵部火票</t>
        </is>
      </c>
      <c r="F680" t="inlineStr">
        <is>
          <t>清</t>
        </is>
      </c>
      <c r="G680" t="inlineStr"/>
      <c r="H680" t="inlineStr">
        <is>
          <t>https://www.chnmuseum.cn/zp/zpml/201812//P020181218738839900379.jpg</t>
        </is>
      </c>
      <c r="I680" t="inlineStr">
        <is>
          <t>2018/12/18 20:31:24</t>
        </is>
      </c>
      <c r="J680" t="inlineStr"/>
      <c r="K680" t="inlineStr">
        <is>
          <t>详情内容未核验</t>
        </is>
      </c>
      <c r="L680" t="inlineStr">
        <is>
          <t>200</t>
        </is>
      </c>
      <c r="M680" t="inlineStr"/>
      <c r="N680" t="inlineStr">
        <is>
          <t>是</t>
        </is>
      </c>
      <c r="O680" t="inlineStr">
        <is>
          <t>旧抓取仅证明请求返回；HTTP 200不能作为详情核验依据</t>
        </is>
      </c>
    </row>
    <row r="681">
      <c r="A681" t="inlineStr">
        <is>
          <t>NMC-WEB-24819</t>
        </is>
      </c>
      <c r="B681" t="inlineStr">
        <is>
          <t>https://www.chnmuseum.cn/zp/zpml/201812/t20181218_24819.shtml</t>
        </is>
      </c>
      <c r="C681" t="inlineStr">
        <is>
          <t>接口+列表</t>
        </is>
      </c>
      <c r="D681" t="inlineStr">
        <is>
          <t>乾隆四十五年十一月初十日兵部...</t>
        </is>
      </c>
      <c r="E681" t="inlineStr">
        <is>
          <t>乾隆四十五年十一月初十日兵部火票</t>
        </is>
      </c>
      <c r="F681" t="inlineStr">
        <is>
          <t>清</t>
        </is>
      </c>
      <c r="G681" t="inlineStr"/>
      <c r="H681" t="inlineStr">
        <is>
          <t>https://www.chnmuseum.cn/zp/zpml/201812//P020181218738855573224.jpg</t>
        </is>
      </c>
      <c r="I681" t="inlineStr">
        <is>
          <t>2018/12/18 20:31:26</t>
        </is>
      </c>
      <c r="J681" t="inlineStr"/>
      <c r="K681" t="inlineStr">
        <is>
          <t>详情内容未核验</t>
        </is>
      </c>
      <c r="L681" t="inlineStr">
        <is>
          <t>200</t>
        </is>
      </c>
      <c r="M681" t="inlineStr"/>
      <c r="N681" t="inlineStr">
        <is>
          <t>否</t>
        </is>
      </c>
      <c r="O681" t="inlineStr">
        <is>
          <t>旧抓取仅证明请求返回；HTTP 200不能作为详情核验依据</t>
        </is>
      </c>
    </row>
    <row r="682">
      <c r="A682" t="inlineStr">
        <is>
          <t>NMC-WEB-24820</t>
        </is>
      </c>
      <c r="B682" t="inlineStr">
        <is>
          <t>https://www.chnmuseum.cn/zp/zpml/201812/t20181218_24820.shtml</t>
        </is>
      </c>
      <c r="C682" t="inlineStr">
        <is>
          <t>接口+列表</t>
        </is>
      </c>
      <c r="D682" t="inlineStr">
        <is>
          <t>乾隆四十九年直隶布政使司发给...</t>
        </is>
      </c>
      <c r="E682" t="inlineStr">
        <is>
          <t>乾隆四十九年直隶布政使司发给徐友松在门头沟经营煤窑窑照</t>
        </is>
      </c>
      <c r="F682" t="inlineStr">
        <is>
          <t>清</t>
        </is>
      </c>
      <c r="G682" t="inlineStr"/>
      <c r="H682" t="inlineStr">
        <is>
          <t>https://www.chnmuseum.cn/zp/zpml/201812//P020181218738872065385.jpg</t>
        </is>
      </c>
      <c r="I682" t="inlineStr">
        <is>
          <t>2018/12/18 20:31:27</t>
        </is>
      </c>
      <c r="J682" t="inlineStr"/>
      <c r="K682" t="inlineStr">
        <is>
          <t>详情内容未核验</t>
        </is>
      </c>
      <c r="L682" t="inlineStr">
        <is>
          <t>200</t>
        </is>
      </c>
      <c r="M682" t="inlineStr"/>
      <c r="N682" t="inlineStr">
        <is>
          <t>否</t>
        </is>
      </c>
      <c r="O682" t="inlineStr">
        <is>
          <t>旧抓取仅证明请求返回；HTTP 200不能作为详情核验依据</t>
        </is>
      </c>
    </row>
    <row r="683">
      <c r="A683" t="inlineStr">
        <is>
          <t>NMC-WEB-24828</t>
        </is>
      </c>
      <c r="B683" t="inlineStr">
        <is>
          <t>https://www.chnmuseum.cn/zp/zpml/201812/t20181218_24828.shtml</t>
        </is>
      </c>
      <c r="C683" t="inlineStr">
        <is>
          <t>接口+列表</t>
        </is>
      </c>
      <c r="D683" t="inlineStr">
        <is>
          <t>同治六年十二月陕甘总督左宗棠...</t>
        </is>
      </c>
      <c r="E683" t="inlineStr">
        <is>
          <t>同治六年十二月陕甘总督左宗棠关于河回一股悉数歼灭造谣之人应查明拘案批示</t>
        </is>
      </c>
      <c r="F683" t="inlineStr">
        <is>
          <t>清</t>
        </is>
      </c>
      <c r="G683" t="inlineStr"/>
      <c r="H683" t="inlineStr">
        <is>
          <t>https://www.chnmuseum.cn/zp/zpml/201812//P020181218739000159349.jpg</t>
        </is>
      </c>
      <c r="I683" t="inlineStr">
        <is>
          <t>2018/12/18 20:31:40</t>
        </is>
      </c>
      <c r="J683" t="inlineStr"/>
      <c r="K683" t="inlineStr">
        <is>
          <t>详情内容未核验</t>
        </is>
      </c>
      <c r="L683" t="inlineStr">
        <is>
          <t>200</t>
        </is>
      </c>
      <c r="M683" t="inlineStr"/>
      <c r="N683" t="inlineStr">
        <is>
          <t>否</t>
        </is>
      </c>
      <c r="O683" t="inlineStr">
        <is>
          <t>旧抓取仅证明请求返回；HTTP 200不能作为详情核验依据</t>
        </is>
      </c>
    </row>
    <row r="684">
      <c r="A684" t="inlineStr">
        <is>
          <t>NMC-WEB-24831</t>
        </is>
      </c>
      <c r="B684" t="inlineStr">
        <is>
          <t>https://www.chnmuseum.cn/zp/zpml/201812/t20181218_24831.shtml</t>
        </is>
      </c>
      <c r="C684" t="inlineStr">
        <is>
          <t>接口+列表</t>
        </is>
      </c>
      <c r="D684" t="inlineStr">
        <is>
          <t>光绪八年云贵总督部堂等裁革派...</t>
        </is>
      </c>
      <c r="E684" t="inlineStr">
        <is>
          <t>光绪八年云贵总督部堂等裁革派用夫马不准各州县再设夫马局告示</t>
        </is>
      </c>
      <c r="F684" t="inlineStr">
        <is>
          <t>清</t>
        </is>
      </c>
      <c r="G684" t="inlineStr"/>
      <c r="H684" t="inlineStr">
        <is>
          <t>https://www.chnmuseum.cn/zp/zpml/201812//P020181218739048606898.jpg</t>
        </is>
      </c>
      <c r="I684" t="inlineStr">
        <is>
          <t>2018/12/18 20:31:45</t>
        </is>
      </c>
      <c r="J684" t="inlineStr"/>
      <c r="K684" t="inlineStr">
        <is>
          <t>详情内容未核验</t>
        </is>
      </c>
      <c r="L684" t="inlineStr">
        <is>
          <t>200</t>
        </is>
      </c>
      <c r="M684" t="inlineStr"/>
      <c r="N684" t="inlineStr">
        <is>
          <t>否</t>
        </is>
      </c>
      <c r="O684" t="inlineStr">
        <is>
          <t>旧抓取仅证明请求返回；HTTP 200不能作为详情核验依据</t>
        </is>
      </c>
    </row>
    <row r="685">
      <c r="A685" t="inlineStr">
        <is>
          <t>NMC-WEB-24832</t>
        </is>
      </c>
      <c r="B685" t="inlineStr">
        <is>
          <t>https://www.chnmuseum.cn/zp/zpml/201812/t20181218_24832.shtml</t>
        </is>
      </c>
      <c r="C685" t="inlineStr">
        <is>
          <t>接口+列表</t>
        </is>
      </c>
      <c r="D685" t="inlineStr">
        <is>
          <t>光绪二十三年九月二十九日钦差...</t>
        </is>
      </c>
      <c r="E685" t="inlineStr">
        <is>
          <t>光绪二十三年九月二十九日钦差大臣办理北洋通商事务直隶总督部堂王发给委办张家口电线工程续运电杆免税放行护照</t>
        </is>
      </c>
      <c r="F685" t="inlineStr">
        <is>
          <t>清</t>
        </is>
      </c>
      <c r="G685" t="inlineStr"/>
      <c r="H685" t="inlineStr">
        <is>
          <t>https://www.chnmuseum.cn/zp/zpml/201812//P020181218739064660176.jpg</t>
        </is>
      </c>
      <c r="I685" t="inlineStr">
        <is>
          <t>2018/12/18 20:31:47</t>
        </is>
      </c>
      <c r="J685" t="inlineStr"/>
      <c r="K685" t="inlineStr">
        <is>
          <t>详情内容未核验</t>
        </is>
      </c>
      <c r="L685" t="inlineStr">
        <is>
          <t>200</t>
        </is>
      </c>
      <c r="M685" t="inlineStr"/>
      <c r="N685" t="inlineStr">
        <is>
          <t>否</t>
        </is>
      </c>
      <c r="O685" t="inlineStr">
        <is>
          <t>旧抓取仅证明请求返回；HTTP 200不能作为详情核验依据</t>
        </is>
      </c>
    </row>
    <row r="686">
      <c r="A686" t="inlineStr">
        <is>
          <t>NMC-WEB-24834</t>
        </is>
      </c>
      <c r="B686" t="inlineStr">
        <is>
          <t>https://www.chnmuseum.cn/zp/zpml/201812/t20181218_24834.shtml</t>
        </is>
      </c>
      <c r="C686" t="inlineStr">
        <is>
          <t>接口+列表</t>
        </is>
      </c>
      <c r="D686" t="inlineStr">
        <is>
          <t>宣统三年六月十三日山西巡抚为...</t>
        </is>
      </c>
      <c r="E686" t="inlineStr">
        <is>
          <t>宣统三年六月十三日山西巡抚为谘请派员赴德国参观研究万国博览会事致山西大学堂监督胡钧照会</t>
        </is>
      </c>
      <c r="F686" t="inlineStr">
        <is>
          <t>清</t>
        </is>
      </c>
      <c r="G686" t="inlineStr"/>
      <c r="H686" t="inlineStr">
        <is>
          <t>https://www.chnmuseum.cn/zp/zpml/201812//P020181218739096292377.jpg</t>
        </is>
      </c>
      <c r="I686" t="inlineStr">
        <is>
          <t>2018/12/18 20:31:50</t>
        </is>
      </c>
      <c r="J686" t="inlineStr"/>
      <c r="K686" t="inlineStr">
        <is>
          <t>详情内容未核验</t>
        </is>
      </c>
      <c r="L686" t="inlineStr">
        <is>
          <t>200</t>
        </is>
      </c>
      <c r="M686" t="inlineStr"/>
      <c r="N686" t="inlineStr">
        <is>
          <t>否</t>
        </is>
      </c>
      <c r="O686" t="inlineStr">
        <is>
          <t>旧抓取仅证明请求返回；HTTP 200不能作为详情核验依据</t>
        </is>
      </c>
    </row>
    <row r="687">
      <c r="A687" t="inlineStr">
        <is>
          <t>NMC-WEB-24840</t>
        </is>
      </c>
      <c r="B687" t="inlineStr">
        <is>
          <t>https://www.chnmuseum.cn/zp/zpml/201812/t20181218_24840.shtml</t>
        </is>
      </c>
      <c r="C687" t="inlineStr">
        <is>
          <t>接口+列表</t>
        </is>
      </c>
      <c r="D687" t="inlineStr">
        <is>
          <t>咸丰元年礼部知会浙江考官翻译...</t>
        </is>
      </c>
      <c r="E687" t="inlineStr">
        <is>
          <t>咸丰元年礼部知会浙江考官翻译乡试题事</t>
        </is>
      </c>
      <c r="F687" t="inlineStr">
        <is>
          <t>清</t>
        </is>
      </c>
      <c r="G687" t="inlineStr"/>
      <c r="H687" t="inlineStr">
        <is>
          <t>https://www.chnmuseum.cn/zp/zpml/201812//P020181218739201636101.jpg</t>
        </is>
      </c>
      <c r="I687" t="inlineStr">
        <is>
          <t>2018/12/18 20:32:00</t>
        </is>
      </c>
      <c r="J687" t="inlineStr"/>
      <c r="K687" t="inlineStr">
        <is>
          <t>详情内容未核验</t>
        </is>
      </c>
      <c r="L687" t="inlineStr">
        <is>
          <t>200</t>
        </is>
      </c>
      <c r="M687" t="inlineStr"/>
      <c r="N687" t="inlineStr">
        <is>
          <t>否</t>
        </is>
      </c>
      <c r="O687" t="inlineStr">
        <is>
          <t>旧抓取仅证明请求返回；HTTP 200不能作为详情核验依据</t>
        </is>
      </c>
    </row>
    <row r="688">
      <c r="A688" t="inlineStr">
        <is>
          <t>NMC-WEB-24846</t>
        </is>
      </c>
      <c r="B688" t="inlineStr">
        <is>
          <t>https://www.chnmuseum.cn/zp/zpml/201812/t20181218_24846.shtml</t>
        </is>
      </c>
      <c r="C688" t="inlineStr">
        <is>
          <t>接口+列表</t>
        </is>
      </c>
      <c r="D688" t="inlineStr">
        <is>
          <t>光绪十四年戊子科四川乡试录</t>
        </is>
      </c>
      <c r="E688" t="inlineStr">
        <is>
          <t>光绪十四年戊子科四川乡试录</t>
        </is>
      </c>
      <c r="F688" t="inlineStr">
        <is>
          <t>清</t>
        </is>
      </c>
      <c r="G688" t="inlineStr"/>
      <c r="H688" t="inlineStr">
        <is>
          <t>https://www.chnmuseum.cn/zp/zpml/201812//P020181218739309783432.jpg</t>
        </is>
      </c>
      <c r="I688" t="inlineStr">
        <is>
          <t>2018/12/18 20:32:11</t>
        </is>
      </c>
      <c r="J688" t="inlineStr"/>
      <c r="K688" t="inlineStr">
        <is>
          <t>详情内容未核验</t>
        </is>
      </c>
      <c r="L688" t="inlineStr">
        <is>
          <t>200</t>
        </is>
      </c>
      <c r="M688" t="inlineStr"/>
      <c r="N688" t="inlineStr">
        <is>
          <t>是</t>
        </is>
      </c>
      <c r="O688" t="inlineStr">
        <is>
          <t>旧抓取仅证明请求返回；HTTP 200不能作为详情核验依据</t>
        </is>
      </c>
    </row>
    <row r="689">
      <c r="A689" t="inlineStr">
        <is>
          <t>NMC-WEB-24847</t>
        </is>
      </c>
      <c r="B689" t="inlineStr">
        <is>
          <t>https://www.chnmuseum.cn/zp/zpml/201812/t20181218_24847.shtml</t>
        </is>
      </c>
      <c r="C689" t="inlineStr">
        <is>
          <t>接口+列表</t>
        </is>
      </c>
      <c r="D689" t="inlineStr">
        <is>
          <t>宾兴茶宴仪注</t>
        </is>
      </c>
      <c r="E689" t="inlineStr">
        <is>
          <t>宾兴茶宴仪注</t>
        </is>
      </c>
      <c r="F689" t="inlineStr">
        <is>
          <t>清</t>
        </is>
      </c>
      <c r="G689" t="inlineStr"/>
      <c r="H689" t="inlineStr">
        <is>
          <t>https://www.chnmuseum.cn/zp/zpml/201812//P020181218739330422589.jpg</t>
        </is>
      </c>
      <c r="I689" t="inlineStr">
        <is>
          <t>2018/12/18 20:32:13</t>
        </is>
      </c>
      <c r="J689" t="inlineStr"/>
      <c r="K689" t="inlineStr">
        <is>
          <t>详情内容未核验</t>
        </is>
      </c>
      <c r="L689" t="inlineStr">
        <is>
          <t>200</t>
        </is>
      </c>
      <c r="M689" t="inlineStr"/>
      <c r="N689" t="inlineStr">
        <is>
          <t>是</t>
        </is>
      </c>
      <c r="O689" t="inlineStr">
        <is>
          <t>旧抓取仅证明请求返回；HTTP 200不能作为详情核验依据</t>
        </is>
      </c>
    </row>
    <row r="690">
      <c r="A690" t="inlineStr">
        <is>
          <t>NMC-WEB-24848</t>
        </is>
      </c>
      <c r="B690" t="inlineStr">
        <is>
          <t>https://www.chnmuseum.cn/zp/zpml/201812/t20181218_24848.shtml</t>
        </is>
      </c>
      <c r="C690" t="inlineStr">
        <is>
          <t>接口+列表</t>
        </is>
      </c>
      <c r="D690" t="inlineStr">
        <is>
          <t>鹿鸣茶宴仪注</t>
        </is>
      </c>
      <c r="E690" t="inlineStr">
        <is>
          <t>鹿鸣茶宴仪注</t>
        </is>
      </c>
      <c r="F690" t="inlineStr">
        <is>
          <t>清</t>
        </is>
      </c>
      <c r="G690" t="inlineStr"/>
      <c r="H690" t="inlineStr">
        <is>
          <t>https://www.chnmuseum.cn/zp/zpml/201812//P020181218739346758467.jpg</t>
        </is>
      </c>
      <c r="I690" t="inlineStr">
        <is>
          <t>2018/12/18 20:32:15</t>
        </is>
      </c>
      <c r="J690" t="inlineStr"/>
      <c r="K690" t="inlineStr">
        <is>
          <t>详情内容未核验</t>
        </is>
      </c>
      <c r="L690" t="inlineStr">
        <is>
          <t>200</t>
        </is>
      </c>
      <c r="M690" t="inlineStr"/>
      <c r="N690" t="inlineStr">
        <is>
          <t>是</t>
        </is>
      </c>
      <c r="O690" t="inlineStr">
        <is>
          <t>旧抓取仅证明请求返回；HTTP 200不能作为详情核验依据</t>
        </is>
      </c>
    </row>
    <row r="691">
      <c r="A691" t="inlineStr">
        <is>
          <t>NMC-WEB-24849</t>
        </is>
      </c>
      <c r="B691" t="inlineStr">
        <is>
          <t>https://www.chnmuseum.cn/zp/zpml/201812/t20181218_24849.shtml</t>
        </is>
      </c>
      <c r="C691" t="inlineStr">
        <is>
          <t>接口+列表</t>
        </is>
      </c>
      <c r="D691" t="inlineStr">
        <is>
          <t>康熙五十四年黄鹤鸣殿试卷</t>
        </is>
      </c>
      <c r="E691" t="inlineStr">
        <is>
          <t>康熙五十四年黄鹤鸣殿试卷</t>
        </is>
      </c>
      <c r="F691" t="inlineStr">
        <is>
          <t>清</t>
        </is>
      </c>
      <c r="G691" t="inlineStr"/>
      <c r="H691" t="inlineStr">
        <is>
          <t>https://www.chnmuseum.cn/zp/zpml/201812//P020181218739363006684.jpg</t>
        </is>
      </c>
      <c r="I691" t="inlineStr">
        <is>
          <t>2018/12/18 20:32:16</t>
        </is>
      </c>
      <c r="J691" t="inlineStr"/>
      <c r="K691" t="inlineStr">
        <is>
          <t>详情内容未核验</t>
        </is>
      </c>
      <c r="L691" t="inlineStr">
        <is>
          <t>200</t>
        </is>
      </c>
      <c r="M691" t="inlineStr"/>
      <c r="N691" t="inlineStr">
        <is>
          <t>是</t>
        </is>
      </c>
      <c r="O691" t="inlineStr">
        <is>
          <t>旧抓取仅证明请求返回；HTTP 200不能作为详情核验依据</t>
        </is>
      </c>
    </row>
    <row r="692">
      <c r="A692" t="inlineStr">
        <is>
          <t>NMC-WEB-24850</t>
        </is>
      </c>
      <c r="B692" t="inlineStr">
        <is>
          <t>https://www.chnmuseum.cn/zp/zpml/201812/t20181218_24850.shtml</t>
        </is>
      </c>
      <c r="C692" t="inlineStr">
        <is>
          <t>接口+列表</t>
        </is>
      </c>
      <c r="D692" t="inlineStr">
        <is>
          <t>同治光绪年间进士册</t>
        </is>
      </c>
      <c r="E692" t="inlineStr">
        <is>
          <t>同治光绪年间进士册</t>
        </is>
      </c>
      <c r="F692" t="inlineStr">
        <is>
          <t>清</t>
        </is>
      </c>
      <c r="G692" t="inlineStr"/>
      <c r="H692" t="inlineStr">
        <is>
          <t>https://www.chnmuseum.cn/zp/zpml/201812//P020181218739379369911.jpg</t>
        </is>
      </c>
      <c r="I692" t="inlineStr">
        <is>
          <t>2018/12/18 20:32:18</t>
        </is>
      </c>
      <c r="J692" t="inlineStr"/>
      <c r="K692" t="inlineStr">
        <is>
          <t>详情内容未核验</t>
        </is>
      </c>
      <c r="L692" t="inlineStr">
        <is>
          <t>200</t>
        </is>
      </c>
      <c r="M692" t="inlineStr"/>
      <c r="N692" t="inlineStr">
        <is>
          <t>是</t>
        </is>
      </c>
      <c r="O692" t="inlineStr">
        <is>
          <t>旧抓取仅证明请求返回；HTTP 200不能作为详情核验依据</t>
        </is>
      </c>
    </row>
    <row r="693">
      <c r="A693" t="inlineStr">
        <is>
          <t>NMC-WEB-24851</t>
        </is>
      </c>
      <c r="B693" t="inlineStr">
        <is>
          <t>https://www.chnmuseum.cn/zp/zpml/201812/t20181218_24851.shtml</t>
        </is>
      </c>
      <c r="C693" t="inlineStr">
        <is>
          <t>接口+列表</t>
        </is>
      </c>
      <c r="D693" t="inlineStr">
        <is>
          <t>光绪十五年张建勋会试复试卷</t>
        </is>
      </c>
      <c r="E693" t="inlineStr">
        <is>
          <t>光绪十五年张建勋会试复试卷</t>
        </is>
      </c>
      <c r="F693" t="inlineStr">
        <is>
          <t>清</t>
        </is>
      </c>
      <c r="G693" t="inlineStr"/>
      <c r="H693" t="inlineStr">
        <is>
          <t>https://www.chnmuseum.cn/zp/zpml/201812//P020181218739396071258.jpg</t>
        </is>
      </c>
      <c r="I693" t="inlineStr">
        <is>
          <t>2018/12/18 20:32:20</t>
        </is>
      </c>
      <c r="J693" t="inlineStr"/>
      <c r="K693" t="inlineStr">
        <is>
          <t>详情内容未核验</t>
        </is>
      </c>
      <c r="L693" t="inlineStr">
        <is>
          <t>200</t>
        </is>
      </c>
      <c r="M693" t="inlineStr"/>
      <c r="N693" t="inlineStr">
        <is>
          <t>是</t>
        </is>
      </c>
      <c r="O693" t="inlineStr">
        <is>
          <t>旧抓取仅证明请求返回；HTTP 200不能作为详情核验依据</t>
        </is>
      </c>
    </row>
    <row r="694">
      <c r="A694" t="inlineStr">
        <is>
          <t>NMC-WEB-24853</t>
        </is>
      </c>
      <c r="B694" t="inlineStr">
        <is>
          <t>https://www.chnmuseum.cn/zp/zpml/201812/t20181218_24853.shtml</t>
        </is>
      </c>
      <c r="C694" t="inlineStr">
        <is>
          <t>接口+列表</t>
        </is>
      </c>
      <c r="D694" t="inlineStr">
        <is>
          <t>光绪年间会试朱卷</t>
        </is>
      </c>
      <c r="E694" t="inlineStr">
        <is>
          <t>光绪年间会试朱卷</t>
        </is>
      </c>
      <c r="F694" t="inlineStr">
        <is>
          <t>清</t>
        </is>
      </c>
      <c r="G694" t="inlineStr"/>
      <c r="H694" t="inlineStr">
        <is>
          <t>https://www.chnmuseum.cn/zp/zpml/201812//P020181218739429396249.jpg</t>
        </is>
      </c>
      <c r="I694" t="inlineStr">
        <is>
          <t>2018/12/18 20:32:23</t>
        </is>
      </c>
      <c r="J694" t="inlineStr"/>
      <c r="K694" t="inlineStr">
        <is>
          <t>详情内容未核验</t>
        </is>
      </c>
      <c r="L694" t="inlineStr">
        <is>
          <t>200</t>
        </is>
      </c>
      <c r="M694" t="inlineStr"/>
      <c r="N694" t="inlineStr">
        <is>
          <t>是</t>
        </is>
      </c>
      <c r="O694" t="inlineStr">
        <is>
          <t>旧抓取仅证明请求返回；HTTP 200不能作为详情核验依据</t>
        </is>
      </c>
    </row>
    <row r="695">
      <c r="A695" t="inlineStr">
        <is>
          <t>NMC-WEB-24854</t>
        </is>
      </c>
      <c r="B695" t="inlineStr">
        <is>
          <t>https://www.chnmuseum.cn/zp/zpml/201812/t20181218_24854.shtml</t>
        </is>
      </c>
      <c r="C695" t="inlineStr">
        <is>
          <t>接口+列表</t>
        </is>
      </c>
      <c r="D695" t="inlineStr">
        <is>
          <t>道光十七年选拔贡单</t>
        </is>
      </c>
      <c r="E695" t="inlineStr">
        <is>
          <t>道光十七年选拔贡单</t>
        </is>
      </c>
      <c r="F695" t="inlineStr">
        <is>
          <t>清</t>
        </is>
      </c>
      <c r="G695" t="inlineStr"/>
      <c r="H695" t="inlineStr">
        <is>
          <t>https://www.chnmuseum.cn/zp/zpml/201812//P020181218739445017629.jpg</t>
        </is>
      </c>
      <c r="I695" t="inlineStr">
        <is>
          <t>2018/12/18 20:32:25</t>
        </is>
      </c>
      <c r="J695" t="inlineStr"/>
      <c r="K695" t="inlineStr">
        <is>
          <t>详情内容未核验</t>
        </is>
      </c>
      <c r="L695" t="inlineStr">
        <is>
          <t>200</t>
        </is>
      </c>
      <c r="M695" t="inlineStr"/>
      <c r="N695" t="inlineStr">
        <is>
          <t>是</t>
        </is>
      </c>
      <c r="O695" t="inlineStr">
        <is>
          <t>旧抓取仅证明请求返回；HTTP 200不能作为详情核验依据</t>
        </is>
      </c>
    </row>
    <row r="696">
      <c r="A696" t="inlineStr">
        <is>
          <t>NMC-WEB-24855</t>
        </is>
      </c>
      <c r="B696" t="inlineStr">
        <is>
          <t>https://www.chnmuseum.cn/zp/zpml/201812/t20181218_24855.shtml</t>
        </is>
      </c>
      <c r="C696" t="inlineStr">
        <is>
          <t>接口+列表</t>
        </is>
      </c>
      <c r="D696" t="inlineStr">
        <is>
          <t>道光二十年关于试卷样式的上谕</t>
        </is>
      </c>
      <c r="E696" t="inlineStr">
        <is>
          <t>道光二十年关于试卷样式的上谕</t>
        </is>
      </c>
      <c r="F696" t="inlineStr">
        <is>
          <t>清</t>
        </is>
      </c>
      <c r="G696" t="inlineStr"/>
      <c r="H696" t="inlineStr">
        <is>
          <t>https://www.chnmuseum.cn/zp/zpml/201812//P020181218739460801985.jpg</t>
        </is>
      </c>
      <c r="I696" t="inlineStr">
        <is>
          <t>2018/12/18 20:32:26</t>
        </is>
      </c>
      <c r="J696" t="inlineStr"/>
      <c r="K696" t="inlineStr">
        <is>
          <t>详情内容未核验</t>
        </is>
      </c>
      <c r="L696" t="inlineStr">
        <is>
          <t>200</t>
        </is>
      </c>
      <c r="M696" t="inlineStr"/>
      <c r="N696" t="inlineStr">
        <is>
          <t>是</t>
        </is>
      </c>
      <c r="O696" t="inlineStr">
        <is>
          <t>旧抓取仅证明请求返回；HTTP 200不能作为详情核验依据</t>
        </is>
      </c>
    </row>
    <row r="697">
      <c r="A697" t="inlineStr">
        <is>
          <t>NMC-WEB-24856</t>
        </is>
      </c>
      <c r="B697" t="inlineStr">
        <is>
          <t>https://www.chnmuseum.cn/zp/zpml/201812/t20181218_24856.shtml</t>
        </is>
      </c>
      <c r="C697" t="inlineStr">
        <is>
          <t>接口+列表</t>
        </is>
      </c>
      <c r="D697" t="inlineStr">
        <is>
          <t>宣统元年十八省选拔贡同年全录</t>
        </is>
      </c>
      <c r="E697" t="inlineStr">
        <is>
          <t>宣统元年十八省选拔贡同年全录</t>
        </is>
      </c>
      <c r="F697" t="inlineStr">
        <is>
          <t>清</t>
        </is>
      </c>
      <c r="G697" t="inlineStr"/>
      <c r="H697" t="inlineStr">
        <is>
          <t>https://www.chnmuseum.cn/zp/zpml/201812//P020181218739476363186.jpg</t>
        </is>
      </c>
      <c r="I697" t="inlineStr">
        <is>
          <t>2018/12/18 20:32:28</t>
        </is>
      </c>
      <c r="J697" t="inlineStr"/>
      <c r="K697" t="inlineStr">
        <is>
          <t>详情内容未核验</t>
        </is>
      </c>
      <c r="L697" t="inlineStr">
        <is>
          <t>200</t>
        </is>
      </c>
      <c r="M697" t="inlineStr"/>
      <c r="N697" t="inlineStr">
        <is>
          <t>是</t>
        </is>
      </c>
      <c r="O697" t="inlineStr">
        <is>
          <t>旧抓取仅证明请求返回；HTTP 200不能作为详情核验依据</t>
        </is>
      </c>
    </row>
    <row r="698">
      <c r="A698" t="inlineStr">
        <is>
          <t>NMC-WEB-24857</t>
        </is>
      </c>
      <c r="B698" t="inlineStr">
        <is>
          <t>https://www.chnmuseum.cn/zp/zpml/201812/t20181218_24857.shtml</t>
        </is>
      </c>
      <c r="C698" t="inlineStr">
        <is>
          <t>接口+列表</t>
        </is>
      </c>
      <c r="D698" t="inlineStr">
        <is>
          <t>乾隆十六年南巡各地详图</t>
        </is>
      </c>
      <c r="E698" t="inlineStr">
        <is>
          <t>乾隆十六年南巡各地详图</t>
        </is>
      </c>
      <c r="F698" t="inlineStr">
        <is>
          <t>清</t>
        </is>
      </c>
      <c r="G698" t="inlineStr"/>
      <c r="H698" t="inlineStr">
        <is>
          <t>https://www.chnmuseum.cn/zp/zpml/201812//P020181218739492371199.jpg</t>
        </is>
      </c>
      <c r="I698" t="inlineStr">
        <is>
          <t>2018/12/18 20:32:29</t>
        </is>
      </c>
      <c r="J698" t="inlineStr"/>
      <c r="K698" t="inlineStr">
        <is>
          <t>详情内容未核验</t>
        </is>
      </c>
      <c r="L698" t="inlineStr">
        <is>
          <t>200</t>
        </is>
      </c>
      <c r="M698" t="inlineStr"/>
      <c r="N698" t="inlineStr">
        <is>
          <t>是</t>
        </is>
      </c>
      <c r="O698" t="inlineStr">
        <is>
          <t>旧抓取仅证明请求返回；HTTP 200不能作为详情核验依据</t>
        </is>
      </c>
    </row>
    <row r="699">
      <c r="A699" t="inlineStr">
        <is>
          <t>NMC-WEB-24955</t>
        </is>
      </c>
      <c r="B699" t="inlineStr">
        <is>
          <t>https://www.chnmuseum.cn/zp/zpml/201812/t20181218_24955.shtml</t>
        </is>
      </c>
      <c r="C699" t="inlineStr">
        <is>
          <t>接口+列表</t>
        </is>
      </c>
      <c r="D699" t="inlineStr">
        <is>
          <t>中央人民政府任命刘少奇为中央...</t>
        </is>
      </c>
      <c r="E699" t="inlineStr">
        <is>
          <t>中央人民政府任命刘少奇为中央人民政府人民革命军事委员会副主席的通知书</t>
        </is>
      </c>
      <c r="F699" t="inlineStr">
        <is>
          <t>现当代</t>
        </is>
      </c>
      <c r="G699" t="inlineStr"/>
      <c r="H699" t="inlineStr">
        <is>
          <t>https://www.chnmuseum.cn/zp/zpml/201812//P020181218741128262043.jpg</t>
        </is>
      </c>
      <c r="I699" t="inlineStr">
        <is>
          <t>2018/12/18 20:35:13</t>
        </is>
      </c>
      <c r="J699" t="inlineStr"/>
      <c r="K699" t="inlineStr">
        <is>
          <t>详情内容未核验</t>
        </is>
      </c>
      <c r="L699" t="inlineStr">
        <is>
          <t>200</t>
        </is>
      </c>
      <c r="M699" t="inlineStr"/>
      <c r="N699" t="inlineStr">
        <is>
          <t>否</t>
        </is>
      </c>
      <c r="O699" t="inlineStr">
        <is>
          <t>旧抓取仅证明请求返回；HTTP 200不能作为详情核验依据</t>
        </is>
      </c>
    </row>
    <row r="700">
      <c r="A700" t="inlineStr">
        <is>
          <t>NMC-WEB-25078</t>
        </is>
      </c>
      <c r="B700" t="inlineStr">
        <is>
          <t>https://www.chnmuseum.cn/zp/zpml/201812/t20181218_25078.shtml</t>
        </is>
      </c>
      <c r="C700" t="inlineStr">
        <is>
          <t>接口+列表</t>
        </is>
      </c>
      <c r="D700" t="inlineStr">
        <is>
          <t>全国人大常委会任命钱其琛为全...</t>
        </is>
      </c>
      <c r="E700" t="inlineStr">
        <is>
          <t>全国人大常委会任命钱其琛为全国人大澳门特别行政区筹委会主任委员的任命书</t>
        </is>
      </c>
      <c r="F700" t="inlineStr">
        <is>
          <t>现当代</t>
        </is>
      </c>
      <c r="G700" t="inlineStr"/>
      <c r="H700" t="inlineStr">
        <is>
          <t>https://www.chnmuseum.cn/zp/zpml/201812//P020181218743190245913.jpg</t>
        </is>
      </c>
      <c r="I700" t="inlineStr">
        <is>
          <t>2018/12/18 20:38:39</t>
        </is>
      </c>
      <c r="J700" t="inlineStr"/>
      <c r="K700" t="inlineStr">
        <is>
          <t>详情内容未核验</t>
        </is>
      </c>
      <c r="L700" t="inlineStr">
        <is>
          <t>200</t>
        </is>
      </c>
      <c r="M700" t="inlineStr"/>
      <c r="N700" t="inlineStr">
        <is>
          <t>否</t>
        </is>
      </c>
      <c r="O700" t="inlineStr">
        <is>
          <t>旧抓取仅证明请求返回；HTTP 200不能作为详情核验依据</t>
        </is>
      </c>
    </row>
    <row r="701">
      <c r="A701" t="inlineStr">
        <is>
          <t>NMC-WEB-25124</t>
        </is>
      </c>
      <c r="B701" t="inlineStr">
        <is>
          <t>https://www.chnmuseum.cn/zp/zpml/201812/t20181218_25124.shtml</t>
        </is>
      </c>
      <c r="C701" t="inlineStr">
        <is>
          <t>接口+列表</t>
        </is>
      </c>
      <c r="D701" t="inlineStr">
        <is>
          <t>中华人民共和国主席毛泽东任命...</t>
        </is>
      </c>
      <c r="E701" t="inlineStr">
        <is>
          <t>中华人民共和国主席毛泽东任命邓小平为国防委员会副主席的任命通知书</t>
        </is>
      </c>
      <c r="F701" t="inlineStr">
        <is>
          <t>现当代</t>
        </is>
      </c>
      <c r="G701" t="inlineStr"/>
      <c r="H701" t="inlineStr">
        <is>
          <t>https://www.chnmuseum.cn/zp/zpml/201812//P020181218743964646770.jpg</t>
        </is>
      </c>
      <c r="I701" t="inlineStr">
        <is>
          <t>2018/12/18 20:39:57</t>
        </is>
      </c>
      <c r="J701" t="inlineStr"/>
      <c r="K701" t="inlineStr">
        <is>
          <t>详情内容未核验</t>
        </is>
      </c>
      <c r="L701" t="inlineStr">
        <is>
          <t>200</t>
        </is>
      </c>
      <c r="M701" t="inlineStr"/>
      <c r="N701" t="inlineStr">
        <is>
          <t>否</t>
        </is>
      </c>
      <c r="O701" t="inlineStr">
        <is>
          <t>旧抓取仅证明请求返回；HTTP 200不能作为详情核验依据</t>
        </is>
      </c>
    </row>
    <row r="702">
      <c r="A702" t="inlineStr">
        <is>
          <t>NMC-WEB-25169</t>
        </is>
      </c>
      <c r="B702" t="inlineStr">
        <is>
          <t>https://www.chnmuseum.cn/zp/zpml/201812/t20181218_25169.shtml</t>
        </is>
      </c>
      <c r="C702" t="inlineStr">
        <is>
          <t>接口+列表</t>
        </is>
      </c>
      <c r="D702" t="inlineStr">
        <is>
          <t>周有光撰写的《汉字改革概论》...</t>
        </is>
      </c>
      <c r="E702" t="inlineStr">
        <is>
          <t>周有光撰写的《汉字改革概论》日文版</t>
        </is>
      </c>
      <c r="F702" t="inlineStr">
        <is>
          <t>现当代</t>
        </is>
      </c>
      <c r="G702" t="inlineStr"/>
      <c r="H702" t="inlineStr">
        <is>
          <t>https://www.chnmuseum.cn/zp/zpml/201812//P020181218744739493377.jpg</t>
        </is>
      </c>
      <c r="I702" t="inlineStr">
        <is>
          <t>2018/12/18 20:41:14</t>
        </is>
      </c>
      <c r="J702" t="inlineStr"/>
      <c r="K702" t="inlineStr">
        <is>
          <t>详情内容未核验</t>
        </is>
      </c>
      <c r="L702" t="inlineStr">
        <is>
          <t>200</t>
        </is>
      </c>
      <c r="M702" t="inlineStr"/>
      <c r="N702" t="inlineStr">
        <is>
          <t>否</t>
        </is>
      </c>
      <c r="O702" t="inlineStr">
        <is>
          <t>旧抓取仅证明请求返回；HTTP 200不能作为详情核验依据</t>
        </is>
      </c>
    </row>
    <row r="703">
      <c r="A703" t="inlineStr">
        <is>
          <t>NMC-WEB-25192</t>
        </is>
      </c>
      <c r="B703" t="inlineStr">
        <is>
          <t>https://www.chnmuseum.cn/zp/zpml/201812/t20181218_25192.shtml</t>
        </is>
      </c>
      <c r="C703" t="inlineStr">
        <is>
          <t>接口+列表</t>
        </is>
      </c>
      <c r="D703" t="inlineStr">
        <is>
          <t>雪窗读书图</t>
        </is>
      </c>
      <c r="E703" t="inlineStr">
        <is>
          <t>雪窗读书图</t>
        </is>
      </c>
      <c r="F703" t="inlineStr"/>
      <c r="G703" t="inlineStr"/>
      <c r="H703" t="inlineStr">
        <is>
          <t>https://www.chnmuseum.cn/zp/zpml/201812//P020181218745128638578.jpg</t>
        </is>
      </c>
      <c r="I703" t="inlineStr">
        <is>
          <t>2018/12/18 20:41:53</t>
        </is>
      </c>
      <c r="J703" t="inlineStr"/>
      <c r="K703" t="inlineStr">
        <is>
          <t>详情内容未核验</t>
        </is>
      </c>
      <c r="L703" t="inlineStr">
        <is>
          <t>200</t>
        </is>
      </c>
      <c r="M703" t="inlineStr"/>
      <c r="N703" t="inlineStr">
        <is>
          <t>是</t>
        </is>
      </c>
      <c r="O703" t="inlineStr">
        <is>
          <t>旧抓取仅证明请求返回；HTTP 200不能作为详情核验依据</t>
        </is>
      </c>
    </row>
    <row r="704">
      <c r="A704" t="inlineStr">
        <is>
          <t>NMC-WEB-25202</t>
        </is>
      </c>
      <c r="B704" t="inlineStr">
        <is>
          <t>https://www.chnmuseum.cn/zp/zpml/201812/t20181218_25202.shtml</t>
        </is>
      </c>
      <c r="C704" t="inlineStr">
        <is>
          <t>接口+列表</t>
        </is>
      </c>
      <c r="D704" t="inlineStr">
        <is>
          <t>宣德霁蓝盘</t>
        </is>
      </c>
      <c r="E704" t="inlineStr">
        <is>
          <t>宣德霁蓝盘</t>
        </is>
      </c>
      <c r="F704" t="inlineStr"/>
      <c r="G704" t="inlineStr"/>
      <c r="H704" t="inlineStr">
        <is>
          <t>https://www.chnmuseum.cn/zp/zpml/201812//P020181218745309807534.jpg</t>
        </is>
      </c>
      <c r="I704" t="inlineStr">
        <is>
          <t>2018/12/18 20:42:11</t>
        </is>
      </c>
      <c r="J704" t="inlineStr"/>
      <c r="K704" t="inlineStr">
        <is>
          <t>详情内容未核验</t>
        </is>
      </c>
      <c r="L704" t="inlineStr">
        <is>
          <t>200</t>
        </is>
      </c>
      <c r="M704" t="inlineStr"/>
      <c r="N704" t="inlineStr">
        <is>
          <t>是</t>
        </is>
      </c>
      <c r="O704" t="inlineStr">
        <is>
          <t>旧抓取仅证明请求返回；HTTP 200不能作为详情核验依据</t>
        </is>
      </c>
    </row>
    <row r="705">
      <c r="A705" t="inlineStr">
        <is>
          <t>NMC-WEB-25213</t>
        </is>
      </c>
      <c r="B705" t="inlineStr">
        <is>
          <t>https://www.chnmuseum.cn/zp/zpml/201812/t20181218_25213.shtml</t>
        </is>
      </c>
      <c r="C705" t="inlineStr">
        <is>
          <t>接口+列表</t>
        </is>
      </c>
      <c r="D705" t="inlineStr">
        <is>
          <t>釉里红缠枝花卉纹碗</t>
        </is>
      </c>
      <c r="E705" t="inlineStr">
        <is>
          <t>釉里红缠枝花卉纹碗</t>
        </is>
      </c>
      <c r="F705" t="inlineStr">
        <is>
          <t>明</t>
        </is>
      </c>
      <c r="G705" t="inlineStr"/>
      <c r="H705" t="inlineStr">
        <is>
          <t>https://www.chnmuseum.cn/zp/zpml/201812//P020181218745527112721.jpg</t>
        </is>
      </c>
      <c r="I705" t="inlineStr">
        <is>
          <t>2018/12/18 20:42:33</t>
        </is>
      </c>
      <c r="J705" t="inlineStr"/>
      <c r="K705" t="inlineStr">
        <is>
          <t>详情内容未核验</t>
        </is>
      </c>
      <c r="L705" t="inlineStr">
        <is>
          <t>200</t>
        </is>
      </c>
      <c r="M705" t="inlineStr"/>
      <c r="N705" t="inlineStr">
        <is>
          <t>是</t>
        </is>
      </c>
      <c r="O705" t="inlineStr">
        <is>
          <t>旧抓取仅证明请求返回；HTTP 200不能作为详情核验依据</t>
        </is>
      </c>
    </row>
    <row r="706">
      <c r="A706" t="inlineStr">
        <is>
          <t>NMC-WEB-25219</t>
        </is>
      </c>
      <c r="B706" t="inlineStr">
        <is>
          <t>https://www.chnmuseum.cn/zp/zpml/201812/t20181218_25219.shtml</t>
        </is>
      </c>
      <c r="C706" t="inlineStr">
        <is>
          <t>接口+列表</t>
        </is>
      </c>
      <c r="D706" t="inlineStr">
        <is>
          <t>《真腊风土记》</t>
        </is>
      </c>
      <c r="E706" t="inlineStr">
        <is>
          <t>《真腊风土记》</t>
        </is>
      </c>
      <c r="F706" t="inlineStr"/>
      <c r="G706" t="inlineStr"/>
      <c r="H706" t="inlineStr">
        <is>
          <t>https://www.chnmuseum.cn/zp/zpml/201812//P020181218745622911613.jpg</t>
        </is>
      </c>
      <c r="I706" t="inlineStr">
        <is>
          <t>2018/12/18 20:42:42</t>
        </is>
      </c>
      <c r="J706" t="inlineStr"/>
      <c r="K706" t="inlineStr">
        <is>
          <t>详情内容未核验</t>
        </is>
      </c>
      <c r="L706" t="inlineStr">
        <is>
          <t>200</t>
        </is>
      </c>
      <c r="M706" t="inlineStr"/>
      <c r="N706" t="inlineStr">
        <is>
          <t>是</t>
        </is>
      </c>
      <c r="O706" t="inlineStr">
        <is>
          <t>旧抓取仅证明请求返回；HTTP 200不能作为详情核验依据</t>
        </is>
      </c>
    </row>
    <row r="707">
      <c r="A707" t="inlineStr">
        <is>
          <t>NMC-WEB-25222</t>
        </is>
      </c>
      <c r="B707" t="inlineStr">
        <is>
          <t>https://www.chnmuseum.cn/zp/zpml/201812/t20181218_25222.shtml</t>
        </is>
      </c>
      <c r="C707" t="inlineStr">
        <is>
          <t>接口+列表</t>
        </is>
      </c>
      <c r="D707" t="inlineStr">
        <is>
          <t>枢府窑瓷盘</t>
        </is>
      </c>
      <c r="E707" t="inlineStr">
        <is>
          <t>枢府窑瓷盘</t>
        </is>
      </c>
      <c r="F707" t="inlineStr">
        <is>
          <t>元</t>
        </is>
      </c>
      <c r="G707" t="inlineStr">
        <is>
          <t>此盘胎体厚重，胎质坚硬，胎色洁白，釉色白中泛青，盘内有印花装饰及“枢”、“府”字样。 元代后期，景德镇生产的瓷器出现了新品种，其特征是胎体较为厚重，使用模压印花图案进行装饰，釉色如同鹅卵发白且略带青色，较考究的成品往往带有相对的“枢”、“府”二字，因此这种瓷器通常被称作枢府瓷，或者卵白釉瓷。 枢府瓷根据质量和用途大致可以分为三类。一是贡品，最为精致，专门供给宫廷，作为皇家祭器或者日常使用。二是公用瓷，由官府定制，有“枢”、“府”字样的就属于此类，根据定制者不同，也有印其他字的。三是商品瓷，模仿有“枢”、“府”字样的器物，虽然更为粗糙，但是价格便宜，所以大量行销海内外。 （ 撰文：陈煜 ) 这件瓷盘是景德镇枢府窑产品，系元朝枢府院定制，盘底圈足内有釉下压印的“枢府”二字。枢府窑的器型以盘、碗、洗为主，常见纹饰有缠枝花、双龙等，采用模压印花技法。器物胎体较厚重，釉色发白而微带青色，故又称“卵白釉”。</t>
        </is>
      </c>
      <c r="H707" t="inlineStr">
        <is>
          <t>https://www.chnmuseum.cn/zp/zpml/201812//P020221018334559423125.jpg</t>
        </is>
      </c>
      <c r="I707" t="inlineStr">
        <is>
          <t>2018/12/18 20:42:47</t>
        </is>
      </c>
      <c r="J707" t="inlineStr"/>
      <c r="K707" t="inlineStr">
        <is>
          <t>详情内容未核验</t>
        </is>
      </c>
      <c r="L707" t="inlineStr">
        <is>
          <t>200</t>
        </is>
      </c>
      <c r="M707" t="inlineStr"/>
      <c r="N707" t="inlineStr">
        <is>
          <t>是</t>
        </is>
      </c>
      <c r="O707" t="inlineStr">
        <is>
          <t>旧抓取仅证明请求返回；HTTP 200不能作为详情核验依据</t>
        </is>
      </c>
    </row>
    <row r="708">
      <c r="A708" t="inlineStr">
        <is>
          <t>NMC-WEB-25224</t>
        </is>
      </c>
      <c r="B708" t="inlineStr">
        <is>
          <t>https://www.chnmuseum.cn/zp/zpml/201812/t20181218_25224.shtml</t>
        </is>
      </c>
      <c r="C708" t="inlineStr">
        <is>
          <t>接口+列表</t>
        </is>
      </c>
      <c r="D708" t="inlineStr">
        <is>
          <t>忽必烈像</t>
        </is>
      </c>
      <c r="E708" t="inlineStr">
        <is>
          <t>忽必烈像</t>
        </is>
      </c>
      <c r="F708" t="inlineStr"/>
      <c r="G708" t="inlineStr"/>
      <c r="H708" t="inlineStr">
        <is>
          <t>https://www.chnmuseum.cn/zp/zpml/201812//P020181218745704481949.jpg</t>
        </is>
      </c>
      <c r="I708" t="inlineStr">
        <is>
          <t>2018/12/18 20:42:51</t>
        </is>
      </c>
      <c r="J708" t="inlineStr"/>
      <c r="K708" t="inlineStr">
        <is>
          <t>详情内容未核验</t>
        </is>
      </c>
      <c r="L708" t="inlineStr">
        <is>
          <t>200</t>
        </is>
      </c>
      <c r="M708" t="inlineStr"/>
      <c r="N708" t="inlineStr">
        <is>
          <t>是</t>
        </is>
      </c>
      <c r="O708" t="inlineStr">
        <is>
          <t>旧抓取仅证明请求返回；HTTP 200不能作为详情核验依据</t>
        </is>
      </c>
    </row>
    <row r="709">
      <c r="A709" t="inlineStr">
        <is>
          <t>NMC-WEB-25225</t>
        </is>
      </c>
      <c r="B709" t="inlineStr">
        <is>
          <t>https://www.chnmuseum.cn/zp/zpml/201812/t20181218_25225.shtml</t>
        </is>
      </c>
      <c r="C709" t="inlineStr">
        <is>
          <t>接口+列表</t>
        </is>
      </c>
      <c r="D709" t="inlineStr">
        <is>
          <t>黄绿釉琉璃瓦滴水</t>
        </is>
      </c>
      <c r="E709" t="inlineStr">
        <is>
          <t>黄绿釉琉璃瓦滴水</t>
        </is>
      </c>
      <c r="F709" t="inlineStr">
        <is>
          <t>元</t>
        </is>
      </c>
      <c r="G709" t="inlineStr">
        <is>
          <t>这种构件安装在屋顶下沿，舌状物尖端向下，便于流泄雨水，称为滴水。这件滴水面上模印浮雕式龙纹，挂黄釉，龙的四周则挂绿釉。除此件外，北京城内曾多处出土元代的琉璃建筑构件，说明当时琉璃品的生产已达到较高的水平。 延伸阅读： 大汗的城市</t>
        </is>
      </c>
      <c r="H709" t="inlineStr">
        <is>
          <t>https://www.chnmuseum.cn/zp/zpml/201812//P020181218745719336725.jpg</t>
        </is>
      </c>
      <c r="I709" t="inlineStr">
        <is>
          <t>2018/12/18 20:42:52</t>
        </is>
      </c>
      <c r="J709" t="inlineStr"/>
      <c r="K709" t="inlineStr">
        <is>
          <t>详情内容未核验</t>
        </is>
      </c>
      <c r="L709" t="inlineStr">
        <is>
          <t>200</t>
        </is>
      </c>
      <c r="M709" t="inlineStr"/>
      <c r="N709" t="inlineStr">
        <is>
          <t>是</t>
        </is>
      </c>
      <c r="O709" t="inlineStr">
        <is>
          <t>旧抓取仅证明请求返回；HTTP 200不能作为详情核验依据</t>
        </is>
      </c>
    </row>
    <row r="710">
      <c r="A710" t="inlineStr">
        <is>
          <t>NMC-WEB-25227</t>
        </is>
      </c>
      <c r="B710" t="inlineStr">
        <is>
          <t>https://www.chnmuseum.cn/zp/zpml/201812/t20181218_25227.shtml</t>
        </is>
      </c>
      <c r="C710" t="inlineStr">
        <is>
          <t>接口+列表</t>
        </is>
      </c>
      <c r="D710" t="inlineStr">
        <is>
          <t>忠翊侍卫亲军弩军百户印</t>
        </is>
      </c>
      <c r="E710" t="inlineStr">
        <is>
          <t>忠翊侍卫亲军弩军百户印</t>
        </is>
      </c>
      <c r="F710" t="inlineStr"/>
      <c r="G710" t="inlineStr"/>
      <c r="H710" t="inlineStr">
        <is>
          <t>https://www.chnmuseum.cn/zp/zpml/201812//P020181218745750384001.jpg</t>
        </is>
      </c>
      <c r="I710" t="inlineStr">
        <is>
          <t>2018/12/18 20:42:55</t>
        </is>
      </c>
      <c r="J710" t="inlineStr"/>
      <c r="K710" t="inlineStr">
        <is>
          <t>详情内容未核验</t>
        </is>
      </c>
      <c r="L710" t="inlineStr">
        <is>
          <t>200</t>
        </is>
      </c>
      <c r="M710" t="inlineStr"/>
      <c r="N710" t="inlineStr">
        <is>
          <t>是</t>
        </is>
      </c>
      <c r="O710" t="inlineStr">
        <is>
          <t>旧抓取仅证明请求返回；HTTP 200不能作为详情核验依据</t>
        </is>
      </c>
    </row>
    <row r="711">
      <c r="A711" t="inlineStr">
        <is>
          <t>NMC-WEB-25228</t>
        </is>
      </c>
      <c r="B711" t="inlineStr">
        <is>
          <t>https://www.chnmuseum.cn/zp/zpml/201812/t20181218_25228.shtml</t>
        </is>
      </c>
      <c r="C711" t="inlineStr">
        <is>
          <t>接口+列表</t>
        </is>
      </c>
      <c r="D711" t="inlineStr">
        <is>
          <t>武平县尉司印</t>
        </is>
      </c>
      <c r="E711" t="inlineStr">
        <is>
          <t>武平县尉司印</t>
        </is>
      </c>
      <c r="F711" t="inlineStr"/>
      <c r="G711" t="inlineStr"/>
      <c r="H711" t="inlineStr">
        <is>
          <t>https://www.chnmuseum.cn/zp/zpml/201812//P020181218745764131741.jpg</t>
        </is>
      </c>
      <c r="I711" t="inlineStr">
        <is>
          <t>2018/12/18 20:42:57</t>
        </is>
      </c>
      <c r="J711" t="inlineStr"/>
      <c r="K711" t="inlineStr">
        <is>
          <t>详情内容未核验</t>
        </is>
      </c>
      <c r="L711" t="inlineStr">
        <is>
          <t>200</t>
        </is>
      </c>
      <c r="M711" t="inlineStr"/>
      <c r="N711" t="inlineStr">
        <is>
          <t>是</t>
        </is>
      </c>
      <c r="O711" t="inlineStr">
        <is>
          <t>旧抓取仅证明请求返回；HTTP 200不能作为详情核验依据</t>
        </is>
      </c>
    </row>
    <row r="712">
      <c r="A712" t="inlineStr">
        <is>
          <t>NMC-WEB-25230</t>
        </is>
      </c>
      <c r="B712" t="inlineStr">
        <is>
          <t>https://www.chnmuseum.cn/zp/zpml/201812/t20181218_25230.shtml</t>
        </is>
      </c>
      <c r="C712" t="inlineStr">
        <is>
          <t>接口+列表</t>
        </is>
      </c>
      <c r="D712" t="inlineStr">
        <is>
          <t>至大通宝 至正通宝</t>
        </is>
      </c>
      <c r="E712" t="inlineStr">
        <is>
          <t>至大通宝 至正通宝</t>
        </is>
      </c>
      <c r="F712" t="inlineStr"/>
      <c r="G712" t="inlineStr"/>
      <c r="H712" t="inlineStr">
        <is>
          <t>https://www.chnmuseum.cn/zp/zpml/201812//P020181218745791421709.jpg</t>
        </is>
      </c>
      <c r="I712" t="inlineStr">
        <is>
          <t>2018/12/18 20:42:59</t>
        </is>
      </c>
      <c r="J712" t="inlineStr"/>
      <c r="K712" t="inlineStr">
        <is>
          <t>详情内容未核验</t>
        </is>
      </c>
      <c r="L712" t="inlineStr">
        <is>
          <t>200</t>
        </is>
      </c>
      <c r="M712" t="inlineStr"/>
      <c r="N712" t="inlineStr">
        <is>
          <t>是</t>
        </is>
      </c>
      <c r="O712" t="inlineStr">
        <is>
          <t>旧抓取仅证明请求返回；HTTP 200不能作为详情核验依据</t>
        </is>
      </c>
    </row>
    <row r="713">
      <c r="A713" t="inlineStr">
        <is>
          <t>NMC-WEB-25234</t>
        </is>
      </c>
      <c r="B713" t="inlineStr">
        <is>
          <t>https://www.chnmuseum.cn/zp/zpml/201812/t20181218_25234.shtml</t>
        </is>
      </c>
      <c r="C713" t="inlineStr">
        <is>
          <t>接口+列表</t>
        </is>
      </c>
      <c r="D713" t="inlineStr">
        <is>
          <t>木棉搅车图</t>
        </is>
      </c>
      <c r="E713" t="inlineStr">
        <is>
          <t>木棉搅车图</t>
        </is>
      </c>
      <c r="F713" t="inlineStr"/>
      <c r="G713" t="inlineStr"/>
      <c r="H713" t="inlineStr">
        <is>
          <t>https://www.chnmuseum.cn/zp/zpml/201812//P020181218745855029242.jpg</t>
        </is>
      </c>
      <c r="I713" t="inlineStr">
        <is>
          <t>2018/12/18 20:43:06</t>
        </is>
      </c>
      <c r="J713" t="inlineStr"/>
      <c r="K713" t="inlineStr">
        <is>
          <t>详情内容未核验</t>
        </is>
      </c>
      <c r="L713" t="inlineStr">
        <is>
          <t>200</t>
        </is>
      </c>
      <c r="M713" t="inlineStr"/>
      <c r="N713" t="inlineStr">
        <is>
          <t>是</t>
        </is>
      </c>
      <c r="O713" t="inlineStr">
        <is>
          <t>旧抓取仅证明请求返回；HTTP 200不能作为详情核验依据</t>
        </is>
      </c>
    </row>
    <row r="714">
      <c r="A714" t="inlineStr">
        <is>
          <t>NMC-WEB-25244</t>
        </is>
      </c>
      <c r="B714" t="inlineStr">
        <is>
          <t>https://www.chnmuseum.cn/zp/zpml/201812/t20181218_25244.shtml</t>
        </is>
      </c>
      <c r="C714" t="inlineStr">
        <is>
          <t>接口+列表</t>
        </is>
      </c>
      <c r="D714" t="inlineStr">
        <is>
          <t>木棉纺车图</t>
        </is>
      </c>
      <c r="E714" t="inlineStr">
        <is>
          <t>木棉纺车图</t>
        </is>
      </c>
      <c r="F714" t="inlineStr"/>
      <c r="G714" t="inlineStr"/>
      <c r="H714" t="inlineStr">
        <is>
          <t>https://www.chnmuseum.cn/zp/zpml/201812//P020181218746030446330.jpg</t>
        </is>
      </c>
      <c r="I714" t="inlineStr">
        <is>
          <t>2018/12/18 20:43:23</t>
        </is>
      </c>
      <c r="J714" t="inlineStr"/>
      <c r="K714" t="inlineStr">
        <is>
          <t>详情内容未核验</t>
        </is>
      </c>
      <c r="L714" t="inlineStr">
        <is>
          <t>200</t>
        </is>
      </c>
      <c r="M714" t="inlineStr"/>
      <c r="N714" t="inlineStr">
        <is>
          <t>是</t>
        </is>
      </c>
      <c r="O714" t="inlineStr">
        <is>
          <t>旧抓取仅证明请求返回；HTTP 200不能作为详情核验依据</t>
        </is>
      </c>
    </row>
    <row r="715">
      <c r="A715" t="inlineStr">
        <is>
          <t>NMC-WEB-25245</t>
        </is>
      </c>
      <c r="B715" t="inlineStr">
        <is>
          <t>https://www.chnmuseum.cn/zp/zpml/201812/t20181218_25245.shtml</t>
        </is>
      </c>
      <c r="C715" t="inlineStr">
        <is>
          <t>接口+列表</t>
        </is>
      </c>
      <c r="D715" t="inlineStr">
        <is>
          <t>木棉纴床图</t>
        </is>
      </c>
      <c r="E715" t="inlineStr">
        <is>
          <t>木棉纴床图</t>
        </is>
      </c>
      <c r="F715" t="inlineStr"/>
      <c r="G715" t="inlineStr"/>
      <c r="H715" t="inlineStr">
        <is>
          <t>https://www.chnmuseum.cn/zp/zpml/201812//P020181218746043289245.jpg</t>
        </is>
      </c>
      <c r="I715" t="inlineStr">
        <is>
          <t>2018/12/18 20:43:24</t>
        </is>
      </c>
      <c r="J715" t="inlineStr"/>
      <c r="K715" t="inlineStr">
        <is>
          <t>详情内容未核验</t>
        </is>
      </c>
      <c r="L715" t="inlineStr">
        <is>
          <t>200</t>
        </is>
      </c>
      <c r="M715" t="inlineStr"/>
      <c r="N715" t="inlineStr">
        <is>
          <t>是</t>
        </is>
      </c>
      <c r="O715" t="inlineStr">
        <is>
          <t>旧抓取仅证明请求返回；HTTP 200不能作为详情核验依据</t>
        </is>
      </c>
    </row>
    <row r="716">
      <c r="A716" t="inlineStr">
        <is>
          <t>NMC-WEB-25253</t>
        </is>
      </c>
      <c r="B716" t="inlineStr">
        <is>
          <t>https://www.chnmuseum.cn/zp/zpml/201812/t20181218_25253.shtml</t>
        </is>
      </c>
      <c r="C716" t="inlineStr">
        <is>
          <t>接口+列表</t>
        </is>
      </c>
      <c r="D716" t="inlineStr">
        <is>
          <t>五铢钱、太货六铢钱</t>
        </is>
      </c>
      <c r="E716" t="inlineStr">
        <is>
          <t>五铢钱、太货六铢钱</t>
        </is>
      </c>
      <c r="F716" t="inlineStr">
        <is>
          <t>南北朝,南朝,陈</t>
        </is>
      </c>
      <c r="G716" t="inlineStr"/>
      <c r="H716" t="inlineStr">
        <is>
          <t>https://www.chnmuseum.cn/zp/zpml/201812//P020181218746173423218.jpg</t>
        </is>
      </c>
      <c r="I716" t="inlineStr">
        <is>
          <t>2018/12/18 20:43:37</t>
        </is>
      </c>
      <c r="J716" t="inlineStr"/>
      <c r="K716" t="inlineStr">
        <is>
          <t>详情内容未核验</t>
        </is>
      </c>
      <c r="L716" t="inlineStr">
        <is>
          <t>200</t>
        </is>
      </c>
      <c r="M716" t="inlineStr"/>
      <c r="N716" t="inlineStr">
        <is>
          <t>是</t>
        </is>
      </c>
      <c r="O716" t="inlineStr">
        <is>
          <t>旧抓取仅证明请求返回；HTTP 200不能作为详情核验依据</t>
        </is>
      </c>
    </row>
    <row r="717">
      <c r="A717" t="inlineStr">
        <is>
          <t>NMC-WEB-25254</t>
        </is>
      </c>
      <c r="B717" t="inlineStr">
        <is>
          <t>https://www.chnmuseum.cn/zp/zpml/201812/t20181218_25254.shtml</t>
        </is>
      </c>
      <c r="C717" t="inlineStr">
        <is>
          <t>接口+列表</t>
        </is>
      </c>
      <c r="D717" t="inlineStr">
        <is>
          <t>布泉钱、五行大布钱、永通万国钱</t>
        </is>
      </c>
      <c r="E717" t="inlineStr">
        <is>
          <t>布泉钱、五行大布钱、永通万国钱</t>
        </is>
      </c>
      <c r="F717" t="inlineStr">
        <is>
          <t>南北朝,北朝,北周</t>
        </is>
      </c>
      <c r="G717" t="inlineStr"/>
      <c r="H717" t="inlineStr">
        <is>
          <t>https://www.chnmuseum.cn/zp/zpml/201812//P020181218746193477384.jpg</t>
        </is>
      </c>
      <c r="I717" t="inlineStr">
        <is>
          <t>2018/12/18 20:43:39</t>
        </is>
      </c>
      <c r="J717" t="inlineStr"/>
      <c r="K717" t="inlineStr">
        <is>
          <t>详情内容未核验</t>
        </is>
      </c>
      <c r="L717" t="inlineStr">
        <is>
          <t>200</t>
        </is>
      </c>
      <c r="M717" t="inlineStr"/>
      <c r="N717" t="inlineStr">
        <is>
          <t>是</t>
        </is>
      </c>
      <c r="O717" t="inlineStr">
        <is>
          <t>旧抓取仅证明请求返回；HTTP 200不能作为详情核验依据</t>
        </is>
      </c>
    </row>
    <row r="718">
      <c r="A718" t="inlineStr">
        <is>
          <t>NMC-WEB-25257</t>
        </is>
      </c>
      <c r="B718" t="inlineStr">
        <is>
          <t>https://www.chnmuseum.cn/zp/zpml/201812/t20181218_25257.shtml</t>
        </is>
      </c>
      <c r="C718" t="inlineStr">
        <is>
          <t>接口+列表</t>
        </is>
      </c>
      <c r="D718" t="inlineStr">
        <is>
          <t>五铢钱</t>
        </is>
      </c>
      <c r="E718" t="inlineStr">
        <is>
          <t>五铢钱</t>
        </is>
      </c>
      <c r="F718" t="inlineStr"/>
      <c r="G718" t="inlineStr"/>
      <c r="H718" t="inlineStr">
        <is>
          <t>https://www.chnmuseum.cn/zp/zpml/201812//P020181218746246446899.jpg</t>
        </is>
      </c>
      <c r="I718" t="inlineStr">
        <is>
          <t>2018/12/18 20:43:45</t>
        </is>
      </c>
      <c r="J718" t="inlineStr"/>
      <c r="K718" t="inlineStr">
        <is>
          <t>详情内容未核验</t>
        </is>
      </c>
      <c r="L718" t="inlineStr">
        <is>
          <t>200</t>
        </is>
      </c>
      <c r="M718" t="inlineStr"/>
      <c r="N718" t="inlineStr">
        <is>
          <t>是</t>
        </is>
      </c>
      <c r="O718" t="inlineStr">
        <is>
          <t>旧抓取仅证明请求返回；HTTP 200不能作为详情核验依据</t>
        </is>
      </c>
    </row>
    <row r="719">
      <c r="A719" t="inlineStr">
        <is>
          <t>NMC-WEB-25293</t>
        </is>
      </c>
      <c r="B719" t="inlineStr">
        <is>
          <t>https://www.chnmuseum.cn/zp/zpml/201812/t20181218_25293.shtml</t>
        </is>
      </c>
      <c r="C719" t="inlineStr">
        <is>
          <t>接口+列表</t>
        </is>
      </c>
      <c r="D719" t="inlineStr">
        <is>
          <t>统军元帅之印</t>
        </is>
      </c>
      <c r="E719" t="inlineStr">
        <is>
          <t>统军元帅之印</t>
        </is>
      </c>
      <c r="F719" t="inlineStr"/>
      <c r="G719" t="inlineStr"/>
      <c r="H719" t="inlineStr">
        <is>
          <t>https://www.chnmuseum.cn/zp/zpml/201812//P020181218746889260227.jpg</t>
        </is>
      </c>
      <c r="I719" t="inlineStr">
        <is>
          <t>2018/12/18 20:44:49</t>
        </is>
      </c>
      <c r="J719" t="inlineStr"/>
      <c r="K719" t="inlineStr">
        <is>
          <t>详情内容未核验</t>
        </is>
      </c>
      <c r="L719" t="inlineStr">
        <is>
          <t>200</t>
        </is>
      </c>
      <c r="M719" t="inlineStr"/>
      <c r="N719" t="inlineStr">
        <is>
          <t>是</t>
        </is>
      </c>
      <c r="O719" t="inlineStr">
        <is>
          <t>旧抓取仅证明请求返回；HTTP 200不能作为详情核验依据</t>
        </is>
      </c>
    </row>
    <row r="720">
      <c r="A720" t="inlineStr">
        <is>
          <t>NMC-WEB-25310</t>
        </is>
      </c>
      <c r="B720" t="inlineStr">
        <is>
          <t>https://www.chnmuseum.cn/zp/zpml/201812/t20181218_25310.shtml</t>
        </is>
      </c>
      <c r="C720" t="inlineStr">
        <is>
          <t>接口+列表</t>
        </is>
      </c>
      <c r="D720" t="inlineStr">
        <is>
          <t>徽州府祁门县江寿户帖</t>
        </is>
      </c>
      <c r="E720" t="inlineStr">
        <is>
          <t>徽州府祁门县江寿户帖</t>
        </is>
      </c>
      <c r="F720" t="inlineStr"/>
      <c r="G720" t="inlineStr">
        <is>
          <t>洪武三年(公元1370年)，明朝在全国实行户籍制度，户籍由政府保存，户帖发给住户。这是洪武四年(公元1371年)明政府发给徽州府(今安徽省歙县)祁门县江寿的户口卡。户帖是明代户籍制度的一部分，明初为保证国家赋税徭役的征调，在全国范围内统一清丈土地，编绘成“鱼鳞图册”，是征收税粮的依据；并于洪武十四年(公元1381年)正式编制成“赋役黄册”，成为征调徭役的依据。编制户籍时由政府发给各户表格，住户据实填报，称为“清供长单”，内容包括姓名、籍贯、性别、年龄、住址、职业、产业状况等。政府根据各户填报的清供长单，正式填写编造成册，每册四份，分别收藏在县、府、布政司及中央。由于送中央的用黄纸作封面，故称“黄册”。发给各户的称为户帖。黄册每十年更造一次。明政府依据黄册，在地方实行里甲制，每110户编为一里，每10户编为一甲。</t>
        </is>
      </c>
      <c r="H720" t="inlineStr">
        <is>
          <t>https://www.chnmuseum.cn/zp/zpml/201812//P020181218747174904579.jpg</t>
        </is>
      </c>
      <c r="I720" t="inlineStr">
        <is>
          <t>2018/12/18 20:45:18</t>
        </is>
      </c>
      <c r="J720" t="inlineStr"/>
      <c r="K720" t="inlineStr">
        <is>
          <t>详情内容未核验</t>
        </is>
      </c>
      <c r="L720" t="inlineStr">
        <is>
          <t>200</t>
        </is>
      </c>
      <c r="M720" t="inlineStr"/>
      <c r="N720" t="inlineStr">
        <is>
          <t>是</t>
        </is>
      </c>
      <c r="O720" t="inlineStr">
        <is>
          <t>旧抓取仅证明请求返回；HTTP 200不能作为详情核验依据</t>
        </is>
      </c>
    </row>
    <row r="721">
      <c r="A721" t="inlineStr">
        <is>
          <t>NMC-WEB-25328</t>
        </is>
      </c>
      <c r="B721" t="inlineStr">
        <is>
          <t>https://www.chnmuseum.cn/zp/zpml/201812/t20181218_25328.shtml</t>
        </is>
      </c>
      <c r="C721" t="inlineStr">
        <is>
          <t>接口+列表</t>
        </is>
      </c>
      <c r="D721" t="inlineStr">
        <is>
          <t>料珠</t>
        </is>
      </c>
      <c r="E721" t="inlineStr">
        <is>
          <t>料珠</t>
        </is>
      </c>
      <c r="F721" t="inlineStr">
        <is>
          <t>战国</t>
        </is>
      </c>
      <c r="G721" t="inlineStr">
        <is>
          <t>这是一件用琉璃（原始玻璃）制作，嵌色，呈紫地饰浅蓝色“蜻蜓眼”式的料珠。嵌色料珠在中国、东南亚、西亚、地中海东部沿岸多有发现，而且形制、色影也很相近，这对上述地区玻璃制品的发展和相互交流提供了线索。不过，直径如此大的料珠却比较少见。</t>
        </is>
      </c>
      <c r="H721" t="inlineStr">
        <is>
          <t>https://www.chnmuseum.cn/zp/zpml/201812//P020181218747482455613.jpg</t>
        </is>
      </c>
      <c r="I721" t="inlineStr">
        <is>
          <t>2018/12/18 20:45:48</t>
        </is>
      </c>
      <c r="J721" t="inlineStr"/>
      <c r="K721" t="inlineStr">
        <is>
          <t>详情内容未核验</t>
        </is>
      </c>
      <c r="L721" t="inlineStr">
        <is>
          <t>200</t>
        </is>
      </c>
      <c r="M721" t="inlineStr"/>
      <c r="N721" t="inlineStr">
        <is>
          <t>是</t>
        </is>
      </c>
      <c r="O721" t="inlineStr">
        <is>
          <t>旧抓取仅证明请求返回；HTTP 200不能作为详情核验依据</t>
        </is>
      </c>
    </row>
    <row r="722">
      <c r="A722" t="inlineStr">
        <is>
          <t>NMC-WEB-25332</t>
        </is>
      </c>
      <c r="B722" t="inlineStr">
        <is>
          <t>https://www.chnmuseum.cn/zp/zpml/201812/t20181218_25332.shtml</t>
        </is>
      </c>
      <c r="C722" t="inlineStr">
        <is>
          <t>接口+列表</t>
        </is>
      </c>
      <c r="D722" t="inlineStr">
        <is>
          <t>张家口蒙汉马市完竣行稿局部</t>
        </is>
      </c>
      <c r="E722" t="inlineStr">
        <is>
          <t>张家口蒙汉马市完竣行稿局部</t>
        </is>
      </c>
      <c r="F722" t="inlineStr"/>
      <c r="G722" t="inlineStr"/>
      <c r="H722" t="inlineStr">
        <is>
          <t>https://www.chnmuseum.cn/zp/zpml/201812//P020181218747561614886.jpg</t>
        </is>
      </c>
      <c r="I722" t="inlineStr">
        <is>
          <t>2018/12/18 20:45:56</t>
        </is>
      </c>
      <c r="J722" t="inlineStr"/>
      <c r="K722" t="inlineStr">
        <is>
          <t>详情内容未核验</t>
        </is>
      </c>
      <c r="L722" t="inlineStr">
        <is>
          <t>200</t>
        </is>
      </c>
      <c r="M722" t="inlineStr"/>
      <c r="N722" t="inlineStr">
        <is>
          <t>是</t>
        </is>
      </c>
      <c r="O722" t="inlineStr">
        <is>
          <t>旧抓取仅证明请求返回；HTTP 200不能作为详情核验依据</t>
        </is>
      </c>
    </row>
    <row r="723">
      <c r="A723" t="inlineStr">
        <is>
          <t>NMC-WEB-25345</t>
        </is>
      </c>
      <c r="B723" t="inlineStr">
        <is>
          <t>https://www.chnmuseum.cn/zp/zpml/201812/t20181218_25345.shtml</t>
        </is>
      </c>
      <c r="C723" t="inlineStr">
        <is>
          <t>接口+列表</t>
        </is>
      </c>
      <c r="D723" t="inlineStr">
        <is>
          <t>猪骨</t>
        </is>
      </c>
      <c r="E723" t="inlineStr">
        <is>
          <t>猪骨</t>
        </is>
      </c>
      <c r="F723" t="inlineStr"/>
      <c r="G723" t="inlineStr"/>
      <c r="H723" t="inlineStr">
        <is>
          <t>https://www.chnmuseum.cn/zp/zpml/201812//P020181218747806698934.jpg</t>
        </is>
      </c>
      <c r="I723" t="inlineStr">
        <is>
          <t>2018/12/18 20:46:21</t>
        </is>
      </c>
      <c r="J723" t="inlineStr"/>
      <c r="K723" t="inlineStr">
        <is>
          <t>详情内容未核验</t>
        </is>
      </c>
      <c r="L723" t="inlineStr">
        <is>
          <t>200</t>
        </is>
      </c>
      <c r="M723" t="inlineStr"/>
      <c r="N723" t="inlineStr">
        <is>
          <t>是</t>
        </is>
      </c>
      <c r="O723" t="inlineStr">
        <is>
          <t>旧抓取仅证明请求返回；HTTP 200不能作为详情核验依据</t>
        </is>
      </c>
    </row>
    <row r="724">
      <c r="A724" t="inlineStr">
        <is>
          <t>NMC-WEB-25348</t>
        </is>
      </c>
      <c r="B724" t="inlineStr">
        <is>
          <t>https://www.chnmuseum.cn/zp/zpml/201812/t20181218_25348.shtml</t>
        </is>
      </c>
      <c r="C724" t="inlineStr">
        <is>
          <t>接口+列表</t>
        </is>
      </c>
      <c r="D724" t="inlineStr">
        <is>
          <t>玉璜</t>
        </is>
      </c>
      <c r="E724" t="inlineStr">
        <is>
          <t>玉璜</t>
        </is>
      </c>
      <c r="F724" t="inlineStr"/>
      <c r="G724" t="inlineStr"/>
      <c r="H724" t="inlineStr">
        <is>
          <t>https://www.chnmuseum.cn/zp/zpml/201812//P020181218747857576897.jpg</t>
        </is>
      </c>
      <c r="I724" t="inlineStr">
        <is>
          <t>2018/12/18 20:46:26</t>
        </is>
      </c>
      <c r="J724" t="inlineStr"/>
      <c r="K724" t="inlineStr">
        <is>
          <t>详情内容未核验</t>
        </is>
      </c>
      <c r="L724" t="inlineStr">
        <is>
          <t>200</t>
        </is>
      </c>
      <c r="M724" t="inlineStr"/>
      <c r="N724" t="inlineStr">
        <is>
          <t>是</t>
        </is>
      </c>
      <c r="O724" t="inlineStr">
        <is>
          <t>旧抓取仅证明请求返回；HTTP 200不能作为详情核验依据</t>
        </is>
      </c>
    </row>
    <row r="725">
      <c r="A725" t="inlineStr">
        <is>
          <t>NMC-WEB-25356</t>
        </is>
      </c>
      <c r="B725" t="inlineStr">
        <is>
          <t>https://www.chnmuseum.cn/zp/zpml/201812/t20181218_25356.shtml</t>
        </is>
      </c>
      <c r="C725" t="inlineStr">
        <is>
          <t>接口+列表</t>
        </is>
      </c>
      <c r="D725" t="inlineStr">
        <is>
          <t>青花缠枝纹贯耳瓶</t>
        </is>
      </c>
      <c r="E725" t="inlineStr">
        <is>
          <t>青花缠枝纹贯耳瓶</t>
        </is>
      </c>
      <c r="F725" t="inlineStr">
        <is>
          <t>明</t>
        </is>
      </c>
      <c r="G725" t="inlineStr">
        <is>
          <t>这件青花瓷，唇口，直颈，颈的两侧有一对相对称的贯耳。丰肩，鼓腹，腹下渐收，高足，底部书“大明宣德年制”款。 一般认为，明代官窑瓷器最好的要数宣德和成化两朝。明人王士性在《广志绎》中评价“本朝以宣（德）成（化）二窑为佳，宣窑以青花胜，成窑以五彩。”清代梁同书《古窑器考》给明代瓷器评级，也说“首成、次宣、次永(乐)、次嘉（靖），论虽不同，总之，明器无能过宣、成者。”程哲所著《窑器说》也抱有类似观点。 宣德青花所使用的钴料是进口的“苏勃泥青”(宣德之后，“苏勃泥青”来源断绝，改用国产的“平等青”)。这种钴料含锰量较低，因而可减少青色中的紫红色调，在适当的火候下，能烧成像宝石蓝一样的鲜艳色泽。但同时由于含铁量高，往往会在青花部分出现黑疵斑点。这种自然形成的黑斑和鲜艳的青蓝色相映成趣，形成水墨画般的独特效果，显得深沉雅静、浑融沉着。再加上“制样、画器、题款，无一不精”，成就了宣德青花在中国瓷器史上的崇高地位。这件宣德青花缠枝纹贯耳瓷瓶是宣德青花的代表作。 缠枝花纹在明代瓷器中运用很普遍。这种以植物为装饰手段的陶瓷器物，显得完整清秀。 延伸阅读： 宣窑以青花胜</t>
        </is>
      </c>
      <c r="H725" t="inlineStr">
        <is>
          <t>https://www.chnmuseum.cn/zp/zpml/201812//P020181218747993310644.jpg</t>
        </is>
      </c>
      <c r="I725" t="inlineStr">
        <is>
          <t>2018/12/18 20:46:39</t>
        </is>
      </c>
      <c r="J725" t="inlineStr"/>
      <c r="K725" t="inlineStr">
        <is>
          <t>详情内容未核验</t>
        </is>
      </c>
      <c r="L725" t="inlineStr">
        <is>
          <t>200</t>
        </is>
      </c>
      <c r="M725" t="inlineStr"/>
      <c r="N725" t="inlineStr">
        <is>
          <t>是</t>
        </is>
      </c>
      <c r="O725" t="inlineStr">
        <is>
          <t>旧抓取仅证明请求返回；HTTP 200不能作为详情核验依据</t>
        </is>
      </c>
    </row>
    <row r="726">
      <c r="A726" t="inlineStr">
        <is>
          <t>NMC-WEB-25357</t>
        </is>
      </c>
      <c r="B726" t="inlineStr">
        <is>
          <t>https://www.chnmuseum.cn/zp/zpml/201812/t20181218_25357.shtml</t>
        </is>
      </c>
      <c r="C726" t="inlineStr">
        <is>
          <t>接口+列表</t>
        </is>
      </c>
      <c r="D726" t="inlineStr">
        <is>
          <t>宣德青花灵芝石榴尊</t>
        </is>
      </c>
      <c r="E726" t="inlineStr">
        <is>
          <t>宣德青花灵芝石榴尊</t>
        </is>
      </c>
      <c r="F726" t="inlineStr">
        <is>
          <t>明</t>
        </is>
      </c>
      <c r="G726" t="inlineStr">
        <is>
          <t>石榴尊是宣德窑的新品种，它以胎体精细，釉色鲜明而浓艳，造型新颖，装饰生动而影响后代。此瓶的纹饰以灵芝和石榴为主，灵芝代表长寿，石榴代表喜庆，寓意吉祥长寿。永乐、宣德年间郑和从波斯带回制造青花瓷的上等釉料“苏勃泥青”，从而官窑青花釉料则多以进口料为主。人们发现，使用进口釉料烧制的成品，其色彩更为鲜畅明快，对比性极强。</t>
        </is>
      </c>
      <c r="H726" t="inlineStr">
        <is>
          <t>https://www.chnmuseum.cn/zp/zpml/201812//P020181218748014754039.jpg</t>
        </is>
      </c>
      <c r="I726" t="inlineStr">
        <is>
          <t>2018/12/18 20:46:42</t>
        </is>
      </c>
      <c r="J726" t="inlineStr"/>
      <c r="K726" t="inlineStr">
        <is>
          <t>详情内容未核验</t>
        </is>
      </c>
      <c r="L726" t="inlineStr">
        <is>
          <t>200</t>
        </is>
      </c>
      <c r="M726" t="inlineStr"/>
      <c r="N726" t="inlineStr">
        <is>
          <t>是</t>
        </is>
      </c>
      <c r="O726" t="inlineStr">
        <is>
          <t>旧抓取仅证明请求返回；HTTP 200不能作为详情核验依据</t>
        </is>
      </c>
    </row>
    <row r="727">
      <c r="A727" t="inlineStr">
        <is>
          <t>NMC-WEB-25362</t>
        </is>
      </c>
      <c r="B727" t="inlineStr">
        <is>
          <t>https://www.chnmuseum.cn/zp/zpml/201812/t20181218_25362.shtml</t>
        </is>
      </c>
      <c r="C727" t="inlineStr">
        <is>
          <t>接口+列表</t>
        </is>
      </c>
      <c r="D727" t="inlineStr">
        <is>
          <t>素三彩菊花耳瓶</t>
        </is>
      </c>
      <c r="E727" t="inlineStr">
        <is>
          <t>素三彩菊花耳瓶</t>
        </is>
      </c>
      <c r="F727" t="inlineStr"/>
      <c r="G727" t="inlineStr"/>
      <c r="H727" t="inlineStr">
        <is>
          <t>https://www.chnmuseum.cn/zp/zpml/201812//P020181218748099646648.jpg</t>
        </is>
      </c>
      <c r="I727" t="inlineStr">
        <is>
          <t>2018/12/18 20:46:50</t>
        </is>
      </c>
      <c r="J727" t="inlineStr"/>
      <c r="K727" t="inlineStr">
        <is>
          <t>详情内容未核验</t>
        </is>
      </c>
      <c r="L727" t="inlineStr">
        <is>
          <t>200</t>
        </is>
      </c>
      <c r="M727" t="inlineStr"/>
      <c r="N727" t="inlineStr">
        <is>
          <t>是</t>
        </is>
      </c>
      <c r="O727" t="inlineStr">
        <is>
          <t>旧抓取仅证明请求返回；HTTP 200不能作为详情核验依据</t>
        </is>
      </c>
    </row>
    <row r="728">
      <c r="A728" t="inlineStr">
        <is>
          <t>NMC-WEB-25367</t>
        </is>
      </c>
      <c r="B728" t="inlineStr">
        <is>
          <t>https://www.chnmuseum.cn/zp/zpml/201812/t20181218_25367.shtml</t>
        </is>
      </c>
      <c r="C728" t="inlineStr">
        <is>
          <t>接口+列表</t>
        </is>
      </c>
      <c r="D728" t="inlineStr">
        <is>
          <t>米继芬墓志拓片</t>
        </is>
      </c>
      <c r="E728" t="inlineStr">
        <is>
          <t>米继芬墓志拓片</t>
        </is>
      </c>
      <c r="F728" t="inlineStr"/>
      <c r="G728" t="inlineStr"/>
      <c r="H728" t="inlineStr">
        <is>
          <t>https://www.chnmuseum.cn/zp/zpml/201812//P020181218748191267135.jpg</t>
        </is>
      </c>
      <c r="I728" t="inlineStr">
        <is>
          <t>2018/12/18 20:46:59</t>
        </is>
      </c>
      <c r="J728" t="inlineStr"/>
      <c r="K728" t="inlineStr">
        <is>
          <t>详情内容未核验</t>
        </is>
      </c>
      <c r="L728" t="inlineStr">
        <is>
          <t>200</t>
        </is>
      </c>
      <c r="M728" t="inlineStr"/>
      <c r="N728" t="inlineStr">
        <is>
          <t>是</t>
        </is>
      </c>
      <c r="O728" t="inlineStr">
        <is>
          <t>旧抓取仅证明请求返回；HTTP 200不能作为详情核验依据</t>
        </is>
      </c>
    </row>
    <row r="729">
      <c r="A729" t="inlineStr">
        <is>
          <t>NMC-WEB-25374</t>
        </is>
      </c>
      <c r="B729" t="inlineStr">
        <is>
          <t>https://www.chnmuseum.cn/zp/zpml/201812/t20181218_25374.shtml</t>
        </is>
      </c>
      <c r="C729" t="inlineStr">
        <is>
          <t>接口+列表</t>
        </is>
      </c>
      <c r="D729" t="inlineStr">
        <is>
          <t>大明通行宝钞</t>
        </is>
      </c>
      <c r="E729" t="inlineStr">
        <is>
          <t>大明通行宝钞</t>
        </is>
      </c>
      <c r="F729" t="inlineStr">
        <is>
          <t>明</t>
        </is>
      </c>
      <c r="G729" t="inlineStr"/>
      <c r="H729" t="inlineStr">
        <is>
          <t>https://www.chnmuseum.cn/zp/zpml/201812//P020181218748307275140.jpg</t>
        </is>
      </c>
      <c r="I729" t="inlineStr">
        <is>
          <t>2018/12/18 20:47:11</t>
        </is>
      </c>
      <c r="J729" t="inlineStr"/>
      <c r="K729" t="inlineStr">
        <is>
          <t>详情内容未核验</t>
        </is>
      </c>
      <c r="L729" t="inlineStr">
        <is>
          <t>200</t>
        </is>
      </c>
      <c r="M729" t="inlineStr"/>
      <c r="N729" t="inlineStr">
        <is>
          <t>是</t>
        </is>
      </c>
      <c r="O729" t="inlineStr">
        <is>
          <t>旧抓取仅证明请求返回；HTTP 200不能作为详情核验依据</t>
        </is>
      </c>
    </row>
    <row r="730">
      <c r="A730" t="inlineStr">
        <is>
          <t>NMC-WEB-25376</t>
        </is>
      </c>
      <c r="B730" t="inlineStr">
        <is>
          <t>https://www.chnmuseum.cn/zp/zpml/201812/t20181218_25376.shtml</t>
        </is>
      </c>
      <c r="C730" t="inlineStr">
        <is>
          <t>接口+列表</t>
        </is>
      </c>
      <c r="D730" t="inlineStr">
        <is>
          <t>《皇都积胜图》卷</t>
        </is>
      </c>
      <c r="E730" t="inlineStr">
        <is>
          <t>《皇都积胜图》卷</t>
        </is>
      </c>
      <c r="F730" t="inlineStr">
        <is>
          <t>明</t>
        </is>
      </c>
      <c r="G730" t="inlineStr">
        <is>
          <t>这幅长卷是明朝中后期北京城繁胜景况的再现。此图卷画面从卢沟桥经广宁门(今广安门)进入北京城区，又经正阳门、棋盘街、大明门、承天门(天安门)、皇宫等街市，向北延伸至居庸关。画面着重描绘市区商业街道面貌，街道上车马行人熙熙攘攘，茶楼酒肆店铺林立，招幌牌匾随处可见，马戏、小唱集聚无数看客，金店银铺人如潮涌……为我们清晰提供了有关北京城市空间结构以及商业分布的历史场景。所示画面是长卷中正阳门、棋盘街和大明门一带的繁华景象。 永乐十九年(公元1421年)明朝迁都北京后，北京既是皇宫所在地，又是军、政、监察等机关集中的地方，依此而生的消费性人口数量非常庞大，城市商业日益繁荣。因此，北京不仅是明朝的政治中心，而且也是商业中心。当然，商业空间布局和政治空间布局的分工也是很明确的。大体上说，承天门(天安门)内皇城是宫禁之地，自然没有任何商业活动(而在清代的很长时间里皇城内却有少许的商业活动)；大明门至承天门(天安门)之间为行政中心，分布着大量的衙署；而从大明门到正阳门之间的“朝前市”，则是北京最主要的商业中心之一，这里店铺林立、人如潮涌、热闹非凡。从图卷上看，那时的外城前门一带，仅有零星的商业活动，可见当时这里尚未成为商业中心。入清以后，清统治者将汉人全部迁往外城，内城不许开设店铺，因此，正阳门外—今前门大街一带代替“朝前市”成为新的商业中心。 延伸阅读： 北京的繁华梦</t>
        </is>
      </c>
      <c r="H730" t="inlineStr">
        <is>
          <t>https://www.chnmuseum.cn/zp/zpml/201812//P020220804564774247493.jpg</t>
        </is>
      </c>
      <c r="I730" t="inlineStr">
        <is>
          <t>2018/12/18 20:47:14</t>
        </is>
      </c>
      <c r="J730" t="inlineStr"/>
      <c r="K730" t="inlineStr">
        <is>
          <t>详情内容未核验</t>
        </is>
      </c>
      <c r="L730" t="inlineStr">
        <is>
          <t>200</t>
        </is>
      </c>
      <c r="M730" t="inlineStr"/>
      <c r="N730" t="inlineStr">
        <is>
          <t>是</t>
        </is>
      </c>
      <c r="O730" t="inlineStr">
        <is>
          <t>旧抓取仅证明请求返回；HTTP 200不能作为详情核验依据</t>
        </is>
      </c>
    </row>
    <row r="731">
      <c r="A731" t="inlineStr">
        <is>
          <t>NMC-WEB-25385</t>
        </is>
      </c>
      <c r="B731" t="inlineStr">
        <is>
          <t>https://www.chnmuseum.cn/zp/zpml/201812/t20181218_25385.shtml</t>
        </is>
      </c>
      <c r="C731" t="inlineStr">
        <is>
          <t>接口+列表</t>
        </is>
      </c>
      <c r="D731" t="inlineStr">
        <is>
          <t>青花八仙葫芦瓶</t>
        </is>
      </c>
      <c r="E731" t="inlineStr">
        <is>
          <t>青花八仙葫芦瓶</t>
        </is>
      </c>
      <c r="F731" t="inlineStr"/>
      <c r="G731" t="inlineStr"/>
      <c r="H731" t="inlineStr">
        <is>
          <t>https://www.chnmuseum.cn/zp/zpml/201812//P020181218748495337377.jpg</t>
        </is>
      </c>
      <c r="I731" t="inlineStr">
        <is>
          <t>2018/12/18 20:47:30</t>
        </is>
      </c>
      <c r="J731" t="inlineStr"/>
      <c r="K731" t="inlineStr">
        <is>
          <t>详情内容未核验</t>
        </is>
      </c>
      <c r="L731" t="inlineStr">
        <is>
          <t>200</t>
        </is>
      </c>
      <c r="M731" t="inlineStr"/>
      <c r="N731" t="inlineStr">
        <is>
          <t>是</t>
        </is>
      </c>
      <c r="O731" t="inlineStr">
        <is>
          <t>旧抓取仅证明请求返回；HTTP 200不能作为详情核验依据</t>
        </is>
      </c>
    </row>
    <row r="732">
      <c r="A732" t="inlineStr">
        <is>
          <t>NMC-WEB-25401</t>
        </is>
      </c>
      <c r="B732" t="inlineStr">
        <is>
          <t>https://www.chnmuseum.cn/zp/zpml/201812/t20181218_25401.shtml</t>
        </is>
      </c>
      <c r="C732" t="inlineStr">
        <is>
          <t>接口+列表</t>
        </is>
      </c>
      <c r="D732" t="inlineStr">
        <is>
          <t>开元通宝钱</t>
        </is>
      </c>
      <c r="E732" t="inlineStr">
        <is>
          <t>开元通宝钱</t>
        </is>
      </c>
      <c r="F732" t="inlineStr"/>
      <c r="G732" t="inlineStr"/>
      <c r="H732" t="inlineStr">
        <is>
          <t>https://www.chnmuseum.cn/zp/zpml/201812//P020181218748787655054.jpg</t>
        </is>
      </c>
      <c r="I732" t="inlineStr">
        <is>
          <t>2018/12/18 20:47:59</t>
        </is>
      </c>
      <c r="J732" t="inlineStr"/>
      <c r="K732" t="inlineStr">
        <is>
          <t>详情内容未核验</t>
        </is>
      </c>
      <c r="L732" t="inlineStr">
        <is>
          <t>200</t>
        </is>
      </c>
      <c r="M732" t="inlineStr"/>
      <c r="N732" t="inlineStr">
        <is>
          <t>是</t>
        </is>
      </c>
      <c r="O732" t="inlineStr">
        <is>
          <t>旧抓取仅证明请求返回；HTTP 200不能作为详情核验依据</t>
        </is>
      </c>
    </row>
    <row r="733">
      <c r="A733" t="inlineStr">
        <is>
          <t>NMC-WEB-25402</t>
        </is>
      </c>
      <c r="B733" t="inlineStr">
        <is>
          <t>https://www.chnmuseum.cn/zp/zpml/201812/t20181218_25402.shtml</t>
        </is>
      </c>
      <c r="C733" t="inlineStr">
        <is>
          <t>接口+列表</t>
        </is>
      </c>
      <c r="D733" t="inlineStr">
        <is>
          <t>“天下一木濑大和守藤原信重作...</t>
        </is>
      </c>
      <c r="E733" t="inlineStr">
        <is>
          <t>“天下一木濑大和守藤原信重作”大铜镜</t>
        </is>
      </c>
      <c r="F733" t="inlineStr">
        <is>
          <t>明</t>
        </is>
      </c>
      <c r="G733" t="inlineStr"/>
      <c r="H733" t="inlineStr">
        <is>
          <t>https://www.chnmuseum.cn/zp/zpml/201812//P020181218748802379533.jpg</t>
        </is>
      </c>
      <c r="I733" t="inlineStr">
        <is>
          <t>2018/12/18 20:48:00</t>
        </is>
      </c>
      <c r="J733" t="inlineStr"/>
      <c r="K733" t="inlineStr">
        <is>
          <t>详情内容未核验</t>
        </is>
      </c>
      <c r="L733" t="inlineStr">
        <is>
          <t>200</t>
        </is>
      </c>
      <c r="M733" t="inlineStr"/>
      <c r="N733" t="inlineStr">
        <is>
          <t>否</t>
        </is>
      </c>
      <c r="O733" t="inlineStr">
        <is>
          <t>旧抓取仅证明请求返回；HTTP 200不能作为详情核验依据</t>
        </is>
      </c>
    </row>
    <row r="734">
      <c r="A734" t="inlineStr">
        <is>
          <t>NMC-WEB-25404</t>
        </is>
      </c>
      <c r="B734" t="inlineStr">
        <is>
          <t>https://www.chnmuseum.cn/zp/zpml/201812/t20181218_25404.shtml</t>
        </is>
      </c>
      <c r="C734" t="inlineStr">
        <is>
          <t>接口+列表</t>
        </is>
      </c>
      <c r="D734" t="inlineStr">
        <is>
          <t>“五良太浦吴祥瑞造”青花人物...</t>
        </is>
      </c>
      <c r="E734" t="inlineStr">
        <is>
          <t>“五良太浦吴祥瑞造”青花人物花熏</t>
        </is>
      </c>
      <c r="F734" t="inlineStr"/>
      <c r="G734" t="inlineStr"/>
      <c r="H734" t="inlineStr">
        <is>
          <t>https://www.chnmuseum.cn/zp/zpml/201812//P020181218748836446396.jpg</t>
        </is>
      </c>
      <c r="I734" t="inlineStr">
        <is>
          <t>2018/12/18 20:48:04</t>
        </is>
      </c>
      <c r="J734" t="inlineStr"/>
      <c r="K734" t="inlineStr">
        <is>
          <t>详情内容未核验</t>
        </is>
      </c>
      <c r="L734" t="inlineStr">
        <is>
          <t>200</t>
        </is>
      </c>
      <c r="M734" t="inlineStr"/>
      <c r="N734" t="inlineStr">
        <is>
          <t>否</t>
        </is>
      </c>
      <c r="O734" t="inlineStr">
        <is>
          <t>旧抓取仅证明请求返回；HTTP 200不能作为详情核验依据</t>
        </is>
      </c>
    </row>
    <row r="735">
      <c r="A735" t="inlineStr">
        <is>
          <t>NMC-WEB-25407</t>
        </is>
      </c>
      <c r="B735" t="inlineStr">
        <is>
          <t>https://www.chnmuseum.cn/zp/zpml/201812/t20181218_25407.shtml</t>
        </is>
      </c>
      <c r="C735" t="inlineStr">
        <is>
          <t>接口+列表</t>
        </is>
      </c>
      <c r="D735" t="inlineStr">
        <is>
          <t>朝鲜折扇</t>
        </is>
      </c>
      <c r="E735" t="inlineStr">
        <is>
          <t>朝鲜折扇</t>
        </is>
      </c>
      <c r="F735" t="inlineStr"/>
      <c r="G735" t="inlineStr"/>
      <c r="H735" t="inlineStr">
        <is>
          <t>https://www.chnmuseum.cn/zp/zpml/201812//P020181218748882338870.jpg</t>
        </is>
      </c>
      <c r="I735" t="inlineStr">
        <is>
          <t>2018/12/18 20:48:08</t>
        </is>
      </c>
      <c r="J735" t="inlineStr"/>
      <c r="K735" t="inlineStr">
        <is>
          <t>详情内容未核验</t>
        </is>
      </c>
      <c r="L735" t="inlineStr">
        <is>
          <t>200</t>
        </is>
      </c>
      <c r="M735" t="inlineStr"/>
      <c r="N735" t="inlineStr">
        <is>
          <t>是</t>
        </is>
      </c>
      <c r="O735" t="inlineStr">
        <is>
          <t>旧抓取仅证明请求返回；HTTP 200不能作为详情核验依据</t>
        </is>
      </c>
    </row>
    <row r="736">
      <c r="A736" t="inlineStr">
        <is>
          <t>NMC-WEB-25428</t>
        </is>
      </c>
      <c r="B736" t="inlineStr">
        <is>
          <t>https://www.chnmuseum.cn/zp/zpml/201812/t20181218_25428.shtml</t>
        </is>
      </c>
      <c r="C736" t="inlineStr">
        <is>
          <t>接口+列表</t>
        </is>
      </c>
      <c r="D736" t="inlineStr">
        <is>
          <t>《永乐大典》</t>
        </is>
      </c>
      <c r="E736" t="inlineStr">
        <is>
          <t>《永乐大典》</t>
        </is>
      </c>
      <c r="F736" t="inlineStr"/>
      <c r="G736" t="inlineStr"/>
      <c r="H736" t="inlineStr">
        <is>
          <t>https://www.chnmuseum.cn/zp/zpml/201812//P020181218749242426087.jpg</t>
        </is>
      </c>
      <c r="I736" t="inlineStr">
        <is>
          <t>2018/12/18 20:48:44</t>
        </is>
      </c>
      <c r="J736" t="inlineStr"/>
      <c r="K736" t="inlineStr">
        <is>
          <t>详情内容未核验</t>
        </is>
      </c>
      <c r="L736" t="inlineStr">
        <is>
          <t>200</t>
        </is>
      </c>
      <c r="M736" t="inlineStr"/>
      <c r="N736" t="inlineStr">
        <is>
          <t>是</t>
        </is>
      </c>
      <c r="O736" t="inlineStr">
        <is>
          <t>旧抓取仅证明请求返回；HTTP 200不能作为详情核验依据</t>
        </is>
      </c>
    </row>
    <row r="737">
      <c r="A737" t="inlineStr">
        <is>
          <t>NMC-WEB-25436</t>
        </is>
      </c>
      <c r="B737" t="inlineStr">
        <is>
          <t>https://www.chnmuseum.cn/zp/zpml/201812/t20181218_25436.shtml</t>
        </is>
      </c>
      <c r="C737" t="inlineStr">
        <is>
          <t>接口+列表</t>
        </is>
      </c>
      <c r="D737" t="inlineStr">
        <is>
          <t>《河防一览图》卷</t>
        </is>
      </c>
      <c r="E737" t="inlineStr">
        <is>
          <t>《河防一览图》卷</t>
        </is>
      </c>
      <c r="F737" t="inlineStr">
        <is>
          <t>明</t>
        </is>
      </c>
      <c r="G737" t="inlineStr">
        <is>
          <t>《河防一览图》是明代著名的治河专家潘季驯组织编绘的。此图将黄河和运河并行绘制。所绘黄河，起自源头星宿海，直至云梯关入海。所绘大运河，北起北京，中与淮河、黄河交汇，从瓜洲过长江，经京口、苏州、嘉兴，达浙江省会杭州。沿岸两侧主要山川城镇均有注记；险要地段也一一注记发生水患的地点、年月日期和构筑堤、坝、闸和缕堤、遥堤、滚水坝等治理措施。在长期的治沙实践中，潘季驯总结前人对于黄河水沙关系的认识，提出了“筑近堤以束水攻沙，筑遥堤防洪水泛滥”以及“蓄清刷黄”的治河方针。所谓“筑近堤以束水攻沙，筑遥堤防洪水泛滥”，是将原来大大小小的黄河决口堵塞起来，使黄河之水集中到黄河干流，然后在紧逼水滨的河道两岸修筑坚固的堤坝—近堤(缕堤)，这样，就可以大大提高水流的速度，利用急流来冲刷泥沙。与之配套，又在近堤之外各筑一道远堤(又称遥堤)，防止近堤溃坝后造成洪水泛滥，达到“双保险”的效果。在某些特别险要的河段，还在近、远堤之外加筑“月堤”，以加固河坝。所谓“蓄清刷黄”，就是引清河(如淮河)之水来冲刷黄河泥沙。 上述两项河防措施，实现了黄河治水史上由“单纯治水”到“水沙并治”的一次飞跃。后来，潘季驯将自己的治水经验编绘成《河防一览图》卷，又以《河防一览图》为底本，木刻成册出版，为后人提供治理黄河的经验和借鉴。 潘季驯(公元1521~1595年)，浙江乌程(今浙江省湖州市)人，先后四次担任河漕总督，负责治理黄河、淮河、运河达27年之久。在明代276年间，黄河决口改道达465次之多，明中期以后，河患更为频繁，大运河受阻不通。隆庆、万历初年，黄河决口增加，当时内阁首辅张居正推荐潘季驯任河槽总督，治理水患。他在长期治水过程中积累了丰富的经验，“筑堤束水，以水攻沙”，“借河济运”，是他治水经验的总结。他著有《河防一览〉，并为该书绘制了这幅《河防一览图卷》。图中对黄河、淮河、运河的险要地段用文字记录其灾害发生年代、治理过程、防范方法等，为后代治理河患提供了翔实的资料。 延伸阅读： 治理黄河的教科书</t>
        </is>
      </c>
      <c r="H737" t="inlineStr">
        <is>
          <t>https://www.chnmuseum.cn/zp/zpml/201812//P020220804556773037645.jpg</t>
        </is>
      </c>
      <c r="I737" t="inlineStr">
        <is>
          <t>2018/12/18 20:48:57</t>
        </is>
      </c>
      <c r="J737" t="inlineStr"/>
      <c r="K737" t="inlineStr">
        <is>
          <t>详情内容未核验</t>
        </is>
      </c>
      <c r="L737" t="inlineStr">
        <is>
          <t>200</t>
        </is>
      </c>
      <c r="M737" t="inlineStr"/>
      <c r="N737" t="inlineStr">
        <is>
          <t>是</t>
        </is>
      </c>
      <c r="O737" t="inlineStr">
        <is>
          <t>旧抓取仅证明请求返回；HTTP 200不能作为详情核验依据</t>
        </is>
      </c>
    </row>
    <row r="738">
      <c r="A738" t="inlineStr">
        <is>
          <t>NMC-WEB-25437</t>
        </is>
      </c>
      <c r="B738" t="inlineStr">
        <is>
          <t>https://www.chnmuseum.cn/zp/zpml/201812/t20181218_25437.shtml</t>
        </is>
      </c>
      <c r="C738" t="inlineStr">
        <is>
          <t>接口+列表</t>
        </is>
      </c>
      <c r="D738" t="inlineStr">
        <is>
          <t>卖地契</t>
        </is>
      </c>
      <c r="E738" t="inlineStr">
        <is>
          <t>卖地契</t>
        </is>
      </c>
      <c r="F738" t="inlineStr"/>
      <c r="G738" t="inlineStr"/>
      <c r="H738" t="inlineStr">
        <is>
          <t>https://www.chnmuseum.cn/zp/zpml/201812//P020181218749390791765.jpg</t>
        </is>
      </c>
      <c r="I738" t="inlineStr">
        <is>
          <t>2018/12/18 20:48:59</t>
        </is>
      </c>
      <c r="J738" t="inlineStr"/>
      <c r="K738" t="inlineStr">
        <is>
          <t>详情内容未核验</t>
        </is>
      </c>
      <c r="L738" t="inlineStr">
        <is>
          <t>200</t>
        </is>
      </c>
      <c r="M738" t="inlineStr"/>
      <c r="N738" t="inlineStr">
        <is>
          <t>是</t>
        </is>
      </c>
      <c r="O738" t="inlineStr">
        <is>
          <t>旧抓取仅证明请求返回；HTTP 200不能作为详情核验依据</t>
        </is>
      </c>
    </row>
    <row r="739">
      <c r="A739" t="inlineStr">
        <is>
          <t>NMC-WEB-25443</t>
        </is>
      </c>
      <c r="B739" t="inlineStr">
        <is>
          <t>https://www.chnmuseum.cn/zp/zpml/201812/t20181218_25443.shtml</t>
        </is>
      </c>
      <c r="C739" t="inlineStr">
        <is>
          <t>接口+列表</t>
        </is>
      </c>
      <c r="D739" t="inlineStr">
        <is>
          <t>筒车图</t>
        </is>
      </c>
      <c r="E739" t="inlineStr">
        <is>
          <t>筒车图</t>
        </is>
      </c>
      <c r="F739" t="inlineStr"/>
      <c r="G739" t="inlineStr"/>
      <c r="H739" t="inlineStr">
        <is>
          <t>https://www.chnmuseum.cn/zp/zpml/201812//P020181218749477169087.jpg</t>
        </is>
      </c>
      <c r="I739" t="inlineStr">
        <is>
          <t>2018/12/18 20:49:08</t>
        </is>
      </c>
      <c r="J739" t="inlineStr"/>
      <c r="K739" t="inlineStr">
        <is>
          <t>详情内容未核验</t>
        </is>
      </c>
      <c r="L739" t="inlineStr">
        <is>
          <t>200</t>
        </is>
      </c>
      <c r="M739" t="inlineStr"/>
      <c r="N739" t="inlineStr">
        <is>
          <t>是</t>
        </is>
      </c>
      <c r="O739" t="inlineStr">
        <is>
          <t>旧抓取仅证明请求返回；HTTP 200不能作为详情核验依据</t>
        </is>
      </c>
    </row>
    <row r="740">
      <c r="A740" t="inlineStr">
        <is>
          <t>NMC-WEB-25444</t>
        </is>
      </c>
      <c r="B740" t="inlineStr">
        <is>
          <t>https://www.chnmuseum.cn/zp/zpml/201812/t20181218_25444.shtml</t>
        </is>
      </c>
      <c r="C740" t="inlineStr">
        <is>
          <t>接口+列表</t>
        </is>
      </c>
      <c r="D740" t="inlineStr">
        <is>
          <t>“骁右营总兵关防”铜印</t>
        </is>
      </c>
      <c r="E740" t="inlineStr">
        <is>
          <t>“骁右营总兵关防”铜印</t>
        </is>
      </c>
      <c r="F740" t="inlineStr"/>
      <c r="G740" t="inlineStr"/>
      <c r="H740" t="inlineStr">
        <is>
          <t>https://www.chnmuseum.cn/zp/zpml/201812//P020181218749496405411.jpg</t>
        </is>
      </c>
      <c r="I740" t="inlineStr">
        <is>
          <t>2018/12/18 20:49:10</t>
        </is>
      </c>
      <c r="J740" t="inlineStr"/>
      <c r="K740" t="inlineStr">
        <is>
          <t>详情内容未核验</t>
        </is>
      </c>
      <c r="L740" t="inlineStr">
        <is>
          <t>200</t>
        </is>
      </c>
      <c r="M740" t="inlineStr"/>
      <c r="N740" t="inlineStr">
        <is>
          <t>是</t>
        </is>
      </c>
      <c r="O740" t="inlineStr">
        <is>
          <t>旧抓取仅证明请求返回；HTTP 200不能作为详情核验依据</t>
        </is>
      </c>
    </row>
    <row r="741">
      <c r="A741" t="inlineStr">
        <is>
          <t>NMC-WEB-25445</t>
        </is>
      </c>
      <c r="B741" t="inlineStr">
        <is>
          <t>https://www.chnmuseum.cn/zp/zpml/201812/t20181218_25445.shtml</t>
        </is>
      </c>
      <c r="C741" t="inlineStr">
        <is>
          <t>接口+列表</t>
        </is>
      </c>
      <c r="D741" t="inlineStr">
        <is>
          <t>高转筒车图</t>
        </is>
      </c>
      <c r="E741" t="inlineStr">
        <is>
          <t>高转筒车图</t>
        </is>
      </c>
      <c r="F741" t="inlineStr"/>
      <c r="G741" t="inlineStr"/>
      <c r="H741" t="inlineStr">
        <is>
          <t>https://www.chnmuseum.cn/zp/zpml/201812//P020181218749509611644.jpg</t>
        </is>
      </c>
      <c r="I741" t="inlineStr">
        <is>
          <t>2018/12/18 20:49:11</t>
        </is>
      </c>
      <c r="J741" t="inlineStr"/>
      <c r="K741" t="inlineStr">
        <is>
          <t>详情内容未核验</t>
        </is>
      </c>
      <c r="L741" t="inlineStr">
        <is>
          <t>200</t>
        </is>
      </c>
      <c r="M741" t="inlineStr"/>
      <c r="N741" t="inlineStr">
        <is>
          <t>是</t>
        </is>
      </c>
      <c r="O741" t="inlineStr">
        <is>
          <t>旧抓取仅证明请求返回；HTTP 200不能作为详情核验依据</t>
        </is>
      </c>
    </row>
    <row r="742">
      <c r="A742" t="inlineStr">
        <is>
          <t>NMC-WEB-25450</t>
        </is>
      </c>
      <c r="B742" t="inlineStr">
        <is>
          <t>https://www.chnmuseum.cn/zp/zpml/201812/t20181218_25450.shtml</t>
        </is>
      </c>
      <c r="C742" t="inlineStr">
        <is>
          <t>接口+列表</t>
        </is>
      </c>
      <c r="D742" t="inlineStr">
        <is>
          <t>各旗佐领图印</t>
        </is>
      </c>
      <c r="E742" t="inlineStr">
        <is>
          <t>各旗佐领图印</t>
        </is>
      </c>
      <c r="F742" t="inlineStr"/>
      <c r="G742" t="inlineStr"/>
      <c r="H742" t="inlineStr">
        <is>
          <t>https://www.chnmuseum.cn/zp/zpml/201812//P020181218749585667876.jpg</t>
        </is>
      </c>
      <c r="I742" t="inlineStr">
        <is>
          <t>2018/12/18 20:49:19</t>
        </is>
      </c>
      <c r="J742" t="inlineStr"/>
      <c r="K742" t="inlineStr">
        <is>
          <t>详情内容未核验</t>
        </is>
      </c>
      <c r="L742" t="inlineStr">
        <is>
          <t>200</t>
        </is>
      </c>
      <c r="M742" t="inlineStr"/>
      <c r="N742" t="inlineStr">
        <is>
          <t>是</t>
        </is>
      </c>
      <c r="O742" t="inlineStr">
        <is>
          <t>旧抓取仅证明请求返回；HTTP 200不能作为详情核验依据</t>
        </is>
      </c>
    </row>
    <row r="743">
      <c r="A743" t="inlineStr">
        <is>
          <t>NMC-WEB-25468</t>
        </is>
      </c>
      <c r="B743" t="inlineStr">
        <is>
          <t>https://www.chnmuseum.cn/zp/zpml/201812/t20181218_25468.shtml</t>
        </is>
      </c>
      <c r="C743" t="inlineStr">
        <is>
          <t>接口+列表</t>
        </is>
      </c>
      <c r="D743" t="inlineStr">
        <is>
          <t>军用“国姓瓶”</t>
        </is>
      </c>
      <c r="E743" t="inlineStr">
        <is>
          <t>军用“国姓瓶”</t>
        </is>
      </c>
      <c r="F743" t="inlineStr">
        <is>
          <t>清</t>
        </is>
      </c>
      <c r="G743" t="inlineStr">
        <is>
          <t>这是郑成功军队使用的火药弹。郑成功曾在南明隆武朝赐国姓朱，封忠孝伯，因此老百姓尊称他为“国姓爷”，称这种火药弹瓶为“国姓瓶”。国姓瓶在闽南地区散布较广，在南安的石井村，晋江的圭屿、蚶江较多，大多是渔民从海里捞出，亦有从陆地挖土得到的，形式大同小异，一般为小口、深腹、小平底、陶质，因久沉海底，外表大多沾满牡蛎壳。此种瓶中装火药铁砂，引爆后杀伤力甚大，在驱逐荷兰殖民者，收复台湾的战斗中使用较多。 延伸阅读： 郑成功的火药弹</t>
        </is>
      </c>
      <c r="H743" t="inlineStr">
        <is>
          <t>https://www.chnmuseum.cn/zp/zpml/201812//P020181218749919799528.jpg</t>
        </is>
      </c>
      <c r="I743" t="inlineStr">
        <is>
          <t>2018/12/18 20:49:52</t>
        </is>
      </c>
      <c r="J743" t="inlineStr"/>
      <c r="K743" t="inlineStr">
        <is>
          <t>详情内容未核验</t>
        </is>
      </c>
      <c r="L743" t="inlineStr">
        <is>
          <t>200</t>
        </is>
      </c>
      <c r="M743" t="inlineStr"/>
      <c r="N743" t="inlineStr">
        <is>
          <t>是</t>
        </is>
      </c>
      <c r="O743" t="inlineStr">
        <is>
          <t>旧抓取仅证明请求返回；HTTP 200不能作为详情核验依据</t>
        </is>
      </c>
    </row>
    <row r="744">
      <c r="A744" t="inlineStr">
        <is>
          <t>NMC-WEB-25470</t>
        </is>
      </c>
      <c r="B744" t="inlineStr">
        <is>
          <t>https://www.chnmuseum.cn/zp/zpml/201812/t20181218_25470.shtml</t>
        </is>
      </c>
      <c r="C744" t="inlineStr">
        <is>
          <t>接口+列表</t>
        </is>
      </c>
      <c r="D744" t="inlineStr">
        <is>
          <t>赫哲族图</t>
        </is>
      </c>
      <c r="E744" t="inlineStr">
        <is>
          <t>赫哲族图</t>
        </is>
      </c>
      <c r="F744" t="inlineStr"/>
      <c r="G744" t="inlineStr"/>
      <c r="H744" t="inlineStr">
        <is>
          <t>https://www.chnmuseum.cn/zp/zpml/201812//P020181218749956027169.jpg</t>
        </is>
      </c>
      <c r="I744" t="inlineStr">
        <is>
          <t>2018/12/18 20:49:56</t>
        </is>
      </c>
      <c r="J744" t="inlineStr"/>
      <c r="K744" t="inlineStr">
        <is>
          <t>详情内容未核验</t>
        </is>
      </c>
      <c r="L744" t="inlineStr">
        <is>
          <t>200</t>
        </is>
      </c>
      <c r="M744" t="inlineStr"/>
      <c r="N744" t="inlineStr">
        <is>
          <t>是</t>
        </is>
      </c>
      <c r="O744" t="inlineStr">
        <is>
          <t>旧抓取仅证明请求返回；HTTP 200不能作为详情核验依据</t>
        </is>
      </c>
    </row>
    <row r="745">
      <c r="A745" t="inlineStr">
        <is>
          <t>NMC-WEB-25487</t>
        </is>
      </c>
      <c r="B745" t="inlineStr">
        <is>
          <t>https://www.chnmuseum.cn/zp/zpml/201812/t20181218_25487.shtml</t>
        </is>
      </c>
      <c r="C745" t="inlineStr">
        <is>
          <t>接口+列表</t>
        </is>
      </c>
      <c r="D745" t="inlineStr">
        <is>
          <t>泰山刻石残字册页</t>
        </is>
      </c>
      <c r="E745" t="inlineStr">
        <is>
          <t>泰山刻石残字册页</t>
        </is>
      </c>
      <c r="F745" t="inlineStr"/>
      <c r="G745" t="inlineStr"/>
      <c r="H745" t="inlineStr">
        <is>
          <t>https://www.chnmuseum.cn/zp/zpml/201812//P020181218750244586828.jpg</t>
        </is>
      </c>
      <c r="I745" t="inlineStr">
        <is>
          <t>2018/12/18 20:50:25</t>
        </is>
      </c>
      <c r="J745" t="inlineStr"/>
      <c r="K745" t="inlineStr">
        <is>
          <t>详情内容未核验</t>
        </is>
      </c>
      <c r="L745" t="inlineStr">
        <is>
          <t>200</t>
        </is>
      </c>
      <c r="M745" t="inlineStr"/>
      <c r="N745" t="inlineStr">
        <is>
          <t>是</t>
        </is>
      </c>
      <c r="O745" t="inlineStr">
        <is>
          <t>旧抓取仅证明请求返回；HTTP 200不能作为详情核验依据</t>
        </is>
      </c>
    </row>
    <row r="746">
      <c r="A746" t="inlineStr">
        <is>
          <t>NMC-WEB-25489</t>
        </is>
      </c>
      <c r="B746" t="inlineStr">
        <is>
          <t>https://www.chnmuseum.cn/zp/zpml/201812/t20181218_25489.shtml</t>
        </is>
      </c>
      <c r="C746" t="inlineStr">
        <is>
          <t>接口+列表</t>
        </is>
      </c>
      <c r="D746" t="inlineStr">
        <is>
          <t>五世达赖金印(复制品)</t>
        </is>
      </c>
      <c r="E746" t="inlineStr">
        <is>
          <t>五世达赖金印(复制品)</t>
        </is>
      </c>
      <c r="F746" t="inlineStr"/>
      <c r="G746" t="inlineStr"/>
      <c r="H746" t="inlineStr">
        <is>
          <t>https://www.chnmuseum.cn/zp/zpml/201812//P020181218750279142499.jpg</t>
        </is>
      </c>
      <c r="I746" t="inlineStr">
        <is>
          <t>2018/12/18 20:50:28</t>
        </is>
      </c>
      <c r="J746" t="inlineStr"/>
      <c r="K746" t="inlineStr">
        <is>
          <t>详情内容未核验</t>
        </is>
      </c>
      <c r="L746" t="inlineStr">
        <is>
          <t>200</t>
        </is>
      </c>
      <c r="M746" t="inlineStr"/>
      <c r="N746" t="inlineStr">
        <is>
          <t>是</t>
        </is>
      </c>
      <c r="O746" t="inlineStr">
        <is>
          <t>旧抓取仅证明请求返回；HTTP 200不能作为详情核验依据</t>
        </is>
      </c>
    </row>
    <row r="747">
      <c r="A747" t="inlineStr">
        <is>
          <t>NMC-WEB-25499</t>
        </is>
      </c>
      <c r="B747" t="inlineStr">
        <is>
          <t>https://www.chnmuseum.cn/zp/zpml/201812/t20181218_25499.shtml</t>
        </is>
      </c>
      <c r="C747" t="inlineStr">
        <is>
          <t>接口+列表</t>
        </is>
      </c>
      <c r="D747" t="inlineStr">
        <is>
          <t>寿州窑瓷汤瓶</t>
        </is>
      </c>
      <c r="E747" t="inlineStr">
        <is>
          <t>寿州窑瓷汤瓶</t>
        </is>
      </c>
      <c r="F747" t="inlineStr"/>
      <c r="G747" t="inlineStr"/>
      <c r="H747" t="inlineStr">
        <is>
          <t>https://www.chnmuseum.cn/zp/zpml/201812//P020181218750450172755.jpg</t>
        </is>
      </c>
      <c r="I747" t="inlineStr">
        <is>
          <t>2018/12/18 20:50:45</t>
        </is>
      </c>
      <c r="J747" t="inlineStr"/>
      <c r="K747" t="inlineStr">
        <is>
          <t>详情内容未核验</t>
        </is>
      </c>
      <c r="L747" t="inlineStr">
        <is>
          <t>200</t>
        </is>
      </c>
      <c r="M747" t="inlineStr"/>
      <c r="N747" t="inlineStr">
        <is>
          <t>是</t>
        </is>
      </c>
      <c r="O747" t="inlineStr">
        <is>
          <t>旧抓取仅证明请求返回；HTTP 200不能作为详情核验依据</t>
        </is>
      </c>
    </row>
    <row r="748">
      <c r="A748" t="inlineStr">
        <is>
          <t>NMC-WEB-25501</t>
        </is>
      </c>
      <c r="B748" t="inlineStr">
        <is>
          <t>https://www.chnmuseum.cn/zp/zpml/201812/t20181218_25501.shtml</t>
        </is>
      </c>
      <c r="C748" t="inlineStr">
        <is>
          <t>接口+列表</t>
        </is>
      </c>
      <c r="D748" t="inlineStr">
        <is>
          <t>黑釉蓝斑瓷罐</t>
        </is>
      </c>
      <c r="E748" t="inlineStr">
        <is>
          <t>黑釉蓝斑瓷罐</t>
        </is>
      </c>
      <c r="F748" t="inlineStr"/>
      <c r="G748" t="inlineStr"/>
      <c r="H748" t="inlineStr">
        <is>
          <t>https://www.chnmuseum.cn/zp/zpml/201812//P020181218750480038577.jpg</t>
        </is>
      </c>
      <c r="I748" t="inlineStr">
        <is>
          <t>2018/12/18 20:50:48</t>
        </is>
      </c>
      <c r="J748" t="inlineStr"/>
      <c r="K748" t="inlineStr">
        <is>
          <t>详情内容未核验</t>
        </is>
      </c>
      <c r="L748" t="inlineStr">
        <is>
          <t>200</t>
        </is>
      </c>
      <c r="M748" t="inlineStr"/>
      <c r="N748" t="inlineStr">
        <is>
          <t>是</t>
        </is>
      </c>
      <c r="O748" t="inlineStr">
        <is>
          <t>旧抓取仅证明请求返回；HTTP 200不能作为详情核验依据</t>
        </is>
      </c>
    </row>
    <row r="749">
      <c r="A749" t="inlineStr">
        <is>
          <t>NMC-WEB-25547</t>
        </is>
      </c>
      <c r="B749" t="inlineStr">
        <is>
          <t>https://www.chnmuseum.cn/zp/zpml/201812/t20181218_25547.shtml</t>
        </is>
      </c>
      <c r="C749" t="inlineStr">
        <is>
          <t>接口+列表</t>
        </is>
      </c>
      <c r="D749" t="inlineStr">
        <is>
          <t>小半两铜钱</t>
        </is>
      </c>
      <c r="E749" t="inlineStr">
        <is>
          <t>小半两铜钱</t>
        </is>
      </c>
      <c r="F749" t="inlineStr"/>
      <c r="G749" t="inlineStr"/>
      <c r="H749" t="inlineStr">
        <is>
          <t>https://www.chnmuseum.cn/zp/zpml/201812//P020181218751243655648.jpg</t>
        </is>
      </c>
      <c r="I749" t="inlineStr">
        <is>
          <t>2018/12/18 20:52:04</t>
        </is>
      </c>
      <c r="J749" t="inlineStr"/>
      <c r="K749" t="inlineStr">
        <is>
          <t>详情内容未核验</t>
        </is>
      </c>
      <c r="L749" t="inlineStr">
        <is>
          <t>200</t>
        </is>
      </c>
      <c r="M749" t="inlineStr"/>
      <c r="N749" t="inlineStr">
        <is>
          <t>是</t>
        </is>
      </c>
      <c r="O749" t="inlineStr">
        <is>
          <t>旧抓取仅证明请求返回；HTTP 200不能作为详情核验依据</t>
        </is>
      </c>
    </row>
    <row r="750">
      <c r="A750" t="inlineStr">
        <is>
          <t>NMC-WEB-25586</t>
        </is>
      </c>
      <c r="B750" t="inlineStr">
        <is>
          <t>https://www.chnmuseum.cn/zp/zpml/201812/t20181218_25586.shtml</t>
        </is>
      </c>
      <c r="C750" t="inlineStr">
        <is>
          <t>接口+列表</t>
        </is>
      </c>
      <c r="D750" t="inlineStr">
        <is>
          <t>敕封第七辈班禅额尔德尼金册(...</t>
        </is>
      </c>
      <c r="E750" t="inlineStr">
        <is>
          <t>敕封第七辈班禅额尔德尼金册(复制品)</t>
        </is>
      </c>
      <c r="F750" t="inlineStr"/>
      <c r="G750" t="inlineStr"/>
      <c r="H750" t="inlineStr">
        <is>
          <t>https://www.chnmuseum.cn/zp/zpml/201812//P020181218751915696254.jpg</t>
        </is>
      </c>
      <c r="I750" t="inlineStr">
        <is>
          <t>2018/12/18 20:53:12</t>
        </is>
      </c>
      <c r="J750" t="inlineStr"/>
      <c r="K750" t="inlineStr">
        <is>
          <t>详情内容未核验</t>
        </is>
      </c>
      <c r="L750" t="inlineStr">
        <is>
          <t>200</t>
        </is>
      </c>
      <c r="M750" t="inlineStr"/>
      <c r="N750" t="inlineStr">
        <is>
          <t>否</t>
        </is>
      </c>
      <c r="O750" t="inlineStr">
        <is>
          <t>旧抓取仅证明请求返回；HTTP 200不能作为详情核验依据</t>
        </is>
      </c>
    </row>
    <row r="751">
      <c r="A751" t="inlineStr">
        <is>
          <t>NMC-WEB-25587</t>
        </is>
      </c>
      <c r="B751" t="inlineStr">
        <is>
          <t>https://www.chnmuseum.cn/zp/zpml/201812/t20181218_25587.shtml</t>
        </is>
      </c>
      <c r="C751" t="inlineStr">
        <is>
          <t>接口+列表</t>
        </is>
      </c>
      <c r="D751" t="inlineStr">
        <is>
          <t>康熙封阿望丹进为静觉寺国师敕谕</t>
        </is>
      </c>
      <c r="E751" t="inlineStr">
        <is>
          <t>康熙封阿望丹进为静觉寺国师敕谕</t>
        </is>
      </c>
      <c r="F751" t="inlineStr"/>
      <c r="G751" t="inlineStr"/>
      <c r="H751" t="inlineStr">
        <is>
          <t>https://www.chnmuseum.cn/zp/zpml/201812//P020181218751930606581.jpg</t>
        </is>
      </c>
      <c r="I751" t="inlineStr">
        <is>
          <t>2018/12/18 20:53:13</t>
        </is>
      </c>
      <c r="J751" t="inlineStr"/>
      <c r="K751" t="inlineStr">
        <is>
          <t>详情内容未核验</t>
        </is>
      </c>
      <c r="L751" t="inlineStr">
        <is>
          <t>200</t>
        </is>
      </c>
      <c r="M751" t="inlineStr"/>
      <c r="N751" t="inlineStr">
        <is>
          <t>是</t>
        </is>
      </c>
      <c r="O751" t="inlineStr">
        <is>
          <t>旧抓取仅证明请求返回；HTTP 200不能作为详情核验依据</t>
        </is>
      </c>
    </row>
    <row r="752">
      <c r="A752" t="inlineStr">
        <is>
          <t>NMC-WEB-25600</t>
        </is>
      </c>
      <c r="B752" t="inlineStr">
        <is>
          <t>https://www.chnmuseum.cn/zp/zpml/201812/t20181218_25600.shtml</t>
        </is>
      </c>
      <c r="C752" t="inlineStr">
        <is>
          <t>接口+列表</t>
        </is>
      </c>
      <c r="D752" t="inlineStr">
        <is>
          <t>《皇清职贡图》卷</t>
        </is>
      </c>
      <c r="E752" t="inlineStr">
        <is>
          <t>《皇清职贡图》卷</t>
        </is>
      </c>
      <c r="F752" t="inlineStr">
        <is>
          <t>清</t>
        </is>
      </c>
      <c r="G752" t="inlineStr">
        <is>
          <t>金廷标，浙江乌程(今浙江省湖州市)人，善画，供奉宫廷。这是记录清代各民族的生活及贡赋情况的画卷。乾隆十六年(公元1751年)，乾隆帝下令“看沿边各督、抚于所属苗瑶黎壮以及外夷番众，仿其服饰绘图，送军机处汇齐呈览，以昭王会之盛”。于是全国各省督、抚派员绘图，送呈清政府交皇帝御览。后由金廷标等据图绘成《职贡图卷》。卷前为藩属及海外诸国，其余为同内各族，凡300组，每组以男女别幅，计600幅。每幅有满汉文字题记说明其历史、居住地区、生产、生活状况，以及向朝廷的贡赋。 《皇清职贡图》共四卷，每卷都有乾隆皇帝御撰题额，分别为“萝图式廓”、“卉服咸宾”、“深赆云从”、“梯航星集”，并钤有乾隆皇帝宝玺。乾隆皇帝还命刘统勋等臣和诗，命傅恒等臣撰跋，分别题于各卷之首或之后。职贡制度早在古代就已有之，《周礼·夏官》载“职方氏，掌天下之图，以掌天下之地”。职贡，有年贡、常贡、特贡等。这种制度历代相沿，《职贡图》的绘制也成为朝廷大事，多命宫廷画师为之。最早就有南朝梁萧绎绘《职贡图》。清政府对于本朝“职贡”之事不仅书载于史籍，还命宫廷画师绘图著说，垂训后代。乾隆帝钦定金廷标、丁观鹏等为图卷的绘制者，命他们据各地呈送的草图绘成正式图卷。至乾隆二十二年（公元1757年），各地呈送中央政府的草图及注文已汇齐军机处，经过四年绘制，乾隆二十六年（公元1761年）始告完成。第一卷，绘外国民人和西藏藏民及新疆伊犁、哈萨克、阿克苏、哈密、肃州等地回民，画面59段；第二卷，绘关东7族、福建2族、台湾13族、湖南6族、广东10族、广西10族，画面61段；第三卷，绘甘肃34族、四川58族，画面92段；第四卷，绘云南36族、贵州42族，画面78段。全图画面290段，均为宣纸工笔重彩画，每段绘男女各一人，少数绘三人，每图上方有满、汉文题记，介绍本图民族概况。《皇清职贡图》绘本完成后，清政府又以绘本为样本，制作了写本与刊本。《皇清职贡图》完成后，又陆续做了4次增补，共增补11段，皆置于第一卷后。</t>
        </is>
      </c>
      <c r="H752" t="inlineStr">
        <is>
          <t>https://www.chnmuseum.cn/zp/zpml/201812//P020220804585051967975.jpg</t>
        </is>
      </c>
      <c r="I752" t="inlineStr">
        <is>
          <t>2018/12/18 20:53:35</t>
        </is>
      </c>
      <c r="J752" t="inlineStr"/>
      <c r="K752" t="inlineStr">
        <is>
          <t>详情内容未核验</t>
        </is>
      </c>
      <c r="L752" t="inlineStr">
        <is>
          <t>200</t>
        </is>
      </c>
      <c r="M752" t="inlineStr"/>
      <c r="N752" t="inlineStr">
        <is>
          <t>是</t>
        </is>
      </c>
      <c r="O752" t="inlineStr">
        <is>
          <t>旧抓取仅证明请求返回；HTTP 200不能作为详情核验依据</t>
        </is>
      </c>
    </row>
    <row r="753">
      <c r="A753" t="inlineStr">
        <is>
          <t>NMC-WEB-25601</t>
        </is>
      </c>
      <c r="B753" t="inlineStr">
        <is>
          <t>https://www.chnmuseum.cn/zp/zpml/201812/t20181218_25601.shtml</t>
        </is>
      </c>
      <c r="C753" t="inlineStr">
        <is>
          <t>接口+列表</t>
        </is>
      </c>
      <c r="D753" t="inlineStr">
        <is>
          <t>乾隆粉彩多穆壶</t>
        </is>
      </c>
      <c r="E753" t="inlineStr">
        <is>
          <t>乾隆粉彩多穆壶</t>
        </is>
      </c>
      <c r="F753" t="inlineStr"/>
      <c r="G753" t="inlineStr"/>
      <c r="H753" t="inlineStr">
        <is>
          <t>https://www.chnmuseum.cn/zp/zpml/201812//P020181218752170105132.jpg</t>
        </is>
      </c>
      <c r="I753" t="inlineStr">
        <is>
          <t>2018/12/18 20:53:37</t>
        </is>
      </c>
      <c r="J753" t="inlineStr"/>
      <c r="K753" t="inlineStr">
        <is>
          <t>详情内容未核验</t>
        </is>
      </c>
      <c r="L753" t="inlineStr">
        <is>
          <t>200</t>
        </is>
      </c>
      <c r="M753" t="inlineStr"/>
      <c r="N753" t="inlineStr">
        <is>
          <t>是</t>
        </is>
      </c>
      <c r="O753" t="inlineStr">
        <is>
          <t>旧抓取仅证明请求返回；HTTP 200不能作为详情核验依据</t>
        </is>
      </c>
    </row>
    <row r="754">
      <c r="A754" t="inlineStr">
        <is>
          <t>NMC-WEB-25604</t>
        </is>
      </c>
      <c r="B754" t="inlineStr">
        <is>
          <t>https://www.chnmuseum.cn/zp/zpml/201812/t20181218_25604.shtml</t>
        </is>
      </c>
      <c r="C754" t="inlineStr">
        <is>
          <t>接口+列表</t>
        </is>
      </c>
      <c r="D754" t="inlineStr">
        <is>
          <t>高山族人形柄木匙</t>
        </is>
      </c>
      <c r="E754" t="inlineStr">
        <is>
          <t>高山族人形柄木匙</t>
        </is>
      </c>
      <c r="F754" t="inlineStr"/>
      <c r="G754" t="inlineStr"/>
      <c r="H754" t="inlineStr">
        <is>
          <t>https://www.chnmuseum.cn/zp/zpml/201812//P020181218752210034459.jpg</t>
        </is>
      </c>
      <c r="I754" t="inlineStr">
        <is>
          <t>2018/12/18 20:53:41</t>
        </is>
      </c>
      <c r="J754" t="inlineStr"/>
      <c r="K754" t="inlineStr">
        <is>
          <t>详情内容未核验</t>
        </is>
      </c>
      <c r="L754" t="inlineStr">
        <is>
          <t>200</t>
        </is>
      </c>
      <c r="M754" t="inlineStr"/>
      <c r="N754" t="inlineStr">
        <is>
          <t>是</t>
        </is>
      </c>
      <c r="O754" t="inlineStr">
        <is>
          <t>旧抓取仅证明请求返回；HTTP 200不能作为详情核验依据</t>
        </is>
      </c>
    </row>
    <row r="755">
      <c r="A755" t="inlineStr">
        <is>
          <t>NMC-WEB-25606</t>
        </is>
      </c>
      <c r="B755" t="inlineStr">
        <is>
          <t>https://www.chnmuseum.cn/zp/zpml/201812/t20181218_25606.shtml</t>
        </is>
      </c>
      <c r="C755" t="inlineStr">
        <is>
          <t>接口+列表</t>
        </is>
      </c>
      <c r="D755" t="inlineStr">
        <is>
          <t>乾隆年云南“布政使司颁发遵照”</t>
        </is>
      </c>
      <c r="E755" t="inlineStr">
        <is>
          <t>乾隆年云南“布政使司颁发遵照”</t>
        </is>
      </c>
      <c r="F755" t="inlineStr">
        <is>
          <t>清</t>
        </is>
      </c>
      <c r="G755" t="inlineStr">
        <is>
          <t>这是一张开垦土地的执照，在乾隆三十三年(公元1768年）由管理云南地方民政事物的云南布政使司发给沙立目的开荒执照，上铃“丽江府印”朱色印一方。清代鼓励官员、百姓开垦荒地，规定州县、卫所无主荒芜土地，准流民及官兵屯种;有主荒地令原主开垦。凡地方官招来的各处民人，不论原籍别籍，皆编入保甲，开垦荒田给以印信执照，永准为业。执照中记载当时云南的耕地情况是山多田少，可耕种的土地被开垦得差不多了。为使农业生产能进一步发展，政府奖励开垦荒地，提出：山角、水边都可让农民开垦耕种，并免收赋税。执照上写明了沙立目一家开垦干地八亩，其坐落于打麦冲；四至范围：东到河、南到□（这个字漫漶不清）、西至树林、北至山脚，对这块地永远免收赋税。……注明由沙立目收执。据此执照可知，当时农民开垦了荒地，需报居住地的官府批准，由布政使司发给开荒执照才被承认。 特别有趣的是，这张执照上附贴有一张公元1915年（民国四年）云南财政厅印发给沙立目后人的验契，其上注明：沙家有不动产干地八亩；坐落在打麦冲；四至：东至河、南至河、西至树林、北至山脚。将验契与原执照比对，可知执照上中模糊不清的字，应是“河”字。契、照所载土地数量、坐落及四至完全相同。这证明了自乾隆三十三年至民国四年，这片由沙家开垦的土地一直在沙家名下。 延伸阅读： 一份宝贵的开荒执照</t>
        </is>
      </c>
      <c r="H755" t="inlineStr">
        <is>
          <t>https://www.chnmuseum.cn/zp/zpml/201812//P020181218752242831817.jpg</t>
        </is>
      </c>
      <c r="I755" t="inlineStr">
        <is>
          <t>2018/12/18 20:53:44</t>
        </is>
      </c>
      <c r="J755" t="inlineStr"/>
      <c r="K755" t="inlineStr">
        <is>
          <t>详情内容未核验</t>
        </is>
      </c>
      <c r="L755" t="inlineStr">
        <is>
          <t>200</t>
        </is>
      </c>
      <c r="M755" t="inlineStr"/>
      <c r="N755" t="inlineStr">
        <is>
          <t>是</t>
        </is>
      </c>
      <c r="O755" t="inlineStr">
        <is>
          <t>旧抓取仅证明请求返回；HTTP 200不能作为详情核验依据</t>
        </is>
      </c>
    </row>
    <row r="756">
      <c r="A756" t="inlineStr">
        <is>
          <t>NMC-WEB-25608</t>
        </is>
      </c>
      <c r="B756" t="inlineStr">
        <is>
          <t>https://www.chnmuseum.cn/zp/zpml/201812/t20181218_25608.shtml</t>
        </is>
      </c>
      <c r="C756" t="inlineStr">
        <is>
          <t>接口+列表</t>
        </is>
      </c>
      <c r="D756" t="inlineStr">
        <is>
          <t>五铢钱铜范</t>
        </is>
      </c>
      <c r="E756" t="inlineStr">
        <is>
          <t>五铢钱铜范</t>
        </is>
      </c>
      <c r="F756" t="inlineStr"/>
      <c r="G756" t="inlineStr"/>
      <c r="H756" t="inlineStr">
        <is>
          <t>https://www.chnmuseum.cn/zp/zpml/201812//P020181218752275379442.jpg</t>
        </is>
      </c>
      <c r="I756" t="inlineStr">
        <is>
          <t>2018/12/18 20:53:48</t>
        </is>
      </c>
      <c r="J756" t="inlineStr"/>
      <c r="K756" t="inlineStr">
        <is>
          <t>详情内容未核验</t>
        </is>
      </c>
      <c r="L756" t="inlineStr">
        <is>
          <t>200</t>
        </is>
      </c>
      <c r="M756" t="inlineStr"/>
      <c r="N756" t="inlineStr">
        <is>
          <t>是</t>
        </is>
      </c>
      <c r="O756" t="inlineStr">
        <is>
          <t>旧抓取仅证明请求返回；HTTP 200不能作为详情核验依据</t>
        </is>
      </c>
    </row>
    <row r="757">
      <c r="A757" t="inlineStr">
        <is>
          <t>NMC-WEB-25620</t>
        </is>
      </c>
      <c r="B757" t="inlineStr">
        <is>
          <t>https://www.chnmuseum.cn/zp/zpml/201812/t20181218_25620.shtml</t>
        </is>
      </c>
      <c r="C757" t="inlineStr">
        <is>
          <t>接口+列表</t>
        </is>
      </c>
      <c r="D757" t="inlineStr">
        <is>
          <t>开元通宝</t>
        </is>
      </c>
      <c r="E757" t="inlineStr">
        <is>
          <t>开元通宝</t>
        </is>
      </c>
      <c r="F757" t="inlineStr">
        <is>
          <t>唐</t>
        </is>
      </c>
      <c r="G757" t="inlineStr"/>
      <c r="H757" t="inlineStr">
        <is>
          <t>https://www.chnmuseum.cn/zp/zpml/201812//P020181218752476203737.jpg</t>
        </is>
      </c>
      <c r="I757" t="inlineStr">
        <is>
          <t>2018/12/18 20:54:08</t>
        </is>
      </c>
      <c r="J757" t="inlineStr"/>
      <c r="K757" t="inlineStr">
        <is>
          <t>详情内容未核验</t>
        </is>
      </c>
      <c r="L757" t="inlineStr">
        <is>
          <t>200</t>
        </is>
      </c>
      <c r="M757" t="inlineStr"/>
      <c r="N757" t="inlineStr">
        <is>
          <t>是</t>
        </is>
      </c>
      <c r="O757" t="inlineStr">
        <is>
          <t>旧抓取仅证明请求返回；HTTP 200不能作为详情核验依据</t>
        </is>
      </c>
    </row>
    <row r="758">
      <c r="A758" t="inlineStr">
        <is>
          <t>NMC-WEB-25621</t>
        </is>
      </c>
      <c r="B758" t="inlineStr">
        <is>
          <t>https://www.chnmuseum.cn/zp/zpml/201812/t20181218_25621.shtml</t>
        </is>
      </c>
      <c r="C758" t="inlineStr">
        <is>
          <t>接口+列表</t>
        </is>
      </c>
      <c r="D758" t="inlineStr">
        <is>
          <t>仿宋官窑兽耳瓶</t>
        </is>
      </c>
      <c r="E758" t="inlineStr">
        <is>
          <t>仿宋官窑兽耳瓶</t>
        </is>
      </c>
      <c r="F758" t="inlineStr"/>
      <c r="G758" t="inlineStr"/>
      <c r="H758" t="inlineStr">
        <is>
          <t>https://www.chnmuseum.cn/zp/zpml/201812//P020181218752492783012.jpg</t>
        </is>
      </c>
      <c r="I758" t="inlineStr">
        <is>
          <t>2018/12/18 20:54:09</t>
        </is>
      </c>
      <c r="J758" t="inlineStr"/>
      <c r="K758" t="inlineStr">
        <is>
          <t>详情内容未核验</t>
        </is>
      </c>
      <c r="L758" t="inlineStr">
        <is>
          <t>200</t>
        </is>
      </c>
      <c r="M758" t="inlineStr"/>
      <c r="N758" t="inlineStr">
        <is>
          <t>是</t>
        </is>
      </c>
      <c r="O758" t="inlineStr">
        <is>
          <t>旧抓取仅证明请求返回；HTTP 200不能作为详情核验依据</t>
        </is>
      </c>
    </row>
    <row r="759">
      <c r="A759" t="inlineStr">
        <is>
          <t>NMC-WEB-25624</t>
        </is>
      </c>
      <c r="B759" t="inlineStr">
        <is>
          <t>https://www.chnmuseum.cn/zp/zpml/201812/t20181218_25624.shtml</t>
        </is>
      </c>
      <c r="C759" t="inlineStr">
        <is>
          <t>接口+列表</t>
        </is>
      </c>
      <c r="D759" t="inlineStr">
        <is>
          <t>乾封泉宝、乾元重宝、大历元宝...</t>
        </is>
      </c>
      <c r="E759" t="inlineStr">
        <is>
          <t>乾封泉宝、乾元重宝、大历元宝、建中通宝、会昌开元</t>
        </is>
      </c>
      <c r="F759" t="inlineStr"/>
      <c r="G759" t="inlineStr"/>
      <c r="H759" t="inlineStr">
        <is>
          <t>https://www.chnmuseum.cn/zp/zpml/201812//P020181218752544892647.jpg</t>
        </is>
      </c>
      <c r="I759" t="inlineStr">
        <is>
          <t>2018/12/18 20:54:15</t>
        </is>
      </c>
      <c r="J759" t="inlineStr"/>
      <c r="K759" t="inlineStr">
        <is>
          <t>详情内容未核验</t>
        </is>
      </c>
      <c r="L759" t="inlineStr">
        <is>
          <t>200</t>
        </is>
      </c>
      <c r="M759" t="inlineStr"/>
      <c r="N759" t="inlineStr">
        <is>
          <t>否</t>
        </is>
      </c>
      <c r="O759" t="inlineStr">
        <is>
          <t>旧抓取仅证明请求返回；HTTP 200不能作为详情核验依据</t>
        </is>
      </c>
    </row>
    <row r="760">
      <c r="A760" t="inlineStr">
        <is>
          <t>NMC-WEB-25628</t>
        </is>
      </c>
      <c r="B760" t="inlineStr">
        <is>
          <t>https://www.chnmuseum.cn/zp/zpml/201812/t20181218_25628.shtml</t>
        </is>
      </c>
      <c r="C760" t="inlineStr">
        <is>
          <t>接口+列表</t>
        </is>
      </c>
      <c r="D760" t="inlineStr">
        <is>
          <t>松石绿梅瓶</t>
        </is>
      </c>
      <c r="E760" t="inlineStr">
        <is>
          <t>松石绿梅瓶</t>
        </is>
      </c>
      <c r="F760" t="inlineStr"/>
      <c r="G760" t="inlineStr"/>
      <c r="H760" t="inlineStr">
        <is>
          <t>https://www.chnmuseum.cn/zp/zpml/201812//P020181218752620656524.jpg</t>
        </is>
      </c>
      <c r="I760" t="inlineStr">
        <is>
          <t>2018/12/18 20:54:22</t>
        </is>
      </c>
      <c r="J760" t="inlineStr"/>
      <c r="K760" t="inlineStr">
        <is>
          <t>详情内容未核验</t>
        </is>
      </c>
      <c r="L760" t="inlineStr">
        <is>
          <t>200</t>
        </is>
      </c>
      <c r="M760" t="inlineStr"/>
      <c r="N760" t="inlineStr">
        <is>
          <t>是</t>
        </is>
      </c>
      <c r="O760" t="inlineStr">
        <is>
          <t>旧抓取仅证明请求返回；HTTP 200不能作为详情核验依据</t>
        </is>
      </c>
    </row>
    <row r="761">
      <c r="A761" t="inlineStr">
        <is>
          <t>NMC-WEB-25629</t>
        </is>
      </c>
      <c r="B761" t="inlineStr">
        <is>
          <t>https://www.chnmuseum.cn/zp/zpml/201812/t20181218_25629.shtml</t>
        </is>
      </c>
      <c r="C761" t="inlineStr">
        <is>
          <t>接口+列表</t>
        </is>
      </c>
      <c r="D761" t="inlineStr">
        <is>
          <t>鎏银花卉用尺</t>
        </is>
      </c>
      <c r="E761" t="inlineStr">
        <is>
          <t>鎏银花卉用尺</t>
        </is>
      </c>
      <c r="F761" t="inlineStr"/>
      <c r="G761" t="inlineStr"/>
      <c r="H761" t="inlineStr">
        <is>
          <t>https://www.chnmuseum.cn/zp/zpml/201812//P020181218752638415808.jpg</t>
        </is>
      </c>
      <c r="I761" t="inlineStr">
        <is>
          <t>2018/12/18 20:54:24</t>
        </is>
      </c>
      <c r="J761" t="inlineStr"/>
      <c r="K761" t="inlineStr">
        <is>
          <t>详情内容未核验</t>
        </is>
      </c>
      <c r="L761" t="inlineStr">
        <is>
          <t>200</t>
        </is>
      </c>
      <c r="M761" t="inlineStr"/>
      <c r="N761" t="inlineStr">
        <is>
          <t>是</t>
        </is>
      </c>
      <c r="O761" t="inlineStr">
        <is>
          <t>旧抓取仅证明请求返回；HTTP 200不能作为详情核验依据</t>
        </is>
      </c>
    </row>
    <row r="762">
      <c r="A762" t="inlineStr">
        <is>
          <t>NMC-WEB-25630</t>
        </is>
      </c>
      <c r="B762" t="inlineStr">
        <is>
          <t>https://www.chnmuseum.cn/zp/zpml/201812/t20181218_25630.shtml</t>
        </is>
      </c>
      <c r="C762" t="inlineStr">
        <is>
          <t>接口+列表</t>
        </is>
      </c>
      <c r="D762" t="inlineStr">
        <is>
          <t>雍正斗彩海水江山团花天球瓶</t>
        </is>
      </c>
      <c r="E762" t="inlineStr">
        <is>
          <t>雍正斗彩海水江山团花天球瓶</t>
        </is>
      </c>
      <c r="F762" t="inlineStr"/>
      <c r="G762" t="inlineStr"/>
      <c r="H762" t="inlineStr">
        <is>
          <t>https://www.chnmuseum.cn/zp/zpml/201812//P020181218752653168946.jpg</t>
        </is>
      </c>
      <c r="I762" t="inlineStr">
        <is>
          <t>2018/12/18 20:54:25</t>
        </is>
      </c>
      <c r="J762" t="inlineStr"/>
      <c r="K762" t="inlineStr">
        <is>
          <t>详情内容未核验</t>
        </is>
      </c>
      <c r="L762" t="inlineStr">
        <is>
          <t>200</t>
        </is>
      </c>
      <c r="M762" t="inlineStr"/>
      <c r="N762" t="inlineStr">
        <is>
          <t>是</t>
        </is>
      </c>
      <c r="O762" t="inlineStr">
        <is>
          <t>旧抓取仅证明请求返回；HTTP 200不能作为详情核验依据</t>
        </is>
      </c>
    </row>
    <row r="763">
      <c r="A763" t="inlineStr">
        <is>
          <t>NMC-WEB-25633</t>
        </is>
      </c>
      <c r="B763" t="inlineStr">
        <is>
          <t>https://www.chnmuseum.cn/zp/zpml/201812/t20181218_25633.shtml</t>
        </is>
      </c>
      <c r="C763" t="inlineStr">
        <is>
          <t>接口+列表</t>
        </is>
      </c>
      <c r="D763" t="inlineStr">
        <is>
          <t>前门街市图</t>
        </is>
      </c>
      <c r="E763" t="inlineStr">
        <is>
          <t>前门街市图</t>
        </is>
      </c>
      <c r="F763" t="inlineStr"/>
      <c r="G763" t="inlineStr"/>
      <c r="H763" t="inlineStr">
        <is>
          <t>https://www.chnmuseum.cn/zp/zpml/201812//P020181218752698669945.jpg</t>
        </is>
      </c>
      <c r="I763" t="inlineStr">
        <is>
          <t>2018/12/18 20:54:30</t>
        </is>
      </c>
      <c r="J763" t="inlineStr"/>
      <c r="K763" t="inlineStr">
        <is>
          <t>详情内容未核验</t>
        </is>
      </c>
      <c r="L763" t="inlineStr">
        <is>
          <t>200</t>
        </is>
      </c>
      <c r="M763" t="inlineStr"/>
      <c r="N763" t="inlineStr">
        <is>
          <t>是</t>
        </is>
      </c>
      <c r="O763" t="inlineStr">
        <is>
          <t>旧抓取仅证明请求返回；HTTP 200不能作为详情核验依据</t>
        </is>
      </c>
    </row>
    <row r="764">
      <c r="A764" t="inlineStr">
        <is>
          <t>NMC-WEB-25634</t>
        </is>
      </c>
      <c r="B764" t="inlineStr">
        <is>
          <t>https://www.chnmuseum.cn/zp/zpml/201812/t20181218_25634.shtml</t>
        </is>
      </c>
      <c r="C764" t="inlineStr">
        <is>
          <t>接口+列表</t>
        </is>
      </c>
      <c r="D764" t="inlineStr">
        <is>
          <t>“普济质店”幌子</t>
        </is>
      </c>
      <c r="E764" t="inlineStr">
        <is>
          <t>“普济质店”幌子</t>
        </is>
      </c>
      <c r="F764" t="inlineStr">
        <is>
          <t>清</t>
        </is>
      </c>
      <c r="G764" t="inlineStr">
        <is>
          <t>此幌子木质，上端有铜提梁，两上角呈委角，四角包有云纹铜片，前后两面镶嵌“普济质店”与“当”铜字，由此可知这是个当铺的幌子。“普济质店”是字号，“當”是明清时期当铺通用的幌子标记。这个当铺在山西省太谷县，开设于清道光年间(公元1821~1850年)，至1949年前歇业。典当也称典质、质库，所谓“典”、“当”、“质”诸字都含有抵押之意。当铺就是专门从事以衣物杂项等实物为抵押的高利贷活动。当铺的字号往往又和佛教有关，诸如“普济”、“惠济”等。当铺的门面很特别，在店门内设置屏风，阻隔外面人的视线，给当户一些心理上的安慰。 清代，随着农业和手工业的发展，商业也繁荣起来。在商业贸易中，广告起着相当重要的作用。商人借助各种形式的广告宣传自己的商品，招徕顾客。幌子和招牌是当时商业店铺较多使用的广告形式。通常说来，幌子是一种形象广告，如卖靴子的店铺以靴为幌，卖烧酒的店铺以酒葫芦为幌，卖酱肉的店铺以酱肉坛子为幌。幌子有的是实物，有的是用模型代替，如针铺就以木质针的模型悬于门外为幌，还有用图画表明所售商品的画幌。幌子不仅可以表示经营的商品类别或不同的服务项目，还用以标志店铺的规模。如线麻铺挂数缕麻为幌，为专营白麻的中心店；挂一缕麻，则为代销店。招牌是文字广告，用写在牌子上的文字标明店铺的名称、字号、服务项目等。商家为了更好地宣传自己，也往往是招牌、幌子联用。 延伸阅读： 清代的商业广告</t>
        </is>
      </c>
      <c r="H764" t="inlineStr">
        <is>
          <t>https://www.chnmuseum.cn/zp/zpml/201812//P020220804582621125410.jpg</t>
        </is>
      </c>
      <c r="I764" t="inlineStr">
        <is>
          <t>2018/12/18 20:54:32</t>
        </is>
      </c>
      <c r="J764" t="inlineStr"/>
      <c r="K764" t="inlineStr">
        <is>
          <t>详情内容未核验</t>
        </is>
      </c>
      <c r="L764" t="inlineStr">
        <is>
          <t>200</t>
        </is>
      </c>
      <c r="M764" t="inlineStr"/>
      <c r="N764" t="inlineStr">
        <is>
          <t>是</t>
        </is>
      </c>
      <c r="O764" t="inlineStr">
        <is>
          <t>旧抓取仅证明请求返回；HTTP 200不能作为详情核验依据</t>
        </is>
      </c>
    </row>
    <row r="765">
      <c r="A765" t="inlineStr">
        <is>
          <t>NMC-WEB-25638</t>
        </is>
      </c>
      <c r="B765" t="inlineStr">
        <is>
          <t>https://www.chnmuseum.cn/zp/zpml/201812/t20181218_25638.shtml</t>
        </is>
      </c>
      <c r="C765" t="inlineStr">
        <is>
          <t>接口+列表</t>
        </is>
      </c>
      <c r="D765" t="inlineStr">
        <is>
          <t>朝鲜青花云龙瓶</t>
        </is>
      </c>
      <c r="E765" t="inlineStr">
        <is>
          <t>朝鲜青花云龙瓶</t>
        </is>
      </c>
      <c r="F765" t="inlineStr"/>
      <c r="G765" t="inlineStr"/>
      <c r="H765" t="inlineStr">
        <is>
          <t>https://www.chnmuseum.cn/zp/zpml/201812//P020181218752782876024.jpg</t>
        </is>
      </c>
      <c r="I765" t="inlineStr">
        <is>
          <t>2018/12/18 20:54:38</t>
        </is>
      </c>
      <c r="J765" t="inlineStr"/>
      <c r="K765" t="inlineStr">
        <is>
          <t>详情内容未核验</t>
        </is>
      </c>
      <c r="L765" t="inlineStr">
        <is>
          <t>200</t>
        </is>
      </c>
      <c r="M765" t="inlineStr"/>
      <c r="N765" t="inlineStr">
        <is>
          <t>是</t>
        </is>
      </c>
      <c r="O765" t="inlineStr">
        <is>
          <t>旧抓取仅证明请求返回；HTTP 200不能作为详情核验依据</t>
        </is>
      </c>
    </row>
    <row r="766">
      <c r="A766" t="inlineStr">
        <is>
          <t>NMC-WEB-25639</t>
        </is>
      </c>
      <c r="B766" t="inlineStr">
        <is>
          <t>https://www.chnmuseum.cn/zp/zpml/201812/t20181218_25639.shtml</t>
        </is>
      </c>
      <c r="C766" t="inlineStr">
        <is>
          <t>接口+列表</t>
        </is>
      </c>
      <c r="D766" t="inlineStr">
        <is>
          <t>黑漆描金山水大笔筒</t>
        </is>
      </c>
      <c r="E766" t="inlineStr">
        <is>
          <t>黑漆描金山水大笔筒</t>
        </is>
      </c>
      <c r="F766" t="inlineStr"/>
      <c r="G766" t="inlineStr"/>
      <c r="H766" t="inlineStr">
        <is>
          <t>https://www.chnmuseum.cn/zp/zpml/201812//P020181218752797524636.jpg</t>
        </is>
      </c>
      <c r="I766" t="inlineStr">
        <is>
          <t>2018/12/18 20:54:40</t>
        </is>
      </c>
      <c r="J766" t="inlineStr"/>
      <c r="K766" t="inlineStr">
        <is>
          <t>详情内容未核验</t>
        </is>
      </c>
      <c r="L766" t="inlineStr">
        <is>
          <t>200</t>
        </is>
      </c>
      <c r="M766" t="inlineStr"/>
      <c r="N766" t="inlineStr">
        <is>
          <t>是</t>
        </is>
      </c>
      <c r="O766" t="inlineStr">
        <is>
          <t>旧抓取仅证明请求返回；HTTP 200不能作为详情核验依据</t>
        </is>
      </c>
    </row>
    <row r="767">
      <c r="A767" t="inlineStr">
        <is>
          <t>NMC-WEB-25670</t>
        </is>
      </c>
      <c r="B767" t="inlineStr">
        <is>
          <t>https://www.chnmuseum.cn/zp/zpml/201812/t20181218_25670.shtml</t>
        </is>
      </c>
      <c r="C767" t="inlineStr">
        <is>
          <t>接口+列表</t>
        </is>
      </c>
      <c r="D767" t="inlineStr">
        <is>
          <t>青花楼阁圆盘</t>
        </is>
      </c>
      <c r="E767" t="inlineStr">
        <is>
          <t>青花楼阁圆盘</t>
        </is>
      </c>
      <c r="F767" t="inlineStr"/>
      <c r="G767" t="inlineStr"/>
      <c r="H767" t="inlineStr">
        <is>
          <t>https://www.chnmuseum.cn/zp/zpml/201812//P020181218753346214949.jpg</t>
        </is>
      </c>
      <c r="I767" t="inlineStr">
        <is>
          <t>2018/12/18 20:55:35</t>
        </is>
      </c>
      <c r="J767" t="inlineStr"/>
      <c r="K767" t="inlineStr">
        <is>
          <t>详情内容未核验</t>
        </is>
      </c>
      <c r="L767" t="inlineStr">
        <is>
          <t>200</t>
        </is>
      </c>
      <c r="M767" t="inlineStr"/>
      <c r="N767" t="inlineStr">
        <is>
          <t>是</t>
        </is>
      </c>
      <c r="O767" t="inlineStr">
        <is>
          <t>旧抓取仅证明请求返回；HTTP 200不能作为详情核验依据</t>
        </is>
      </c>
    </row>
    <row r="768">
      <c r="A768" t="inlineStr">
        <is>
          <t>NMC-WEB-25671</t>
        </is>
      </c>
      <c r="B768" t="inlineStr">
        <is>
          <t>https://www.chnmuseum.cn/zp/zpml/201812/t20181218_25671.shtml</t>
        </is>
      </c>
      <c r="C768" t="inlineStr">
        <is>
          <t>接口+列表</t>
        </is>
      </c>
      <c r="D768" t="inlineStr">
        <is>
          <t>“永源成记”青花人物碗</t>
        </is>
      </c>
      <c r="E768" t="inlineStr">
        <is>
          <t>“永源成记”青花人物碗</t>
        </is>
      </c>
      <c r="F768" t="inlineStr"/>
      <c r="G768" t="inlineStr"/>
      <c r="H768" t="inlineStr">
        <is>
          <t>https://www.chnmuseum.cn/zp/zpml/201812//P020181218753360997037.jpg</t>
        </is>
      </c>
      <c r="I768" t="inlineStr">
        <is>
          <t>2018/12/18 20:55:36</t>
        </is>
      </c>
      <c r="J768" t="inlineStr"/>
      <c r="K768" t="inlineStr">
        <is>
          <t>详情内容未核验</t>
        </is>
      </c>
      <c r="L768" t="inlineStr">
        <is>
          <t>200</t>
        </is>
      </c>
      <c r="M768" t="inlineStr"/>
      <c r="N768" t="inlineStr">
        <is>
          <t>是</t>
        </is>
      </c>
      <c r="O768" t="inlineStr">
        <is>
          <t>旧抓取仅证明请求返回；HTTP 200不能作为详情核验依据</t>
        </is>
      </c>
    </row>
    <row r="769">
      <c r="A769" t="inlineStr">
        <is>
          <t>NMC-WEB-25675</t>
        </is>
      </c>
      <c r="B769" t="inlineStr">
        <is>
          <t>https://www.chnmuseum.cn/zp/zpml/201812/t20181218_25675.shtml</t>
        </is>
      </c>
      <c r="C769" t="inlineStr">
        <is>
          <t>接口+列表</t>
        </is>
      </c>
      <c r="D769" t="inlineStr">
        <is>
          <t>齐彦槐制天球仪</t>
        </is>
      </c>
      <c r="E769" t="inlineStr">
        <is>
          <t>齐彦槐制天球仪</t>
        </is>
      </c>
      <c r="F769" t="inlineStr">
        <is>
          <t>清</t>
        </is>
      </c>
      <c r="G769" t="inlineStr">
        <is>
          <t>齐彦槐(公元1774~1841年)，字梅麓，婺源(今属江西省)人，清代中叶的科学家，对天文学和农田水利的研究都有卓越成就。这座齐彦槐所制的天球仪，是根据天象计时的仪器，内部仿钟表的办法，用“钢肠”(发条)作动力，自动运转报时报刻，制成于道光十年(公元1830年)。中国古代的计时方法，与天文学是分不开的，年、月、日、时都脱离不了天象。清代的著名天文学家王锡阐著有《晓庵新法》等书，在天体运行理论方面首创了日月食的初亏和复圆方位角的计算方法。 延伸阅读： 人间必不可少之器</t>
        </is>
      </c>
      <c r="H769" t="inlineStr">
        <is>
          <t>https://www.chnmuseum.cn/zp/zpml/201812//P020181218753429882867.jpg</t>
        </is>
      </c>
      <c r="I769" t="inlineStr">
        <is>
          <t>2018/12/18 20:55:43</t>
        </is>
      </c>
      <c r="J769" t="inlineStr"/>
      <c r="K769" t="inlineStr">
        <is>
          <t>详情内容未核验</t>
        </is>
      </c>
      <c r="L769" t="inlineStr">
        <is>
          <t>200</t>
        </is>
      </c>
      <c r="M769" t="inlineStr"/>
      <c r="N769" t="inlineStr">
        <is>
          <t>是</t>
        </is>
      </c>
      <c r="O769" t="inlineStr">
        <is>
          <t>旧抓取仅证明请求返回；HTTP 200不能作为详情核验依据</t>
        </is>
      </c>
    </row>
    <row r="770">
      <c r="A770" t="inlineStr">
        <is>
          <t>NMC-WEB-25694</t>
        </is>
      </c>
      <c r="B770" t="inlineStr">
        <is>
          <t>https://www.chnmuseum.cn/zp/zpml/201812/t20181218_25694.shtml</t>
        </is>
      </c>
      <c r="C770" t="inlineStr">
        <is>
          <t>接口+列表</t>
        </is>
      </c>
      <c r="D770" t="inlineStr">
        <is>
          <t>“国宝金匮直万”铜钱</t>
        </is>
      </c>
      <c r="E770" t="inlineStr">
        <is>
          <t>“国宝金匮直万”铜钱</t>
        </is>
      </c>
      <c r="F770" t="inlineStr"/>
      <c r="G770" t="inlineStr">
        <is>
          <t>初现于清道光年间，由方孔圆钱与正方形组合而成，钱 文“国宝金匮”分布在上部方孔圆钱上，“直万”设在下部 的方处。史无明载，最先对其进行著录的是晚清鲍康（子 年），之后刘喜海（燕庭）在所撰《古泉汇考》中亦提及。 中国国家博物馆藏此枚钱是1921 年出土的。关于其用途曾 有不同说法：一种认为是王莽的货币，古泉家多持此观点； 一种认为是“以副符传”的“符节”，“金匮”就是“金匮石 室”的“金匮”，经史家多持这种观点；一种观点认为其形 上圆下方，类似古时郊祀天地时所用的金饼和金版，应是新 莽郊祀天地所用之物。2000年以后，西安先后有实物出土， 虽然迄今为止对新出土的国宝金匮直万真伪没有统一意见， 其是王莽执政时期发行面值最大货币的观点已被广泛认同。</t>
        </is>
      </c>
      <c r="H770" t="inlineStr">
        <is>
          <t>https://www.chnmuseum.cn/zp/zpml/201812//P020220906376229016882.jpg</t>
        </is>
      </c>
      <c r="I770" t="inlineStr">
        <is>
          <t>2018/12/18 20:56:23</t>
        </is>
      </c>
      <c r="J770" t="inlineStr"/>
      <c r="K770" t="inlineStr">
        <is>
          <t>详情内容未核验</t>
        </is>
      </c>
      <c r="L770" t="inlineStr">
        <is>
          <t>200</t>
        </is>
      </c>
      <c r="M770" t="inlineStr"/>
      <c r="N770" t="inlineStr">
        <is>
          <t>是</t>
        </is>
      </c>
      <c r="O770" t="inlineStr">
        <is>
          <t>旧抓取仅证明请求返回；HTTP 200不能作为详情核验依据</t>
        </is>
      </c>
    </row>
    <row r="771">
      <c r="A771" t="inlineStr">
        <is>
          <t>NMC-WEB-25696</t>
        </is>
      </c>
      <c r="B771" t="inlineStr">
        <is>
          <t>https://www.chnmuseum.cn/zp/zpml/201812/t20181218_25696.shtml</t>
        </is>
      </c>
      <c r="C771" t="inlineStr">
        <is>
          <t>接口+列表</t>
        </is>
      </c>
      <c r="D771" t="inlineStr">
        <is>
          <t>“大布黄千”铜母范</t>
        </is>
      </c>
      <c r="E771" t="inlineStr">
        <is>
          <t>“大布黄千”铜母范</t>
        </is>
      </c>
      <c r="F771" t="inlineStr"/>
      <c r="G771" t="inlineStr"/>
      <c r="H771" t="inlineStr">
        <is>
          <t>https://www.chnmuseum.cn/zp/zpml/201812//P020181218753857387315.jpg</t>
        </is>
      </c>
      <c r="I771" t="inlineStr">
        <is>
          <t>2018/12/18 20:56:26</t>
        </is>
      </c>
      <c r="J771" t="inlineStr"/>
      <c r="K771" t="inlineStr">
        <is>
          <t>详情内容未核验</t>
        </is>
      </c>
      <c r="L771" t="inlineStr">
        <is>
          <t>200</t>
        </is>
      </c>
      <c r="M771" t="inlineStr"/>
      <c r="N771" t="inlineStr">
        <is>
          <t>是</t>
        </is>
      </c>
      <c r="O771" t="inlineStr">
        <is>
          <t>旧抓取仅证明请求返回；HTTP 200不能作为详情核验依据</t>
        </is>
      </c>
    </row>
    <row r="772">
      <c r="A772" t="inlineStr">
        <is>
          <t>NMC-WEB-25698</t>
        </is>
      </c>
      <c r="B772" t="inlineStr">
        <is>
          <t>https://www.chnmuseum.cn/zp/zpml/201812/t20181218_25698.shtml</t>
        </is>
      </c>
      <c r="C772" t="inlineStr">
        <is>
          <t>接口+列表</t>
        </is>
      </c>
      <c r="D772" t="inlineStr">
        <is>
          <t>“大泉五十”陶范</t>
        </is>
      </c>
      <c r="E772" t="inlineStr">
        <is>
          <t>“大泉五十”陶范</t>
        </is>
      </c>
      <c r="F772" t="inlineStr"/>
      <c r="G772" t="inlineStr"/>
      <c r="H772" t="inlineStr">
        <is>
          <t>https://www.chnmuseum.cn/zp/zpml/201812//P020181218753888569390.jpg</t>
        </is>
      </c>
      <c r="I772" t="inlineStr">
        <is>
          <t>2018/12/18 20:56:29</t>
        </is>
      </c>
      <c r="J772" t="inlineStr"/>
      <c r="K772" t="inlineStr">
        <is>
          <t>详情内容未核验</t>
        </is>
      </c>
      <c r="L772" t="inlineStr">
        <is>
          <t>200</t>
        </is>
      </c>
      <c r="M772" t="inlineStr"/>
      <c r="N772" t="inlineStr">
        <is>
          <t>是</t>
        </is>
      </c>
      <c r="O772" t="inlineStr">
        <is>
          <t>旧抓取仅证明请求返回；HTTP 200不能作为详情核验依据</t>
        </is>
      </c>
    </row>
    <row r="773">
      <c r="A773" t="inlineStr">
        <is>
          <t>NMC-WEB-25725</t>
        </is>
      </c>
      <c r="B773" t="inlineStr">
        <is>
          <t>https://www.chnmuseum.cn/zp/zpml/201812/t20181218_25725.shtml</t>
        </is>
      </c>
      <c r="C773" t="inlineStr">
        <is>
          <t>接口+列表</t>
        </is>
      </c>
      <c r="D773" t="inlineStr">
        <is>
          <t>《骠国乐》</t>
        </is>
      </c>
      <c r="E773" t="inlineStr">
        <is>
          <t>《骠国乐》</t>
        </is>
      </c>
      <c r="F773" t="inlineStr">
        <is>
          <t>明</t>
        </is>
      </c>
      <c r="G773" t="inlineStr"/>
      <c r="H773" t="inlineStr">
        <is>
          <t>https://www.chnmuseum.cn/zp/zpml/201812//P020181218754368944156.jpg</t>
        </is>
      </c>
      <c r="I773" t="inlineStr">
        <is>
          <t>2018/12/18 20:57:17</t>
        </is>
      </c>
      <c r="J773" t="inlineStr"/>
      <c r="K773" t="inlineStr">
        <is>
          <t>详情内容未核验</t>
        </is>
      </c>
      <c r="L773" t="inlineStr">
        <is>
          <t>200</t>
        </is>
      </c>
      <c r="M773" t="inlineStr"/>
      <c r="N773" t="inlineStr">
        <is>
          <t>是</t>
        </is>
      </c>
      <c r="O773" t="inlineStr">
        <is>
          <t>旧抓取仅证明请求返回；HTTP 200不能作为详情核验依据</t>
        </is>
      </c>
    </row>
    <row r="774">
      <c r="A774" t="inlineStr">
        <is>
          <t>NMC-WEB-25729</t>
        </is>
      </c>
      <c r="B774" t="inlineStr">
        <is>
          <t>https://www.chnmuseum.cn/zp/zpml/201812/t20181218_25729.shtml</t>
        </is>
      </c>
      <c r="C774" t="inlineStr">
        <is>
          <t>接口+列表</t>
        </is>
      </c>
      <c r="D774" t="inlineStr">
        <is>
          <t>苏谅妻马氏墓志拓片</t>
        </is>
      </c>
      <c r="E774" t="inlineStr">
        <is>
          <t>苏谅妻马氏墓志拓片</t>
        </is>
      </c>
      <c r="F774" t="inlineStr"/>
      <c r="G774" t="inlineStr"/>
      <c r="H774" t="inlineStr">
        <is>
          <t>https://www.chnmuseum.cn/zp/zpml/201812//P020181218754446232027.jpg</t>
        </is>
      </c>
      <c r="I774" t="inlineStr">
        <is>
          <t>2018/12/18 20:57:25</t>
        </is>
      </c>
      <c r="J774" t="inlineStr"/>
      <c r="K774" t="inlineStr">
        <is>
          <t>详情内容未核验</t>
        </is>
      </c>
      <c r="L774" t="inlineStr">
        <is>
          <t>200</t>
        </is>
      </c>
      <c r="M774" t="inlineStr"/>
      <c r="N774" t="inlineStr">
        <is>
          <t>是</t>
        </is>
      </c>
      <c r="O774" t="inlineStr">
        <is>
          <t>旧抓取仅证明请求返回；HTTP 200不能作为详情核验依据</t>
        </is>
      </c>
    </row>
    <row r="775">
      <c r="A775" t="inlineStr">
        <is>
          <t>NMC-WEB-25741</t>
        </is>
      </c>
      <c r="B775" t="inlineStr">
        <is>
          <t>https://www.chnmuseum.cn/zp/zpml/201812/t20181218_25741.shtml</t>
        </is>
      </c>
      <c r="C775" t="inlineStr">
        <is>
          <t>接口+列表</t>
        </is>
      </c>
      <c r="D775" t="inlineStr">
        <is>
          <t>竹雕五鬼闹判花筒</t>
        </is>
      </c>
      <c r="E775" t="inlineStr">
        <is>
          <t>竹雕五鬼闹判花筒</t>
        </is>
      </c>
      <c r="F775" t="inlineStr"/>
      <c r="G775" t="inlineStr"/>
      <c r="H775" t="inlineStr">
        <is>
          <t>https://www.chnmuseum.cn/zp/zpml/201812//P020181218754643570259.jpg</t>
        </is>
      </c>
      <c r="I775" t="inlineStr">
        <is>
          <t>2018/12/18 20:57:44</t>
        </is>
      </c>
      <c r="J775" t="inlineStr"/>
      <c r="K775" t="inlineStr">
        <is>
          <t>详情内容未核验</t>
        </is>
      </c>
      <c r="L775" t="inlineStr">
        <is>
          <t>200</t>
        </is>
      </c>
      <c r="M775" t="inlineStr"/>
      <c r="N775" t="inlineStr">
        <is>
          <t>是</t>
        </is>
      </c>
      <c r="O775" t="inlineStr">
        <is>
          <t>旧抓取仅证明请求返回；HTTP 200不能作为详情核验依据</t>
        </is>
      </c>
    </row>
    <row r="776">
      <c r="A776" t="inlineStr">
        <is>
          <t>NMC-WEB-25748</t>
        </is>
      </c>
      <c r="B776" t="inlineStr">
        <is>
          <t>https://www.chnmuseum.cn/zp/zpml/201812/t20181218_25748.shtml</t>
        </is>
      </c>
      <c r="C776" t="inlineStr">
        <is>
          <t>接口+列表</t>
        </is>
      </c>
      <c r="D776" t="inlineStr">
        <is>
          <t>牛耕画像石拓片局部</t>
        </is>
      </c>
      <c r="E776" t="inlineStr">
        <is>
          <t>牛耕画像石拓片局部</t>
        </is>
      </c>
      <c r="F776" t="inlineStr"/>
      <c r="G776" t="inlineStr">
        <is>
          <t>在秦汉以前，“木耕手耨”的人力耕作仍普遍存在，牛耕并没有在农业生产中占主导地位。西汉时期大规模地推广了牛耕，牛耕在中原地区逐渐盛行。至东汉时，牛耕逐渐向长江和珠江流域推广。《后汉书》中屡次记载了遥远的边地郡县太守“驱率吏民”“教用犁耕”的功绩。这块画像石反映了东汉时期江南地区使用二牛抬杠式犁耕的情景。</t>
        </is>
      </c>
      <c r="H776" t="inlineStr">
        <is>
          <t>https://www.chnmuseum.cn/zp/zpml/201812//P020181218754777319316.jpg</t>
        </is>
      </c>
      <c r="I776" t="inlineStr">
        <is>
          <t>2018/12/18 20:57:58</t>
        </is>
      </c>
      <c r="J776" t="inlineStr"/>
      <c r="K776" t="inlineStr">
        <is>
          <t>详情内容未核验</t>
        </is>
      </c>
      <c r="L776" t="inlineStr">
        <is>
          <t>200</t>
        </is>
      </c>
      <c r="M776" t="inlineStr"/>
      <c r="N776" t="inlineStr">
        <is>
          <t>是</t>
        </is>
      </c>
      <c r="O776" t="inlineStr">
        <is>
          <t>旧抓取仅证明请求返回；HTTP 200不能作为详情核验依据</t>
        </is>
      </c>
    </row>
    <row r="777">
      <c r="A777" t="inlineStr">
        <is>
          <t>NMC-WEB-25759</t>
        </is>
      </c>
      <c r="B777" t="inlineStr">
        <is>
          <t>https://www.chnmuseum.cn/zp/zpml/201812/t20181218_25759.shtml</t>
        </is>
      </c>
      <c r="C777" t="inlineStr">
        <is>
          <t>接口+列表</t>
        </is>
      </c>
      <c r="D777" t="inlineStr">
        <is>
          <t>粉彩描金云龙纹瓷管笔</t>
        </is>
      </c>
      <c r="E777" t="inlineStr">
        <is>
          <t>粉彩描金云龙纹瓷管笔</t>
        </is>
      </c>
      <c r="F777" t="inlineStr"/>
      <c r="G777" t="inlineStr"/>
      <c r="H777" t="inlineStr">
        <is>
          <t>https://www.chnmuseum.cn/zp/zpml/201812//P020181218754988721141.jpg</t>
        </is>
      </c>
      <c r="I777" t="inlineStr">
        <is>
          <t>2018/12/18 20:58:19</t>
        </is>
      </c>
      <c r="J777" t="inlineStr"/>
      <c r="K777" t="inlineStr">
        <is>
          <t>详情内容未核验</t>
        </is>
      </c>
      <c r="L777" t="inlineStr">
        <is>
          <t>200</t>
        </is>
      </c>
      <c r="M777" t="inlineStr"/>
      <c r="N777" t="inlineStr">
        <is>
          <t>是</t>
        </is>
      </c>
      <c r="O777" t="inlineStr">
        <is>
          <t>旧抓取仅证明请求返回；HTTP 200不能作为详情核验依据</t>
        </is>
      </c>
    </row>
    <row r="778">
      <c r="A778" t="inlineStr">
        <is>
          <t>NMC-WEB-25782</t>
        </is>
      </c>
      <c r="B778" t="inlineStr">
        <is>
          <t>https://www.chnmuseum.cn/zp/zpml/201812/t20181218_25782.shtml</t>
        </is>
      </c>
      <c r="C778" t="inlineStr">
        <is>
          <t>接口+列表</t>
        </is>
      </c>
      <c r="D778" t="inlineStr">
        <is>
          <t>乾隆文溯阁墨</t>
        </is>
      </c>
      <c r="E778" t="inlineStr">
        <is>
          <t>乾隆文溯阁墨</t>
        </is>
      </c>
      <c r="F778" t="inlineStr"/>
      <c r="G778" t="inlineStr"/>
      <c r="H778" t="inlineStr">
        <is>
          <t>https://www.chnmuseum.cn/zp/zpml/201812//P020181218755496735267.jpg</t>
        </is>
      </c>
      <c r="I778" t="inlineStr">
        <is>
          <t>2018/12/18 20:59:10</t>
        </is>
      </c>
      <c r="J778" t="inlineStr"/>
      <c r="K778" t="inlineStr">
        <is>
          <t>详情内容未核验</t>
        </is>
      </c>
      <c r="L778" t="inlineStr">
        <is>
          <t>200</t>
        </is>
      </c>
      <c r="M778" t="inlineStr"/>
      <c r="N778" t="inlineStr">
        <is>
          <t>是</t>
        </is>
      </c>
      <c r="O778" t="inlineStr">
        <is>
          <t>旧抓取仅证明请求返回；HTTP 200不能作为详情核验依据</t>
        </is>
      </c>
    </row>
    <row r="779">
      <c r="A779" t="inlineStr">
        <is>
          <t>NMC-WEB-25784</t>
        </is>
      </c>
      <c r="B779" t="inlineStr">
        <is>
          <t>https://www.chnmuseum.cn/zp/zpml/201812/t20181218_25784.shtml</t>
        </is>
      </c>
      <c r="C779" t="inlineStr">
        <is>
          <t>接口+列表</t>
        </is>
      </c>
      <c r="D779" t="inlineStr">
        <is>
          <t>粉白地双龙戏珠暗花宣纸</t>
        </is>
      </c>
      <c r="E779" t="inlineStr">
        <is>
          <t>粉白地双龙戏珠暗花宣纸</t>
        </is>
      </c>
      <c r="F779" t="inlineStr"/>
      <c r="G779" t="inlineStr"/>
      <c r="H779" t="inlineStr">
        <is>
          <t>https://www.chnmuseum.cn/zp/zpml/201812//P020181218755530750491.jpg</t>
        </is>
      </c>
      <c r="I779" t="inlineStr">
        <is>
          <t>2018/12/18 20:59:13</t>
        </is>
      </c>
      <c r="J779" t="inlineStr"/>
      <c r="K779" t="inlineStr">
        <is>
          <t>详情内容未核验</t>
        </is>
      </c>
      <c r="L779" t="inlineStr">
        <is>
          <t>200</t>
        </is>
      </c>
      <c r="M779" t="inlineStr"/>
      <c r="N779" t="inlineStr">
        <is>
          <t>是</t>
        </is>
      </c>
      <c r="O779" t="inlineStr">
        <is>
          <t>旧抓取仅证明请求返回；HTTP 200不能作为详情核验依据</t>
        </is>
      </c>
    </row>
    <row r="780">
      <c r="A780" t="inlineStr">
        <is>
          <t>NMC-WEB-25787</t>
        </is>
      </c>
      <c r="B780" t="inlineStr">
        <is>
          <t>https://www.chnmuseum.cn/zp/zpml/201812/t20181218_25787.shtml</t>
        </is>
      </c>
      <c r="C780" t="inlineStr">
        <is>
          <t>接口+列表</t>
        </is>
      </c>
      <c r="D780" t="inlineStr">
        <is>
          <t>雕孔雀端砚</t>
        </is>
      </c>
      <c r="E780" t="inlineStr">
        <is>
          <t>雕孔雀端砚</t>
        </is>
      </c>
      <c r="F780" t="inlineStr"/>
      <c r="G780" t="inlineStr"/>
      <c r="H780" t="inlineStr">
        <is>
          <t>https://www.chnmuseum.cn/zp/zpml/201812//P020181218755593883808.jpg</t>
        </is>
      </c>
      <c r="I780" t="inlineStr">
        <is>
          <t>2018/12/18 20:59:19</t>
        </is>
      </c>
      <c r="J780" t="inlineStr"/>
      <c r="K780" t="inlineStr">
        <is>
          <t>详情内容未核验</t>
        </is>
      </c>
      <c r="L780" t="inlineStr">
        <is>
          <t>200</t>
        </is>
      </c>
      <c r="M780" t="inlineStr"/>
      <c r="N780" t="inlineStr">
        <is>
          <t>是</t>
        </is>
      </c>
      <c r="O780" t="inlineStr">
        <is>
          <t>旧抓取仅证明请求返回；HTTP 200不能作为详情核验依据</t>
        </is>
      </c>
    </row>
    <row r="781">
      <c r="A781" t="inlineStr">
        <is>
          <t>NMC-WEB-25789</t>
        </is>
      </c>
      <c r="B781" t="inlineStr">
        <is>
          <t>https://www.chnmuseum.cn/zp/zpml/201812/t20181218_25789.shtml</t>
        </is>
      </c>
      <c r="C781" t="inlineStr">
        <is>
          <t>接口+列表</t>
        </is>
      </c>
      <c r="D781" t="inlineStr">
        <is>
          <t>“桂序昇平”年画</t>
        </is>
      </c>
      <c r="E781" t="inlineStr">
        <is>
          <t>“桂序昇平”年画</t>
        </is>
      </c>
      <c r="F781" t="inlineStr">
        <is>
          <t>清</t>
        </is>
      </c>
      <c r="G781" t="inlineStr">
        <is>
          <t>这张年画表现了六个童子祭拜兔爷的情景，他们有的奏乐，有的拿着锄篮模仿采药，有的双手合十跪拜，人物活灵活现，场面喜庆热闹，洋溢着中秋团圆的欢乐气氛。 年画是中国特有的一种绘画式样，因于年节时张贴而得名。它起源很早，在宋代已有类似年画的记载。传统的年画线条单纯，色彩鲜明。清代的年画以天津杨柳青和苏州桃花坞两地声名远播。杨柳青（今属天津）年画，据说至晚开始于明朝弘治、嘉靖年间。桃花坞（今属江苏苏州）年画也开始于明代。年画的内容包括故事、戏文、风俗、仕女、娃娃、风景、花卉、动物、耕织、时事、岁朝吉庆等方面。杨柳青年画接受了宋、元、明的绘画传统，也受到清代正统木刻画的一些影响。 这幅“桂序昇平”年画是清代杨柳青年画，内容是中秋节祭兔爷。中秋节，在农历八月十五，恰值三秋之半，故称“中秋”。这天月亮正圆，也叫“团圆节”，是我国的传统节日，节日里有祭兔爷之俗。传说，月亮里有只玉兔在桂树下捣药，人们由此也称月亮为“兔轮”，因此祭兔爷也有祭月之意。此画标题“桂序昇平”，汉字中“桂”与“贵”谐音，桂树在人们心目中是一种象征富贵的植物；神话传说中，桂树又与玉兔、月亮有关，画面的标题正好寓意合家团圆、富贵平安。落款“齐健隆”。齐健隆是杨柳青早期著名的年画艺人之一。 延伸阅读： 吉祥年画 喜迎中秋</t>
        </is>
      </c>
      <c r="H781" t="inlineStr">
        <is>
          <t>https://www.chnmuseum.cn/zp/zpml/201812//P020220805323625357769.jpg</t>
        </is>
      </c>
      <c r="I781" t="inlineStr">
        <is>
          <t>2018/12/18 20:59:24</t>
        </is>
      </c>
      <c r="J781" t="inlineStr"/>
      <c r="K781" t="inlineStr">
        <is>
          <t>详情内容未核验</t>
        </is>
      </c>
      <c r="L781" t="inlineStr">
        <is>
          <t>200</t>
        </is>
      </c>
      <c r="M781" t="inlineStr"/>
      <c r="N781" t="inlineStr">
        <is>
          <t>是</t>
        </is>
      </c>
      <c r="O781" t="inlineStr">
        <is>
          <t>旧抓取仅证明请求返回；HTTP 200不能作为详情核验依据</t>
        </is>
      </c>
    </row>
    <row r="782">
      <c r="A782" t="inlineStr">
        <is>
          <t>NMC-WEB-25790</t>
        </is>
      </c>
      <c r="B782" t="inlineStr">
        <is>
          <t>https://www.chnmuseum.cn/zp/zpml/201812/t20181218_25790.shtml</t>
        </is>
      </c>
      <c r="C782" t="inlineStr">
        <is>
          <t>接口+列表</t>
        </is>
      </c>
      <c r="D782" t="inlineStr">
        <is>
          <t>《芙蓉鸭图》轴</t>
        </is>
      </c>
      <c r="E782" t="inlineStr">
        <is>
          <t>《芙蓉鸭图》轴</t>
        </is>
      </c>
      <c r="F782" t="inlineStr">
        <is>
          <t>清</t>
        </is>
      </c>
      <c r="G782" t="inlineStr">
        <is>
          <t>这是朱耷的一幅水墨花鸟作品。画面中一孤鸭立于山石之上，白眼回顾着头顶盛开的芙蓉花，一副愤世嫉俗、玩世不恭的模样。画面左上方有“八大山人”款。 朱耷(约公元1626年－1705年)，江西南昌人。出身明朝宗室，是宁王朱权的九世孙。19岁时遭明朝灭亡之痛，先随家人隐居避难，23岁时出家为僧，曾在进贤介冈灯社和奉新耕香院潜心佛教与艺事。他一生满怀悲愤之情，誓不与清朝合作，性格倔强，行为怪僻，常借诗文书画发泄内心积郁。他的画作缘物抒情，表达内心的孤傲不群，画鹰、鸟、鱼、鸭等，皆以白眼向天，充满倔强之气，创造了一种前所未有的花鸟造型。朱耷的字、号、别名特别多，且几经变化，含意也很隐晦，其中“八大山人”之号，是他59岁后所用，当时他已还俗。他在画作上款署“八大山人”时，往往会将其联缀成类似“哭之”“笑之”的视觉效果，作为他那故国沦亡、哭笑不得的隐痛的寄意。 延伸阅读： 哭之 笑之</t>
        </is>
      </c>
      <c r="H782" t="inlineStr">
        <is>
          <t>https://www.chnmuseum.cn/zp/zpml/201812//P020220805324392509389.jpg</t>
        </is>
      </c>
      <c r="I782" t="inlineStr">
        <is>
          <t>2018/12/18 20:59:25</t>
        </is>
      </c>
      <c r="J782" t="inlineStr"/>
      <c r="K782" t="inlineStr">
        <is>
          <t>详情内容未核验</t>
        </is>
      </c>
      <c r="L782" t="inlineStr">
        <is>
          <t>200</t>
        </is>
      </c>
      <c r="M782" t="inlineStr"/>
      <c r="N782" t="inlineStr">
        <is>
          <t>是</t>
        </is>
      </c>
      <c r="O782" t="inlineStr">
        <is>
          <t>旧抓取仅证明请求返回；HTTP 200不能作为详情核验依据</t>
        </is>
      </c>
    </row>
    <row r="783">
      <c r="A783" t="inlineStr">
        <is>
          <t>NMC-WEB-25802</t>
        </is>
      </c>
      <c r="B783" t="inlineStr">
        <is>
          <t>https://www.chnmuseum.cn/zp/zpml/201812/t20181218_25802.shtml</t>
        </is>
      </c>
      <c r="C783" t="inlineStr">
        <is>
          <t>接口+列表</t>
        </is>
      </c>
      <c r="D783" t="inlineStr">
        <is>
          <t>鸦片烟具</t>
        </is>
      </c>
      <c r="E783" t="inlineStr">
        <is>
          <t>鸦片烟具</t>
        </is>
      </c>
      <c r="F783" t="inlineStr"/>
      <c r="G783" t="inlineStr"/>
      <c r="H783" t="inlineStr">
        <is>
          <t>https://www.chnmuseum.cn/zp/zpml/201812//P020181218755886229715.jpg</t>
        </is>
      </c>
      <c r="I783" t="inlineStr">
        <is>
          <t>2018/12/18 20:59:49</t>
        </is>
      </c>
      <c r="J783" t="inlineStr"/>
      <c r="K783" t="inlineStr">
        <is>
          <t>详情内容未核验</t>
        </is>
      </c>
      <c r="L783" t="inlineStr">
        <is>
          <t>200</t>
        </is>
      </c>
      <c r="M783" t="inlineStr"/>
      <c r="N783" t="inlineStr">
        <is>
          <t>是</t>
        </is>
      </c>
      <c r="O783" t="inlineStr">
        <is>
          <t>旧抓取仅证明请求返回；HTTP 200不能作为详情核验依据</t>
        </is>
      </c>
    </row>
    <row r="784">
      <c r="A784" t="inlineStr">
        <is>
          <t>NMC-WEB-25811</t>
        </is>
      </c>
      <c r="B784" t="inlineStr">
        <is>
          <t>https://www.chnmuseum.cn/zp/zpml/201812/t20181218_25811.shtml</t>
        </is>
      </c>
      <c r="C784" t="inlineStr">
        <is>
          <t>接口+列表</t>
        </is>
      </c>
      <c r="D784" t="inlineStr">
        <is>
          <t>邓世昌像</t>
        </is>
      </c>
      <c r="E784" t="inlineStr">
        <is>
          <t>邓世昌像</t>
        </is>
      </c>
      <c r="F784" t="inlineStr">
        <is>
          <t>清</t>
        </is>
      </c>
      <c r="G784" t="inlineStr"/>
      <c r="H784" t="inlineStr">
        <is>
          <t>https://www.chnmuseum.cn/zp/zpml/201812//P020181218756067187113.jpg</t>
        </is>
      </c>
      <c r="I784" t="inlineStr">
        <is>
          <t>2018/12/18 21:00:07</t>
        </is>
      </c>
      <c r="J784" t="inlineStr"/>
      <c r="K784" t="inlineStr">
        <is>
          <t>详情内容未核验</t>
        </is>
      </c>
      <c r="L784" t="inlineStr">
        <is>
          <t>200</t>
        </is>
      </c>
      <c r="M784" t="inlineStr"/>
      <c r="N784" t="inlineStr">
        <is>
          <t>是</t>
        </is>
      </c>
      <c r="O784" t="inlineStr">
        <is>
          <t>旧抓取仅证明请求返回；HTTP 200不能作为详情核验依据</t>
        </is>
      </c>
    </row>
    <row r="785">
      <c r="A785" t="inlineStr">
        <is>
          <t>NMC-WEB-25812</t>
        </is>
      </c>
      <c r="B785" t="inlineStr">
        <is>
          <t>https://www.chnmuseum.cn/zp/zpml/201812/t20181218_25812.shtml</t>
        </is>
      </c>
      <c r="C785" t="inlineStr">
        <is>
          <t>接口+列表</t>
        </is>
      </c>
      <c r="D785" t="inlineStr">
        <is>
          <t>上海英美公共租界南京路</t>
        </is>
      </c>
      <c r="E785" t="inlineStr">
        <is>
          <t>上海英美公共租界南京路</t>
        </is>
      </c>
      <c r="F785" t="inlineStr"/>
      <c r="G785" t="inlineStr">
        <is>
          <t>鸦片战争以后，清政府向列强开放了一系列通商口岸，并在这些口岸划出一片片土地作为外国直接管辖的租界。其中，上海英美公共租界是最早建立的。1845年11月，英国第一任驻沪领事巴富尔迫使上海道台宫慕久同意“划定洋泾浜以北、李家场以南之地，准租与英国商人，为建筑房屋及居住之用”。后来，又几经扩充，到1848年11月已达2820亩土地。1863年6月美国领事迫使上海道台吴健彰将苏州河北岸7856亩土地划为美租界。该年9月，英美租界合并为上海公共租界。在上海租界建立之初，中国政府对租界内的行政、司法等还有干预权，并保有租界内的领土主权。随着帝国主义对中国侵略的扩大和加深，中国保有的权利被完全排斥。租界成了“国中之国”。这是晚清上海公共租界南京路的街景。</t>
        </is>
      </c>
      <c r="H785" t="inlineStr">
        <is>
          <t>https://www.chnmuseum.cn/zp/zpml/201812//P020181218756085812171.jpg</t>
        </is>
      </c>
      <c r="I785" t="inlineStr">
        <is>
          <t>2018/12/18 21:00:09</t>
        </is>
      </c>
      <c r="J785" t="inlineStr"/>
      <c r="K785" t="inlineStr">
        <is>
          <t>详情内容未核验</t>
        </is>
      </c>
      <c r="L785" t="inlineStr">
        <is>
          <t>200</t>
        </is>
      </c>
      <c r="M785" t="inlineStr"/>
      <c r="N785" t="inlineStr">
        <is>
          <t>是</t>
        </is>
      </c>
      <c r="O785" t="inlineStr">
        <is>
          <t>旧抓取仅证明请求返回；HTTP 200不能作为详情核验依据</t>
        </is>
      </c>
    </row>
    <row r="786">
      <c r="A786" t="inlineStr">
        <is>
          <t>NMC-WEB-25815</t>
        </is>
      </c>
      <c r="B786" t="inlineStr">
        <is>
          <t>https://www.chnmuseum.cn/zp/zpml/201812/t20181218_25815.shtml</t>
        </is>
      </c>
      <c r="C786" t="inlineStr">
        <is>
          <t>接口+列表</t>
        </is>
      </c>
      <c r="D786" t="inlineStr">
        <is>
          <t>黄花岗起义战士</t>
        </is>
      </c>
      <c r="E786" t="inlineStr">
        <is>
          <t>黄花岗起义战士</t>
        </is>
      </c>
      <c r="F786" t="inlineStr"/>
      <c r="G786" t="inlineStr"/>
      <c r="H786" t="inlineStr">
        <is>
          <t>https://www.chnmuseum.cn/zp/zpml/201812//P020181218756148788219.jpg</t>
        </is>
      </c>
      <c r="I786" t="inlineStr">
        <is>
          <t>2018/12/18 21:00:15</t>
        </is>
      </c>
      <c r="J786" t="inlineStr"/>
      <c r="K786" t="inlineStr">
        <is>
          <t>详情内容未核验</t>
        </is>
      </c>
      <c r="L786" t="inlineStr">
        <is>
          <t>200</t>
        </is>
      </c>
      <c r="M786" t="inlineStr"/>
      <c r="N786" t="inlineStr">
        <is>
          <t>是</t>
        </is>
      </c>
      <c r="O786" t="inlineStr">
        <is>
          <t>旧抓取仅证明请求返回；HTTP 200不能作为详情核验依据</t>
        </is>
      </c>
    </row>
    <row r="787">
      <c r="A787" t="inlineStr">
        <is>
          <t>NMC-WEB-25817</t>
        </is>
      </c>
      <c r="B787" t="inlineStr">
        <is>
          <t>https://www.chnmuseum.cn/zp/zpml/201812/t20181218_25817.shtml</t>
        </is>
      </c>
      <c r="C787" t="inlineStr">
        <is>
          <t>接口+列表</t>
        </is>
      </c>
      <c r="D787" t="inlineStr">
        <is>
          <t>汉口民军炮队之攻击</t>
        </is>
      </c>
      <c r="E787" t="inlineStr">
        <is>
          <t>汉口民军炮队之攻击</t>
        </is>
      </c>
      <c r="F787" t="inlineStr"/>
      <c r="G787" t="inlineStr"/>
      <c r="H787" t="inlineStr">
        <is>
          <t>https://www.chnmuseum.cn/zp/zpml/201812//P020181218756181238337.jpg</t>
        </is>
      </c>
      <c r="I787" t="inlineStr">
        <is>
          <t>2018/12/18 21:00:18</t>
        </is>
      </c>
      <c r="J787" t="inlineStr"/>
      <c r="K787" t="inlineStr">
        <is>
          <t>详情内容未核验</t>
        </is>
      </c>
      <c r="L787" t="inlineStr">
        <is>
          <t>200</t>
        </is>
      </c>
      <c r="M787" t="inlineStr"/>
      <c r="N787" t="inlineStr">
        <is>
          <t>是</t>
        </is>
      </c>
      <c r="O787" t="inlineStr">
        <is>
          <t>旧抓取仅证明请求返回；HTTP 200不能作为详情核验依据</t>
        </is>
      </c>
    </row>
    <row r="788">
      <c r="A788" t="inlineStr">
        <is>
          <t>NMC-WEB-25818</t>
        </is>
      </c>
      <c r="B788" t="inlineStr">
        <is>
          <t>https://www.chnmuseum.cn/zp/zpml/201812/t20181218_25818.shtml</t>
        </is>
      </c>
      <c r="C788" t="inlineStr">
        <is>
          <t>接口+列表</t>
        </is>
      </c>
      <c r="D788" t="inlineStr">
        <is>
          <t>孙中山像</t>
        </is>
      </c>
      <c r="E788" t="inlineStr">
        <is>
          <t>孙中山像</t>
        </is>
      </c>
      <c r="F788" t="inlineStr"/>
      <c r="G788" t="inlineStr"/>
      <c r="H788" t="inlineStr">
        <is>
          <t>https://www.chnmuseum.cn/zp/zpml/201812//P020181218756195825002.jpg</t>
        </is>
      </c>
      <c r="I788" t="inlineStr">
        <is>
          <t>2018/12/18 21:00:20</t>
        </is>
      </c>
      <c r="J788" t="inlineStr"/>
      <c r="K788" t="inlineStr">
        <is>
          <t>详情内容未核验</t>
        </is>
      </c>
      <c r="L788" t="inlineStr">
        <is>
          <t>200</t>
        </is>
      </c>
      <c r="M788" t="inlineStr"/>
      <c r="N788" t="inlineStr">
        <is>
          <t>是</t>
        </is>
      </c>
      <c r="O788" t="inlineStr">
        <is>
          <t>旧抓取仅证明请求返回；HTTP 200不能作为详情核验依据</t>
        </is>
      </c>
    </row>
    <row r="789">
      <c r="A789" t="inlineStr">
        <is>
          <t>NMC-WEB-25819</t>
        </is>
      </c>
      <c r="B789" t="inlineStr">
        <is>
          <t>https://www.chnmuseum.cn/zp/zpml/201812/t20181218_25819.shtml</t>
        </is>
      </c>
      <c r="C789" t="inlineStr">
        <is>
          <t>接口+列表</t>
        </is>
      </c>
      <c r="D789" t="inlineStr">
        <is>
          <t>临时大总统誓词</t>
        </is>
      </c>
      <c r="E789" t="inlineStr">
        <is>
          <t>临时大总统誓词</t>
        </is>
      </c>
      <c r="F789" t="inlineStr"/>
      <c r="G789" t="inlineStr"/>
      <c r="H789" t="inlineStr">
        <is>
          <t>https://www.chnmuseum.cn/zp/zpml/201812//P020181218756217556023.jpg</t>
        </is>
      </c>
      <c r="I789" t="inlineStr">
        <is>
          <t>2018/12/18 21:00:22</t>
        </is>
      </c>
      <c r="J789" t="inlineStr"/>
      <c r="K789" t="inlineStr">
        <is>
          <t>详情内容未核验</t>
        </is>
      </c>
      <c r="L789" t="inlineStr">
        <is>
          <t>200</t>
        </is>
      </c>
      <c r="M789" t="inlineStr"/>
      <c r="N789" t="inlineStr">
        <is>
          <t>是</t>
        </is>
      </c>
      <c r="O789" t="inlineStr">
        <is>
          <t>旧抓取仅证明请求返回；HTTP 200不能作为详情核验依据</t>
        </is>
      </c>
    </row>
    <row r="790">
      <c r="A790" t="inlineStr">
        <is>
          <t>NMC-WEB-25820</t>
        </is>
      </c>
      <c r="B790" t="inlineStr">
        <is>
          <t>https://www.chnmuseum.cn/zp/zpml/201812/t20181218_25820.shtml</t>
        </is>
      </c>
      <c r="C790" t="inlineStr">
        <is>
          <t>接口+列表</t>
        </is>
      </c>
      <c r="D790" t="inlineStr">
        <is>
          <t>中华民国第一次国民代表会议</t>
        </is>
      </c>
      <c r="E790" t="inlineStr">
        <is>
          <t>中华民国第一次国民代表会议</t>
        </is>
      </c>
      <c r="F790" t="inlineStr"/>
      <c r="G790" t="inlineStr"/>
      <c r="H790" t="inlineStr">
        <is>
          <t>https://www.chnmuseum.cn/zp/zpml/201812//P020181218756234248090.jpg</t>
        </is>
      </c>
      <c r="I790" t="inlineStr">
        <is>
          <t>2018/12/18 21:00:24</t>
        </is>
      </c>
      <c r="J790" t="inlineStr"/>
      <c r="K790" t="inlineStr">
        <is>
          <t>详情内容未核验</t>
        </is>
      </c>
      <c r="L790" t="inlineStr">
        <is>
          <t>200</t>
        </is>
      </c>
      <c r="M790" t="inlineStr"/>
      <c r="N790" t="inlineStr">
        <is>
          <t>是</t>
        </is>
      </c>
      <c r="O790" t="inlineStr">
        <is>
          <t>旧抓取仅证明请求返回；HTTP 200不能作为详情核验依据</t>
        </is>
      </c>
    </row>
    <row r="791">
      <c r="A791" t="inlineStr">
        <is>
          <t>NMC-WEB-25821</t>
        </is>
      </c>
      <c r="B791" t="inlineStr">
        <is>
          <t>https://www.chnmuseum.cn/zp/zpml/201812/t20181218_25821.shtml</t>
        </is>
      </c>
      <c r="C791" t="inlineStr">
        <is>
          <t>接口+列表</t>
        </is>
      </c>
      <c r="D791" t="inlineStr">
        <is>
          <t>中华民国临时参议院</t>
        </is>
      </c>
      <c r="E791" t="inlineStr">
        <is>
          <t>中华民国临时参议院</t>
        </is>
      </c>
      <c r="F791" t="inlineStr"/>
      <c r="G791" t="inlineStr">
        <is>
          <t>南京临时政府成立以后，1912年1月28日，各省都督选派代表(每省3名)在南京举行会议，正式成立中华民国临时参议院，作为临时政府的最高立法机关。孙中山、黄兴等人参加了临时参议院成立典礼。林森被推为议长，王正廷为副议长，执行议会的职权;议员有杨汝栋、陈陶怡等38人(后有数人变动)。2月15日，临时参议院批准孙中山辞去临时大总统职务，选袁世凯为临时大总统，20日选黎元洪为副总统。2月7日至3月8日，参议院制订并通过了《中华民国临时约法》。《临时约法》规定了中华民国的国体和政体，人民的权利和义务以及行政、立法、司法三权分立的政治体制，具有资产阶级共和国宪法的性质。《临时约法》对总统的权力加以限制。袁世凯接替大总统职务后，拒不到南京就职，临时参议院也随着临时政府迁往北京。1913年底，临时参议院被袁世凯解散。这是南京临时参议院的外景。</t>
        </is>
      </c>
      <c r="H791" t="inlineStr">
        <is>
          <t>https://www.chnmuseum.cn/zp/zpml/201812//P020181218756253360856.jpg</t>
        </is>
      </c>
      <c r="I791" t="inlineStr">
        <is>
          <t>2018/12/18 21:00:25</t>
        </is>
      </c>
      <c r="J791" t="inlineStr"/>
      <c r="K791" t="inlineStr">
        <is>
          <t>详情内容未核验</t>
        </is>
      </c>
      <c r="L791" t="inlineStr">
        <is>
          <t>200</t>
        </is>
      </c>
      <c r="M791" t="inlineStr"/>
      <c r="N791" t="inlineStr">
        <is>
          <t>是</t>
        </is>
      </c>
      <c r="O791" t="inlineStr">
        <is>
          <t>旧抓取仅证明请求返回；HTTP 200不能作为详情核验依据</t>
        </is>
      </c>
    </row>
    <row r="792">
      <c r="A792" t="inlineStr">
        <is>
          <t>NMC-WEB-25860</t>
        </is>
      </c>
      <c r="B792" t="inlineStr">
        <is>
          <t>https://www.chnmuseum.cn/zp/zpml/201812/t20181218_25860.shtml</t>
        </is>
      </c>
      <c r="C792" t="inlineStr">
        <is>
          <t>接口+列表</t>
        </is>
      </c>
      <c r="D792" t="inlineStr">
        <is>
          <t>针灸画像石拓片局部</t>
        </is>
      </c>
      <c r="E792" t="inlineStr">
        <is>
          <t>针灸画像石拓片局部</t>
        </is>
      </c>
      <c r="F792" t="inlineStr">
        <is>
          <t>汉,东汉</t>
        </is>
      </c>
      <c r="G792" t="inlineStr">
        <is>
          <t>石刻画像共分3层，中层是针灸图。图左面有一个人面鸟身的神医，手执医针，正为病人作针刺治疗。把医者作成鸟像，正是为了象征战国名医扁鹊。 延伸阅读： 《画像石上的扁鹊》</t>
        </is>
      </c>
      <c r="H792" t="inlineStr">
        <is>
          <t>https://www.chnmuseum.cn/zp/zpml/201812//P020181218757036492612.jpg</t>
        </is>
      </c>
      <c r="I792" t="inlineStr">
        <is>
          <t>2018/12/18 21:01:44</t>
        </is>
      </c>
      <c r="J792" t="inlineStr"/>
      <c r="K792" t="inlineStr">
        <is>
          <t>详情内容未核验</t>
        </is>
      </c>
      <c r="L792" t="inlineStr">
        <is>
          <t>200</t>
        </is>
      </c>
      <c r="M792" t="inlineStr"/>
      <c r="N792" t="inlineStr">
        <is>
          <t>是</t>
        </is>
      </c>
      <c r="O792" t="inlineStr">
        <is>
          <t>旧抓取仅证明请求返回；HTTP 200不能作为详情核验依据</t>
        </is>
      </c>
    </row>
    <row r="793">
      <c r="A793" t="inlineStr">
        <is>
          <t>NMC-WEB-25871</t>
        </is>
      </c>
      <c r="B793" t="inlineStr">
        <is>
          <t>https://www.chnmuseum.cn/zp/zpml/201812/t20181218_25871.shtml</t>
        </is>
      </c>
      <c r="C793" t="inlineStr">
        <is>
          <t>接口+列表</t>
        </is>
      </c>
      <c r="D793" t="inlineStr">
        <is>
          <t>《大唐西域记》写本</t>
        </is>
      </c>
      <c r="E793" t="inlineStr">
        <is>
          <t>《大唐西域记》写本</t>
        </is>
      </c>
      <c r="F793" t="inlineStr"/>
      <c r="G793" t="inlineStr"/>
      <c r="H793" t="inlineStr">
        <is>
          <t>https://www.chnmuseum.cn/zp/zpml/201812//P020181218757247467126.jpg</t>
        </is>
      </c>
      <c r="I793" t="inlineStr">
        <is>
          <t>2018/12/18 21:02:05</t>
        </is>
      </c>
      <c r="J793" t="inlineStr"/>
      <c r="K793" t="inlineStr">
        <is>
          <t>详情内容未核验</t>
        </is>
      </c>
      <c r="L793" t="inlineStr">
        <is>
          <t>200</t>
        </is>
      </c>
      <c r="M793" t="inlineStr"/>
      <c r="N793" t="inlineStr">
        <is>
          <t>是</t>
        </is>
      </c>
      <c r="O793" t="inlineStr">
        <is>
          <t>旧抓取仅证明请求返回；HTTP 200不能作为详情核验依据</t>
        </is>
      </c>
    </row>
    <row r="794">
      <c r="A794" t="inlineStr">
        <is>
          <t>NMC-WEB-25876</t>
        </is>
      </c>
      <c r="B794" t="inlineStr">
        <is>
          <t>https://www.chnmuseum.cn/zp/zpml/201812/t20181218_25876.shtml</t>
        </is>
      </c>
      <c r="C794" t="inlineStr">
        <is>
          <t>接口+列表</t>
        </is>
      </c>
      <c r="D794" t="inlineStr">
        <is>
          <t>《南海寄归内法传》</t>
        </is>
      </c>
      <c r="E794" t="inlineStr">
        <is>
          <t>《南海寄归内法传》</t>
        </is>
      </c>
      <c r="F794" t="inlineStr"/>
      <c r="G794" t="inlineStr">
        <is>
          <t>唐初，由于朝廷的提倡和支持，佛教在中国得到了很大发展，但戒律松弛，佛寺中藏污纳垢，丑闻很多。因此，义净在印度等地特别注意学习佛教戒律方面的规定和僧伽制度。他在归国之前，于室利佛逝（今印度尼西亚苏门答腊）撰写了《内法传》，先行寄回国内，故名《南海寄归内法传》。书中详细记载了印度佛教在戒律方面的制度和规定，以图纠正当时中国佛教中存在的弊端。</t>
        </is>
      </c>
      <c r="H794" t="inlineStr">
        <is>
          <t>https://www.chnmuseum.cn/zp/zpml/201812//P020181218757328349663.jpg</t>
        </is>
      </c>
      <c r="I794" t="inlineStr">
        <is>
          <t>2018/12/18 21:02:13</t>
        </is>
      </c>
      <c r="J794" t="inlineStr"/>
      <c r="K794" t="inlineStr">
        <is>
          <t>详情内容未核验</t>
        </is>
      </c>
      <c r="L794" t="inlineStr">
        <is>
          <t>200</t>
        </is>
      </c>
      <c r="M794" t="inlineStr"/>
      <c r="N794" t="inlineStr">
        <is>
          <t>是</t>
        </is>
      </c>
      <c r="O794" t="inlineStr">
        <is>
          <t>旧抓取仅证明请求返回；HTTP 200不能作为详情核验依据</t>
        </is>
      </c>
    </row>
    <row r="795">
      <c r="A795" t="inlineStr">
        <is>
          <t>NMC-WEB-25887</t>
        </is>
      </c>
      <c r="B795" t="inlineStr">
        <is>
          <t>https://www.chnmuseum.cn/zp/zpml/201812/t20181218_25887.shtml</t>
        </is>
      </c>
      <c r="C795" t="inlineStr">
        <is>
          <t>接口+列表</t>
        </is>
      </c>
      <c r="D795" t="inlineStr">
        <is>
          <t>《淳于棼》</t>
        </is>
      </c>
      <c r="E795" t="inlineStr">
        <is>
          <t>《淳于棼》</t>
        </is>
      </c>
      <c r="F795" t="inlineStr"/>
      <c r="G795" t="inlineStr"/>
      <c r="H795" t="inlineStr">
        <is>
          <t>https://www.chnmuseum.cn/zp/zpml/201812//P020181218757532792877.jpg</t>
        </is>
      </c>
      <c r="I795" t="inlineStr">
        <is>
          <t>2018/12/18 21:02:33</t>
        </is>
      </c>
      <c r="J795" t="inlineStr"/>
      <c r="K795" t="inlineStr">
        <is>
          <t>详情内容未核验</t>
        </is>
      </c>
      <c r="L795" t="inlineStr">
        <is>
          <t>200</t>
        </is>
      </c>
      <c r="M795" t="inlineStr"/>
      <c r="N795" t="inlineStr">
        <is>
          <t>是</t>
        </is>
      </c>
      <c r="O795" t="inlineStr">
        <is>
          <t>旧抓取仅证明请求返回；HTTP 200不能作为详情核验依据</t>
        </is>
      </c>
    </row>
    <row r="796">
      <c r="A796" t="inlineStr">
        <is>
          <t>NMC-WEB-25889</t>
        </is>
      </c>
      <c r="B796" t="inlineStr">
        <is>
          <t>https://www.chnmuseum.cn/zp/zpml/201812/t20181218_25889.shtml</t>
        </is>
      </c>
      <c r="C796" t="inlineStr">
        <is>
          <t>接口+列表</t>
        </is>
      </c>
      <c r="D796" t="inlineStr">
        <is>
          <t>《莺莺传》</t>
        </is>
      </c>
      <c r="E796" t="inlineStr">
        <is>
          <t>《莺莺传》</t>
        </is>
      </c>
      <c r="F796" t="inlineStr"/>
      <c r="G796" t="inlineStr"/>
      <c r="H796" t="inlineStr">
        <is>
          <t>https://www.chnmuseum.cn/zp/zpml/201812//P020181218757571209818.jpg</t>
        </is>
      </c>
      <c r="I796" t="inlineStr">
        <is>
          <t>2018/12/18 21:02:37</t>
        </is>
      </c>
      <c r="J796" t="inlineStr"/>
      <c r="K796" t="inlineStr">
        <is>
          <t>详情内容未核验</t>
        </is>
      </c>
      <c r="L796" t="inlineStr">
        <is>
          <t>200</t>
        </is>
      </c>
      <c r="M796" t="inlineStr"/>
      <c r="N796" t="inlineStr">
        <is>
          <t>是</t>
        </is>
      </c>
      <c r="O796" t="inlineStr">
        <is>
          <t>旧抓取仅证明请求返回；HTTP 200不能作为详情核验依据</t>
        </is>
      </c>
    </row>
    <row r="797">
      <c r="A797" t="inlineStr">
        <is>
          <t>NMC-WEB-25899</t>
        </is>
      </c>
      <c r="B797" t="inlineStr">
        <is>
          <t>https://www.chnmuseum.cn/zp/zpml/201812/t20181218_25899.shtml</t>
        </is>
      </c>
      <c r="C797" t="inlineStr">
        <is>
          <t>接口+列表</t>
        </is>
      </c>
      <c r="D797" t="inlineStr">
        <is>
          <t>青瓷羊圈</t>
        </is>
      </c>
      <c r="E797" t="inlineStr">
        <is>
          <t>青瓷羊圈</t>
        </is>
      </c>
      <c r="F797" t="inlineStr"/>
      <c r="G797" t="inlineStr"/>
      <c r="H797" t="inlineStr">
        <is>
          <t>https://www.chnmuseum.cn/zp/zpml/201812//P020181218757758806737.jpg</t>
        </is>
      </c>
      <c r="I797" t="inlineStr">
        <is>
          <t>2018/12/18 21:02:56</t>
        </is>
      </c>
      <c r="J797" t="inlineStr"/>
      <c r="K797" t="inlineStr">
        <is>
          <t>详情内容未核验</t>
        </is>
      </c>
      <c r="L797" t="inlineStr">
        <is>
          <t>200</t>
        </is>
      </c>
      <c r="M797" t="inlineStr"/>
      <c r="N797" t="inlineStr">
        <is>
          <t>是</t>
        </is>
      </c>
      <c r="O797" t="inlineStr">
        <is>
          <t>旧抓取仅证明请求返回；HTTP 200不能作为详情核验依据</t>
        </is>
      </c>
    </row>
    <row r="798">
      <c r="A798" t="inlineStr">
        <is>
          <t>NMC-WEB-25960</t>
        </is>
      </c>
      <c r="B798" t="inlineStr">
        <is>
          <t>https://www.chnmuseum.cn/zp/zpml/201812/t20181218_25960.shtml</t>
        </is>
      </c>
      <c r="C798" t="inlineStr">
        <is>
          <t>接口+列表</t>
        </is>
      </c>
      <c r="D798" t="inlineStr">
        <is>
          <t>葵口浅底白瓷碗</t>
        </is>
      </c>
      <c r="E798" t="inlineStr">
        <is>
          <t>葵口浅底白瓷碗</t>
        </is>
      </c>
      <c r="F798" t="inlineStr">
        <is>
          <t>唐</t>
        </is>
      </c>
      <c r="G798" t="inlineStr"/>
      <c r="H798" t="inlineStr">
        <is>
          <t>https://www.chnmuseum.cn/zp/zpml/201812//P020181218758969701875.jpg</t>
        </is>
      </c>
      <c r="I798" t="inlineStr">
        <is>
          <t>2018/12/18 21:04:57</t>
        </is>
      </c>
      <c r="J798" t="inlineStr"/>
      <c r="K798" t="inlineStr">
        <is>
          <t>详情内容未核验</t>
        </is>
      </c>
      <c r="L798" t="inlineStr">
        <is>
          <t>200</t>
        </is>
      </c>
      <c r="M798" t="inlineStr"/>
      <c r="N798" t="inlineStr">
        <is>
          <t>是</t>
        </is>
      </c>
      <c r="O798" t="inlineStr">
        <is>
          <t>旧抓取仅证明请求返回；HTTP 200不能作为详情核验依据</t>
        </is>
      </c>
    </row>
    <row r="799">
      <c r="A799" t="inlineStr">
        <is>
          <t>NMC-WEB-26025</t>
        </is>
      </c>
      <c r="B799" t="inlineStr">
        <is>
          <t>https://www.chnmuseum.cn/zp/zpml/201812/t20181218_26025.shtml</t>
        </is>
      </c>
      <c r="C799" t="inlineStr">
        <is>
          <t>接口+列表</t>
        </is>
      </c>
      <c r="D799" t="inlineStr">
        <is>
          <t>卜骨</t>
        </is>
      </c>
      <c r="E799" t="inlineStr">
        <is>
          <t>卜骨</t>
        </is>
      </c>
      <c r="F799" t="inlineStr">
        <is>
          <t>商</t>
        </is>
      </c>
      <c r="G799" t="inlineStr"/>
      <c r="H799" t="inlineStr">
        <is>
          <t>https://www.chnmuseum.cn/zp/zpml/201812//P020181218760166912533.jpg</t>
        </is>
      </c>
      <c r="I799" t="inlineStr">
        <is>
          <t>2018/12/18 21:06:57</t>
        </is>
      </c>
      <c r="J799" t="inlineStr"/>
      <c r="K799" t="inlineStr">
        <is>
          <t>详情内容未核验</t>
        </is>
      </c>
      <c r="L799" t="inlineStr">
        <is>
          <t>200</t>
        </is>
      </c>
      <c r="M799" t="inlineStr"/>
      <c r="N799" t="inlineStr">
        <is>
          <t>是</t>
        </is>
      </c>
      <c r="O799" t="inlineStr">
        <is>
          <t>旧抓取仅证明请求返回；HTTP 200不能作为详情核验依据</t>
        </is>
      </c>
    </row>
    <row r="800">
      <c r="A800" t="inlineStr">
        <is>
          <t>NMC-WEB-26026</t>
        </is>
      </c>
      <c r="B800" t="inlineStr">
        <is>
          <t>https://www.chnmuseum.cn/zp/zpml/201812/t20181218_26026.shtml</t>
        </is>
      </c>
      <c r="C800" t="inlineStr">
        <is>
          <t>接口+列表</t>
        </is>
      </c>
      <c r="D800" t="inlineStr">
        <is>
          <t>大型牛骨刻辞</t>
        </is>
      </c>
      <c r="E800" t="inlineStr">
        <is>
          <t>大型牛骨刻辞</t>
        </is>
      </c>
      <c r="F800" t="inlineStr"/>
      <c r="G800" t="inlineStr"/>
      <c r="H800" t="inlineStr">
        <is>
          <t>https://www.chnmuseum.cn/zp/zpml/201812//P020181218760183189495.jpg</t>
        </is>
      </c>
      <c r="I800" t="inlineStr">
        <is>
          <t>2018/12/18 21:06:58</t>
        </is>
      </c>
      <c r="J800" t="inlineStr"/>
      <c r="K800" t="inlineStr">
        <is>
          <t>详情内容未核验</t>
        </is>
      </c>
      <c r="L800" t="inlineStr">
        <is>
          <t>200</t>
        </is>
      </c>
      <c r="M800" t="inlineStr"/>
      <c r="N800" t="inlineStr">
        <is>
          <t>是</t>
        </is>
      </c>
      <c r="O800" t="inlineStr">
        <is>
          <t>旧抓取仅证明请求返回；HTTP 200不能作为详情核验依据</t>
        </is>
      </c>
    </row>
    <row r="801">
      <c r="A801" t="inlineStr">
        <is>
          <t>NMC-WEB-26045</t>
        </is>
      </c>
      <c r="B801" t="inlineStr">
        <is>
          <t>https://www.chnmuseum.cn/zp/zpml/201812/t20181218_26045.shtml</t>
        </is>
      </c>
      <c r="C801" t="inlineStr">
        <is>
          <t>接口+列表</t>
        </is>
      </c>
      <c r="D801" t="inlineStr">
        <is>
          <t>风炉、茶鍑</t>
        </is>
      </c>
      <c r="E801" t="inlineStr">
        <is>
          <t>风炉、茶鍑</t>
        </is>
      </c>
      <c r="F801" t="inlineStr">
        <is>
          <t>五代十国,五代</t>
        </is>
      </c>
      <c r="G801" t="inlineStr">
        <is>
          <t>这套白瓷茶具是陪葬用的模型，分别是煎茶用的风炉和茶鍑、研碾茶末的茶臼、点茶用的汤瓶以及盛茶渣的渣斗。与之同出土的还有一件白瓷人像，上身穿交领衣，下身着裳，戴高冠，双手展长卷，交腿趺坐，仪态端庄。据孙机先生考证，其装束姿容不类常人，但也并不是佛教或道教造像，因它和多种茶具伴出，故应该是茶神陆羽像，所展书卷是《茶经》。据文献记载，由于陆羽所著《茶经》影响深远，自唐代后期起，人们有了把陆羽当作茶神供祭的风俗。卖茶人会把瓷质陆羽像供在茶灶上，生意好时用茶祭祀，生意不好就用开水浇烫。凡买茶器到一定的数量，店家就会赠送一尊陆羽像。这种瓷像的制作前后延续了3个多世纪，数量应该不少，但目前能够确认的，只此一件。 《茶经》中提倡的是中唐时最为流行的煎茶法，即先在风炉上的茶鍑中煮水，待水微沸，量出茶末投入茶鍑中，随即用竹荚搅动，俟沫饽涨满便酌入碗中饮用。值得注意的是，这套茶具不仅有煎茶用的风炉和茶鍑，还有晚唐时兴起的点茶所用的汤瓶。点茶即在汤瓶中煮水，置茶末于茶盏，俟水沸后，执瓶向盏中冲茶。点茶的技巧在于点汤，所以汤瓶是重要用具。煎茶和点茶具同时存在，说明这两种饮茶法尚处于交替时期。（ 撰文：梁丰） 延伸阅读： 陆羽与“茶经”</t>
        </is>
      </c>
      <c r="H801" t="inlineStr">
        <is>
          <t>https://www.chnmuseum.cn/zp/zpml/201812//P020181218760535597129.jpg</t>
        </is>
      </c>
      <c r="I801" t="inlineStr">
        <is>
          <t>2018/12/18 21:07:34</t>
        </is>
      </c>
      <c r="J801" t="inlineStr"/>
      <c r="K801" t="inlineStr">
        <is>
          <t>详情内容未核验</t>
        </is>
      </c>
      <c r="L801" t="inlineStr">
        <is>
          <t>200</t>
        </is>
      </c>
      <c r="M801" t="inlineStr"/>
      <c r="N801" t="inlineStr">
        <is>
          <t>是</t>
        </is>
      </c>
      <c r="O801" t="inlineStr">
        <is>
          <t>旧抓取仅证明请求返回；HTTP 200不能作为详情核验依据</t>
        </is>
      </c>
    </row>
    <row r="802">
      <c r="A802" t="inlineStr">
        <is>
          <t>NMC-WEB-26046</t>
        </is>
      </c>
      <c r="B802" t="inlineStr">
        <is>
          <t>https://www.chnmuseum.cn/zp/zpml/201812/t20181218_26046.shtml</t>
        </is>
      </c>
      <c r="C802" t="inlineStr">
        <is>
          <t>接口+列表</t>
        </is>
      </c>
      <c r="D802" t="inlineStr">
        <is>
          <t>茶瓶</t>
        </is>
      </c>
      <c r="E802" t="inlineStr">
        <is>
          <t>茶瓶</t>
        </is>
      </c>
      <c r="F802" t="inlineStr">
        <is>
          <t>五代十国,五代</t>
        </is>
      </c>
      <c r="G802" t="inlineStr"/>
      <c r="H802" t="inlineStr">
        <is>
          <t>https://www.chnmuseum.cn/zp/zpml/201812//P020181218760560433949.jpg</t>
        </is>
      </c>
      <c r="I802" t="inlineStr">
        <is>
          <t>2018/12/18 21:07:36</t>
        </is>
      </c>
      <c r="J802" t="inlineStr"/>
      <c r="K802" t="inlineStr">
        <is>
          <t>详情内容未核验</t>
        </is>
      </c>
      <c r="L802" t="inlineStr">
        <is>
          <t>200</t>
        </is>
      </c>
      <c r="M802" t="inlineStr"/>
      <c r="N802" t="inlineStr">
        <is>
          <t>是</t>
        </is>
      </c>
      <c r="O802" t="inlineStr">
        <is>
          <t>旧抓取仅证明请求返回；HTTP 200不能作为详情核验依据</t>
        </is>
      </c>
    </row>
    <row r="803">
      <c r="A803" t="inlineStr">
        <is>
          <t>NMC-WEB-26047</t>
        </is>
      </c>
      <c r="B803" t="inlineStr">
        <is>
          <t>https://www.chnmuseum.cn/zp/zpml/201812/t20181218_26047.shtml</t>
        </is>
      </c>
      <c r="C803" t="inlineStr">
        <is>
          <t>接口+列表</t>
        </is>
      </c>
      <c r="D803" t="inlineStr">
        <is>
          <t>茶臼</t>
        </is>
      </c>
      <c r="E803" t="inlineStr">
        <is>
          <t>茶臼</t>
        </is>
      </c>
      <c r="F803" t="inlineStr">
        <is>
          <t>五代十国,五代</t>
        </is>
      </c>
      <c r="G803" t="inlineStr"/>
      <c r="H803" t="inlineStr">
        <is>
          <t>https://www.chnmuseum.cn/zp/zpml/201812//P020181218760582599711.jpg</t>
        </is>
      </c>
      <c r="I803" t="inlineStr">
        <is>
          <t>2018/12/18 21:07:38</t>
        </is>
      </c>
      <c r="J803" t="inlineStr"/>
      <c r="K803" t="inlineStr">
        <is>
          <t>详情内容未核验</t>
        </is>
      </c>
      <c r="L803" t="inlineStr">
        <is>
          <t>200</t>
        </is>
      </c>
      <c r="M803" t="inlineStr"/>
      <c r="N803" t="inlineStr">
        <is>
          <t>是</t>
        </is>
      </c>
      <c r="O803" t="inlineStr">
        <is>
          <t>旧抓取仅证明请求返回；HTTP 200不能作为详情核验依据</t>
        </is>
      </c>
    </row>
    <row r="804">
      <c r="A804" t="inlineStr">
        <is>
          <t>NMC-WEB-26048</t>
        </is>
      </c>
      <c r="B804" t="inlineStr">
        <is>
          <t>https://www.chnmuseum.cn/zp/zpml/201812/t20181218_26048.shtml</t>
        </is>
      </c>
      <c r="C804" t="inlineStr">
        <is>
          <t>接口+列表</t>
        </is>
      </c>
      <c r="D804" t="inlineStr">
        <is>
          <t>渣斗</t>
        </is>
      </c>
      <c r="E804" t="inlineStr">
        <is>
          <t>渣斗</t>
        </is>
      </c>
      <c r="F804" t="inlineStr">
        <is>
          <t>五代十国,五代</t>
        </is>
      </c>
      <c r="G804" t="inlineStr"/>
      <c r="H804" t="inlineStr">
        <is>
          <t>https://www.chnmuseum.cn/zp/zpml/201812//P020181218760611031274.jpg</t>
        </is>
      </c>
      <c r="I804" t="inlineStr">
        <is>
          <t>2018/12/18 21:07:41</t>
        </is>
      </c>
      <c r="J804" t="inlineStr"/>
      <c r="K804" t="inlineStr">
        <is>
          <t>详情内容未核验</t>
        </is>
      </c>
      <c r="L804" t="inlineStr">
        <is>
          <t>200</t>
        </is>
      </c>
      <c r="M804" t="inlineStr"/>
      <c r="N804" t="inlineStr">
        <is>
          <t>是</t>
        </is>
      </c>
      <c r="O804" t="inlineStr">
        <is>
          <t>旧抓取仅证明请求返回；HTTP 200不能作为详情核验依据</t>
        </is>
      </c>
    </row>
    <row r="805">
      <c r="A805" t="inlineStr">
        <is>
          <t>NMC-WEB-26050</t>
        </is>
      </c>
      <c r="B805" t="inlineStr">
        <is>
          <t>https://www.chnmuseum.cn/zp/zpml/201812/t20181218_26050.shtml</t>
        </is>
      </c>
      <c r="C805" t="inlineStr">
        <is>
          <t>接口+列表</t>
        </is>
      </c>
      <c r="D805" t="inlineStr">
        <is>
          <t>“神卫左第四军第二指挥第五都...</t>
        </is>
      </c>
      <c r="E805" t="inlineStr">
        <is>
          <t>“神卫左第四军第二指挥第五都记”铜印</t>
        </is>
      </c>
      <c r="F805" t="inlineStr"/>
      <c r="G805" t="inlineStr"/>
      <c r="H805" t="inlineStr">
        <is>
          <t>https://www.chnmuseum.cn/zp/zpml/201812//P020181218760656435707.jpg</t>
        </is>
      </c>
      <c r="I805" t="inlineStr">
        <is>
          <t>2018/12/18 21:07:46</t>
        </is>
      </c>
      <c r="J805" t="inlineStr"/>
      <c r="K805" t="inlineStr">
        <is>
          <t>详情内容未核验</t>
        </is>
      </c>
      <c r="L805" t="inlineStr">
        <is>
          <t>200</t>
        </is>
      </c>
      <c r="M805" t="inlineStr"/>
      <c r="N805" t="inlineStr">
        <is>
          <t>否</t>
        </is>
      </c>
      <c r="O805" t="inlineStr">
        <is>
          <t>旧抓取仅证明请求返回；HTTP 200不能作为详情核验依据</t>
        </is>
      </c>
    </row>
    <row r="806">
      <c r="A806" t="inlineStr">
        <is>
          <t>NMC-WEB-26054</t>
        </is>
      </c>
      <c r="B806" t="inlineStr">
        <is>
          <t>https://www.chnmuseum.cn/zp/zpml/201812/t20181218_26054.shtml</t>
        </is>
      </c>
      <c r="C806" t="inlineStr">
        <is>
          <t>接口+列表</t>
        </is>
      </c>
      <c r="D806" t="inlineStr">
        <is>
          <t>北宋铜钱、铁钱</t>
        </is>
      </c>
      <c r="E806" t="inlineStr">
        <is>
          <t>北宋铜钱、铁钱</t>
        </is>
      </c>
      <c r="F806" t="inlineStr"/>
      <c r="G806" t="inlineStr"/>
      <c r="H806" t="inlineStr">
        <is>
          <t>https://www.chnmuseum.cn/zp/zpml/201812//P020181218760728293675.jpg</t>
        </is>
      </c>
      <c r="I806" t="inlineStr">
        <is>
          <t>2018/12/18 21:07:53</t>
        </is>
      </c>
      <c r="J806" t="inlineStr"/>
      <c r="K806" t="inlineStr">
        <is>
          <t>详情内容未核验</t>
        </is>
      </c>
      <c r="L806" t="inlineStr">
        <is>
          <t>200</t>
        </is>
      </c>
      <c r="M806" t="inlineStr"/>
      <c r="N806" t="inlineStr">
        <is>
          <t>是</t>
        </is>
      </c>
      <c r="O806" t="inlineStr">
        <is>
          <t>旧抓取仅证明请求返回；HTTP 200不能作为详情核验依据</t>
        </is>
      </c>
    </row>
    <row r="807">
      <c r="A807" t="inlineStr">
        <is>
          <t>NMC-WEB-26058</t>
        </is>
      </c>
      <c r="B807" t="inlineStr">
        <is>
          <t>https://www.chnmuseum.cn/zp/zpml/201812/t20181218_26058.shtml</t>
        </is>
      </c>
      <c r="C807" t="inlineStr">
        <is>
          <t>接口+列表</t>
        </is>
      </c>
      <c r="D807" t="inlineStr">
        <is>
          <t>大康通宝</t>
        </is>
      </c>
      <c r="E807" t="inlineStr">
        <is>
          <t>大康通宝</t>
        </is>
      </c>
      <c r="F807" t="inlineStr"/>
      <c r="G807" t="inlineStr"/>
      <c r="H807" t="inlineStr">
        <is>
          <t>https://www.chnmuseum.cn/zp/zpml/201812//P020181218760820267694.jpg</t>
        </is>
      </c>
      <c r="I807" t="inlineStr">
        <is>
          <t>2018/12/18 21:08:02</t>
        </is>
      </c>
      <c r="J807" t="inlineStr"/>
      <c r="K807" t="inlineStr">
        <is>
          <t>详情内容未核验</t>
        </is>
      </c>
      <c r="L807" t="inlineStr">
        <is>
          <t>200</t>
        </is>
      </c>
      <c r="M807" t="inlineStr"/>
      <c r="N807" t="inlineStr">
        <is>
          <t>是</t>
        </is>
      </c>
      <c r="O807" t="inlineStr">
        <is>
          <t>旧抓取仅证明请求返回；HTTP 200不能作为详情核验依据</t>
        </is>
      </c>
    </row>
    <row r="808">
      <c r="A808" t="inlineStr">
        <is>
          <t>NMC-WEB-26066</t>
        </is>
      </c>
      <c r="B808" t="inlineStr">
        <is>
          <t>https://www.chnmuseum.cn/zp/zpml/201812/t20181218_26066.shtml</t>
        </is>
      </c>
      <c r="C808" t="inlineStr">
        <is>
          <t>接口+列表</t>
        </is>
      </c>
      <c r="D808" t="inlineStr">
        <is>
          <t>三彩印花牡丹纹圆盘</t>
        </is>
      </c>
      <c r="E808" t="inlineStr">
        <is>
          <t>三彩印花牡丹纹圆盘</t>
        </is>
      </c>
      <c r="F808" t="inlineStr"/>
      <c r="G808" t="inlineStr"/>
      <c r="H808" t="inlineStr">
        <is>
          <t>https://www.chnmuseum.cn/zp/zpml/201812//P020181218761007326345.jpg</t>
        </is>
      </c>
      <c r="I808" t="inlineStr">
        <is>
          <t>2018/12/18 21:08:21</t>
        </is>
      </c>
      <c r="J808" t="inlineStr"/>
      <c r="K808" t="inlineStr">
        <is>
          <t>详情内容未核验</t>
        </is>
      </c>
      <c r="L808" t="inlineStr">
        <is>
          <t>200</t>
        </is>
      </c>
      <c r="M808" t="inlineStr"/>
      <c r="N808" t="inlineStr">
        <is>
          <t>是</t>
        </is>
      </c>
      <c r="O808" t="inlineStr">
        <is>
          <t>旧抓取仅证明请求返回；HTTP 200不能作为详情核验依据</t>
        </is>
      </c>
    </row>
    <row r="809">
      <c r="A809" t="inlineStr">
        <is>
          <t>NMC-WEB-26067</t>
        </is>
      </c>
      <c r="B809" t="inlineStr">
        <is>
          <t>https://www.chnmuseum.cn/zp/zpml/201812/t20181218_26067.shtml</t>
        </is>
      </c>
      <c r="C809" t="inlineStr">
        <is>
          <t>接口+列表</t>
        </is>
      </c>
      <c r="D809" t="inlineStr">
        <is>
          <t>黄釉长颈瓷瓶</t>
        </is>
      </c>
      <c r="E809" t="inlineStr">
        <is>
          <t>黄釉长颈瓷瓶</t>
        </is>
      </c>
      <c r="F809" t="inlineStr"/>
      <c r="G809" t="inlineStr"/>
      <c r="H809" t="inlineStr">
        <is>
          <t>https://www.chnmuseum.cn/zp/zpml/201812//P020181218761027070516.jpg</t>
        </is>
      </c>
      <c r="I809" t="inlineStr">
        <is>
          <t>2018/12/18 21:08:23</t>
        </is>
      </c>
      <c r="J809" t="inlineStr"/>
      <c r="K809" t="inlineStr">
        <is>
          <t>详情内容未核验</t>
        </is>
      </c>
      <c r="L809" t="inlineStr">
        <is>
          <t>200</t>
        </is>
      </c>
      <c r="M809" t="inlineStr"/>
      <c r="N809" t="inlineStr">
        <is>
          <t>是</t>
        </is>
      </c>
      <c r="O809" t="inlineStr">
        <is>
          <t>旧抓取仅证明请求返回；HTTP 200不能作为详情核验依据</t>
        </is>
      </c>
    </row>
    <row r="810">
      <c r="A810" t="inlineStr">
        <is>
          <t>NMC-WEB-26070</t>
        </is>
      </c>
      <c r="B810" t="inlineStr">
        <is>
          <t>https://www.chnmuseum.cn/zp/zpml/201812/t20181218_26070.shtml</t>
        </is>
      </c>
      <c r="C810" t="inlineStr">
        <is>
          <t>接口+列表</t>
        </is>
      </c>
      <c r="D810" t="inlineStr">
        <is>
          <t>玳瑁釉瓷枕</t>
        </is>
      </c>
      <c r="E810" t="inlineStr">
        <is>
          <t>玳瑁釉瓷枕</t>
        </is>
      </c>
      <c r="F810" t="inlineStr"/>
      <c r="G810" t="inlineStr"/>
      <c r="H810" t="inlineStr">
        <is>
          <t>https://www.chnmuseum.cn/zp/zpml/201812//P020181218761097078910.jpg</t>
        </is>
      </c>
      <c r="I810" t="inlineStr">
        <is>
          <t>2018/12/18 21:08:30</t>
        </is>
      </c>
      <c r="J810" t="inlineStr"/>
      <c r="K810" t="inlineStr">
        <is>
          <t>详情内容未核验</t>
        </is>
      </c>
      <c r="L810" t="inlineStr">
        <is>
          <t>200</t>
        </is>
      </c>
      <c r="M810" t="inlineStr"/>
      <c r="N810" t="inlineStr">
        <is>
          <t>是</t>
        </is>
      </c>
      <c r="O810" t="inlineStr">
        <is>
          <t>旧抓取仅证明请求返回；HTTP 200不能作为详情核验依据</t>
        </is>
      </c>
    </row>
    <row r="811">
      <c r="A811" t="inlineStr">
        <is>
          <t>NMC-WEB-26072</t>
        </is>
      </c>
      <c r="B811" t="inlineStr">
        <is>
          <t>https://www.chnmuseum.cn/zp/zpml/201812/t20181218_26072.shtml</t>
        </is>
      </c>
      <c r="C811" t="inlineStr">
        <is>
          <t>接口+列表</t>
        </is>
      </c>
      <c r="D811" t="inlineStr">
        <is>
          <t>凸雕莲瓣纹白瓷执壶</t>
        </is>
      </c>
      <c r="E811" t="inlineStr">
        <is>
          <t>凸雕莲瓣纹白瓷执壶</t>
        </is>
      </c>
      <c r="F811" t="inlineStr"/>
      <c r="G811" t="inlineStr"/>
      <c r="H811" t="inlineStr">
        <is>
          <t>https://www.chnmuseum.cn/zp/zpml/201812//P020181218761132907240.jpg</t>
        </is>
      </c>
      <c r="I811" t="inlineStr">
        <is>
          <t>2018/12/18 21:08:33</t>
        </is>
      </c>
      <c r="J811" t="inlineStr"/>
      <c r="K811" t="inlineStr">
        <is>
          <t>详情内容未核验</t>
        </is>
      </c>
      <c r="L811" t="inlineStr">
        <is>
          <t>200</t>
        </is>
      </c>
      <c r="M811" t="inlineStr"/>
      <c r="N811" t="inlineStr">
        <is>
          <t>是</t>
        </is>
      </c>
      <c r="O811" t="inlineStr">
        <is>
          <t>旧抓取仅证明请求返回；HTTP 200不能作为详情核验依据</t>
        </is>
      </c>
    </row>
    <row r="812">
      <c r="A812" t="inlineStr">
        <is>
          <t>NMC-WEB-26073</t>
        </is>
      </c>
      <c r="B812" t="inlineStr">
        <is>
          <t>https://www.chnmuseum.cn/zp/zpml/201812/t20181218_26073.shtml</t>
        </is>
      </c>
      <c r="C812" t="inlineStr">
        <is>
          <t>接口+列表</t>
        </is>
      </c>
      <c r="D812" t="inlineStr">
        <is>
          <t>乾祐元宝</t>
        </is>
      </c>
      <c r="E812" t="inlineStr">
        <is>
          <t>乾祐元宝</t>
        </is>
      </c>
      <c r="F812" t="inlineStr">
        <is>
          <t>宋,西夏</t>
        </is>
      </c>
      <c r="G812" t="inlineStr"/>
      <c r="H812" t="inlineStr">
        <is>
          <t>https://www.chnmuseum.cn/zp/zpml/201812//P020181218761149291966.jpg</t>
        </is>
      </c>
      <c r="I812" t="inlineStr">
        <is>
          <t>2018/12/18 21:08:35</t>
        </is>
      </c>
      <c r="J812" t="inlineStr"/>
      <c r="K812" t="inlineStr">
        <is>
          <t>详情内容未核验</t>
        </is>
      </c>
      <c r="L812" t="inlineStr">
        <is>
          <t>200</t>
        </is>
      </c>
      <c r="M812" t="inlineStr"/>
      <c r="N812" t="inlineStr">
        <is>
          <t>是</t>
        </is>
      </c>
      <c r="O812" t="inlineStr">
        <is>
          <t>旧抓取仅证明请求返回；HTTP 200不能作为详情核验依据</t>
        </is>
      </c>
    </row>
    <row r="813">
      <c r="A813" t="inlineStr">
        <is>
          <t>NMC-WEB-26081</t>
        </is>
      </c>
      <c r="B813" t="inlineStr">
        <is>
          <t>https://www.chnmuseum.cn/zp/zpml/201812/t20181218_26081.shtml</t>
        </is>
      </c>
      <c r="C813" t="inlineStr">
        <is>
          <t>接口+列表</t>
        </is>
      </c>
      <c r="D813" t="inlineStr">
        <is>
          <t>“韩州刺史”铜印</t>
        </is>
      </c>
      <c r="E813" t="inlineStr">
        <is>
          <t>“韩州刺史”铜印</t>
        </is>
      </c>
      <c r="F813" t="inlineStr">
        <is>
          <t>宋,金</t>
        </is>
      </c>
      <c r="G813" t="inlineStr"/>
      <c r="H813" t="inlineStr">
        <is>
          <t>https://www.chnmuseum.cn/zp/zpml/201812//P020181218761309884344.jpg</t>
        </is>
      </c>
      <c r="I813" t="inlineStr">
        <is>
          <t>2018/12/18 21:08:51</t>
        </is>
      </c>
      <c r="J813" t="inlineStr"/>
      <c r="K813" t="inlineStr">
        <is>
          <t>详情内容未核验</t>
        </is>
      </c>
      <c r="L813" t="inlineStr">
        <is>
          <t>200</t>
        </is>
      </c>
      <c r="M813" t="inlineStr"/>
      <c r="N813" t="inlineStr">
        <is>
          <t>是</t>
        </is>
      </c>
      <c r="O813" t="inlineStr">
        <is>
          <t>旧抓取仅证明请求返回；HTTP 200不能作为详情核验依据</t>
        </is>
      </c>
    </row>
    <row r="814">
      <c r="A814" t="inlineStr">
        <is>
          <t>NMC-WEB-26083</t>
        </is>
      </c>
      <c r="B814" t="inlineStr">
        <is>
          <t>https://www.chnmuseum.cn/zp/zpml/201812/t20181218_26083.shtml</t>
        </is>
      </c>
      <c r="C814" t="inlineStr">
        <is>
          <t>接口+列表</t>
        </is>
      </c>
      <c r="D814" t="inlineStr">
        <is>
          <t>正隆元宝</t>
        </is>
      </c>
      <c r="E814" t="inlineStr">
        <is>
          <t>正隆元宝</t>
        </is>
      </c>
      <c r="F814" t="inlineStr"/>
      <c r="G814" t="inlineStr"/>
      <c r="H814" t="inlineStr">
        <is>
          <t>https://www.chnmuseum.cn/zp/zpml/201812//P020181218761348355960.jpg</t>
        </is>
      </c>
      <c r="I814" t="inlineStr">
        <is>
          <t>2018/12/18 21:08:55</t>
        </is>
      </c>
      <c r="J814" t="inlineStr"/>
      <c r="K814" t="inlineStr">
        <is>
          <t>详情内容未核验</t>
        </is>
      </c>
      <c r="L814" t="inlineStr">
        <is>
          <t>200</t>
        </is>
      </c>
      <c r="M814" t="inlineStr"/>
      <c r="N814" t="inlineStr">
        <is>
          <t>是</t>
        </is>
      </c>
      <c r="O814" t="inlineStr">
        <is>
          <t>旧抓取仅证明请求返回；HTTP 200不能作为详情核验依据</t>
        </is>
      </c>
    </row>
    <row r="815">
      <c r="A815" t="inlineStr">
        <is>
          <t>NMC-WEB-26089</t>
        </is>
      </c>
      <c r="B815" t="inlineStr">
        <is>
          <t>https://www.chnmuseum.cn/zp/zpml/201812/t20181218_26089.shtml</t>
        </is>
      </c>
      <c r="C815" t="inlineStr">
        <is>
          <t>接口+列表</t>
        </is>
      </c>
      <c r="D815" t="inlineStr">
        <is>
          <t>定窑皇统元年剔花枕</t>
        </is>
      </c>
      <c r="E815" t="inlineStr">
        <is>
          <t>定窑皇统元年剔花枕</t>
        </is>
      </c>
      <c r="F815" t="inlineStr">
        <is>
          <t>宋,金</t>
        </is>
      </c>
      <c r="G815" t="inlineStr"/>
      <c r="H815" t="inlineStr">
        <is>
          <t>https://www.chnmuseum.cn/zp/zpml/201812//P020181218761474093354.jpg</t>
        </is>
      </c>
      <c r="I815" t="inlineStr">
        <is>
          <t>2018/12/18 21:09:08</t>
        </is>
      </c>
      <c r="J815" t="inlineStr"/>
      <c r="K815" t="inlineStr">
        <is>
          <t>详情内容未核验</t>
        </is>
      </c>
      <c r="L815" t="inlineStr">
        <is>
          <t>200</t>
        </is>
      </c>
      <c r="M815" t="inlineStr"/>
      <c r="N815" t="inlineStr">
        <is>
          <t>是</t>
        </is>
      </c>
      <c r="O815" t="inlineStr">
        <is>
          <t>旧抓取仅证明请求返回；HTTP 200不能作为详情核验依据</t>
        </is>
      </c>
    </row>
    <row r="816">
      <c r="A816" t="inlineStr">
        <is>
          <t>NMC-WEB-26092</t>
        </is>
      </c>
      <c r="B816" t="inlineStr">
        <is>
          <t>https://www.chnmuseum.cn/zp/zpml/201812/t20181218_26092.shtml</t>
        </is>
      </c>
      <c r="C816" t="inlineStr">
        <is>
          <t>接口+列表</t>
        </is>
      </c>
      <c r="D816" t="inlineStr">
        <is>
          <t>南宋铜钱</t>
        </is>
      </c>
      <c r="E816" t="inlineStr">
        <is>
          <t>南宋铜钱</t>
        </is>
      </c>
      <c r="F816" t="inlineStr"/>
      <c r="G816" t="inlineStr"/>
      <c r="H816" t="inlineStr">
        <is>
          <t>https://www.chnmuseum.cn/zp/zpml/201812//P020181218761530624483.jpg</t>
        </is>
      </c>
      <c r="I816" t="inlineStr">
        <is>
          <t>2018/12/18 21:09:13</t>
        </is>
      </c>
      <c r="J816" t="inlineStr"/>
      <c r="K816" t="inlineStr">
        <is>
          <t>详情内容未核验</t>
        </is>
      </c>
      <c r="L816" t="inlineStr">
        <is>
          <t>200</t>
        </is>
      </c>
      <c r="M816" t="inlineStr"/>
      <c r="N816" t="inlineStr">
        <is>
          <t>是</t>
        </is>
      </c>
      <c r="O816" t="inlineStr">
        <is>
          <t>旧抓取仅证明请求返回；HTTP 200不能作为详情核验依据</t>
        </is>
      </c>
    </row>
    <row r="817">
      <c r="A817" t="inlineStr">
        <is>
          <t>NMC-WEB-26106</t>
        </is>
      </c>
      <c r="B817" t="inlineStr">
        <is>
          <t>https://www.chnmuseum.cn/zp/zpml/201812/t20181218_26106.shtml</t>
        </is>
      </c>
      <c r="C817" t="inlineStr">
        <is>
          <t>接口+列表</t>
        </is>
      </c>
      <c r="D817" t="inlineStr">
        <is>
          <t>定窑划花萱草葵瓣口碗</t>
        </is>
      </c>
      <c r="E817" t="inlineStr">
        <is>
          <t>定窑划花萱草葵瓣口碗</t>
        </is>
      </c>
      <c r="F817" t="inlineStr">
        <is>
          <t>宋,北宋</t>
        </is>
      </c>
      <c r="G817" t="inlineStr">
        <is>
          <t>定窑遗址位于今河北省曲阳县，宋代属定州，故名。定窑烧瓷始于唐代，北宋达到鼎盛，产品多为碗、盘、碟、盆、瓶、壶、炉、枕等日常生活用具。定窑以白瓷为主，胎质洁白细腻，釉色白中泛黄。北宋中期以后因采用覆烧工艺，其盘、碗、碟等产品口沿无釉，被称为“芒口”。定窑瓷器特别讲究器具内外的花纹装饰，有刻花、划花、印花数种，到北宋中晚期，刻花技术更趋成熟。这件定窑碗的碗内以流畅的刀法刻划出折枝萱草纹样，并以粗细两种刀锋同时刻划，形成主要花纹轮廓的另一侧有细线相衬，使花纹富有立体感，是北宋后期定窑瓷器中的精品。 延伸阅读： 天下第一窑</t>
        </is>
      </c>
      <c r="H817" t="inlineStr">
        <is>
          <t>https://www.chnmuseum.cn/zp/zpml/201812//P020181218761782218235.jpg</t>
        </is>
      </c>
      <c r="I817" t="inlineStr">
        <is>
          <t>2018/12/18 21:09:38</t>
        </is>
      </c>
      <c r="J817" t="inlineStr"/>
      <c r="K817" t="inlineStr">
        <is>
          <t>详情内容未核验</t>
        </is>
      </c>
      <c r="L817" t="inlineStr">
        <is>
          <t>200</t>
        </is>
      </c>
      <c r="M817" t="inlineStr"/>
      <c r="N817" t="inlineStr">
        <is>
          <t>是</t>
        </is>
      </c>
      <c r="O817" t="inlineStr">
        <is>
          <t>旧抓取仅证明请求返回；HTTP 200不能作为详情核验依据</t>
        </is>
      </c>
    </row>
    <row r="818">
      <c r="A818" t="inlineStr">
        <is>
          <t>NMC-WEB-26113</t>
        </is>
      </c>
      <c r="B818" t="inlineStr">
        <is>
          <t>https://www.chnmuseum.cn/zp/zpml/201812/t20181218_26113.shtml</t>
        </is>
      </c>
      <c r="C818" t="inlineStr">
        <is>
          <t>接口+列表</t>
        </is>
      </c>
      <c r="D818" t="inlineStr">
        <is>
          <t>菱花形漆奁</t>
        </is>
      </c>
      <c r="E818" t="inlineStr">
        <is>
          <t>菱花形漆奁</t>
        </is>
      </c>
      <c r="F818" t="inlineStr">
        <is>
          <t>宋</t>
        </is>
      </c>
      <c r="G818" t="inlineStr">
        <is>
          <t>此奁外观呈菱花形，结构为套盒式的多层组合，构思奇巧，制作精美，是传世宋代漆器中的精品。出土的宋代漆器中，漆奁较多。奁是古代女子盛放梳篦、化妆品的盒子，由于所放器物大 小不一，形态各异，因而多被制成组合式用具。 宋代是瓷器盛行的时代，可是有一个非常有趣的现象：漆器在和瓷器的竞争中，不但没有处于弱势，反而在各种产品中有着举足轻重的地位。宋太平老人《袖中锦》列举的当时“天下第一”中，浙漆是与定瓷齐名的产品。 宋代漆器能够继唐代之后持续发展与当时商品经济的发达是密不可分的。两宋时期，以家族、家庭形式从事手工业制品很普遍，这些产品以出售为目的，为了竞争的需要，相当多的产品上标注了制作者的姓名、字号。这种做法使同类优质产品易于获得市场的认可，同时也促使商品生产者不断提高工艺水平，以便在竞争中处于不败的地位。从出土漆器看，宋代漆器常以不同漆色分别作底色和题记，或标明制作年代、产地，或写出制作人的姓名及店铺字号，这都是为商品在市场中竞争而作的印记。</t>
        </is>
      </c>
      <c r="H818" t="inlineStr">
        <is>
          <t>https://www.chnmuseum.cn/zp/zpml/201812//P020221018342147013383.jpg</t>
        </is>
      </c>
      <c r="I818" t="inlineStr">
        <is>
          <t>2018/12/18 21:09:51</t>
        </is>
      </c>
      <c r="J818" t="inlineStr"/>
      <c r="K818" t="inlineStr">
        <is>
          <t>详情内容未核验</t>
        </is>
      </c>
      <c r="L818" t="inlineStr">
        <is>
          <t>200</t>
        </is>
      </c>
      <c r="M818" t="inlineStr"/>
      <c r="N818" t="inlineStr">
        <is>
          <t>是</t>
        </is>
      </c>
      <c r="O818" t="inlineStr">
        <is>
          <t>旧抓取仅证明请求返回；HTTP 200不能作为详情核验依据</t>
        </is>
      </c>
    </row>
    <row r="819">
      <c r="A819" t="inlineStr">
        <is>
          <t>NMC-WEB-27861</t>
        </is>
      </c>
      <c r="B819" t="inlineStr">
        <is>
          <t>https://www.chnmuseum.cn/zp/zpml/201812/t20181218_27861.shtml</t>
        </is>
      </c>
      <c r="C819" t="inlineStr">
        <is>
          <t>接口+列表</t>
        </is>
      </c>
      <c r="D819" t="inlineStr">
        <is>
          <t>中国早期的电话机</t>
        </is>
      </c>
      <c r="E819" t="inlineStr">
        <is>
          <t>中国早期的电话机</t>
        </is>
      </c>
      <c r="F819" t="inlineStr">
        <is>
          <t>清</t>
        </is>
      </c>
      <c r="G819" t="inlineStr">
        <is>
          <t>木盒底座，盒身绘双龙图案。听筒和话筒为铜质，以手柄连为一体，无摇柄或拨号盘。 过去一般认为，电话是美国科学家贝尔于1876年发明的。2002年美国国会通过决议，纠正了这一说法，确定安东尼奥·梅乌奇为电话的发明人。电话于1882年传入中国，称之为“德律风”（telephone）。20 世纪初从日本传入“电话”一词，逐渐代替“德律风”成为通用叫法。 1902年，为了便于慈禧太后遥控外交事务， 在她居住的颐和园和北京城内的外务部之间铺设了一条专用电话线。6年后，又在颐和园水木自亲殿和西苑的来薰风门东配殿之间装设了电话，专备她和光绪皇帝使用。1910年，紫禁城内的建福宫、储秀宫和长春宫也安上了电话。从这部电话机的图案和颜色判断，可能是一部专供皇室使用的专线电话机。</t>
        </is>
      </c>
      <c r="H819" t="inlineStr">
        <is>
          <t>https://www.chnmuseum.cn/zp/zpml/201812//P020221018356298971378.jpg</t>
        </is>
      </c>
      <c r="I819" t="inlineStr">
        <is>
          <t>2018/12/18 21:54:50</t>
        </is>
      </c>
      <c r="J819" t="inlineStr"/>
      <c r="K819" t="inlineStr">
        <is>
          <t>详情内容未核验</t>
        </is>
      </c>
      <c r="L819" t="inlineStr">
        <is>
          <t>200</t>
        </is>
      </c>
      <c r="M819" t="inlineStr"/>
      <c r="N819" t="inlineStr">
        <is>
          <t>是</t>
        </is>
      </c>
      <c r="O819" t="inlineStr">
        <is>
          <t>旧抓取仅证明请求返回；HTTP 200不能作为详情核验依据</t>
        </is>
      </c>
    </row>
    <row r="820">
      <c r="A820" t="inlineStr">
        <is>
          <t>NMC-WEB-27945</t>
        </is>
      </c>
      <c r="B820" t="inlineStr">
        <is>
          <t>https://www.chnmuseum.cn/zp/zpml/201812/t20181218_27945.shtml</t>
        </is>
      </c>
      <c r="C820" t="inlineStr">
        <is>
          <t>接口+列表</t>
        </is>
      </c>
      <c r="D820" t="inlineStr">
        <is>
          <t>玉镂雕梅花纹瓶</t>
        </is>
      </c>
      <c r="E820" t="inlineStr">
        <is>
          <t>玉镂雕梅花纹瓶</t>
        </is>
      </c>
      <c r="F820" t="inlineStr">
        <is>
          <t>清</t>
        </is>
      </c>
      <c r="G820" t="inlineStr"/>
      <c r="H820" t="inlineStr">
        <is>
          <t>https://www.chnmuseum.cn/zp/zpml/201812//P020181218790401604650.jpg</t>
        </is>
      </c>
      <c r="I820" t="inlineStr">
        <is>
          <t>2018/12/18 21:57:20</t>
        </is>
      </c>
      <c r="J820" t="inlineStr"/>
      <c r="K820" t="inlineStr">
        <is>
          <t>详情内容未核验</t>
        </is>
      </c>
      <c r="L820" t="inlineStr">
        <is>
          <t>200</t>
        </is>
      </c>
      <c r="M820" t="inlineStr"/>
      <c r="N820" t="inlineStr">
        <is>
          <t>是</t>
        </is>
      </c>
      <c r="O820" t="inlineStr">
        <is>
          <t>旧抓取仅证明请求返回；HTTP 200不能作为详情核验依据</t>
        </is>
      </c>
    </row>
    <row r="821">
      <c r="A821" t="inlineStr">
        <is>
          <t>NMC-WEB-28022</t>
        </is>
      </c>
      <c r="B821" t="inlineStr">
        <is>
          <t>https://www.chnmuseum.cn/zp/zpml/201812/t20181218_28022.shtml</t>
        </is>
      </c>
      <c r="C821" t="inlineStr">
        <is>
          <t>接口+列表</t>
        </is>
      </c>
      <c r="D821" t="inlineStr">
        <is>
          <t>龙纽玉押</t>
        </is>
      </c>
      <c r="E821" t="inlineStr">
        <is>
          <t>龙纽玉押</t>
        </is>
      </c>
      <c r="F821" t="inlineStr">
        <is>
          <t>元</t>
        </is>
      </c>
      <c r="G821" t="inlineStr"/>
      <c r="H821" t="inlineStr">
        <is>
          <t>https://www.chnmuseum.cn/zp/zpml/201812//P020181218791730335987.jpg</t>
        </is>
      </c>
      <c r="I821" t="inlineStr">
        <is>
          <t>2018/12/18 21:59:33</t>
        </is>
      </c>
      <c r="J821" t="inlineStr"/>
      <c r="K821" t="inlineStr">
        <is>
          <t>详情内容未核验</t>
        </is>
      </c>
      <c r="L821" t="inlineStr">
        <is>
          <t>200</t>
        </is>
      </c>
      <c r="M821" t="inlineStr"/>
      <c r="N821" t="inlineStr">
        <is>
          <t>是</t>
        </is>
      </c>
      <c r="O821" t="inlineStr">
        <is>
          <t>旧抓取仅证明请求返回；HTTP 200不能作为详情核验依据</t>
        </is>
      </c>
    </row>
    <row r="822">
      <c r="A822" t="inlineStr">
        <is>
          <t>NMC-WEB-28028</t>
        </is>
      </c>
      <c r="B822" t="inlineStr">
        <is>
          <t>https://www.chnmuseum.cn/zp/zpml/201812/t20181218_28028.shtml</t>
        </is>
      </c>
      <c r="C822" t="inlineStr">
        <is>
          <t>接口+列表</t>
        </is>
      </c>
      <c r="D822" t="inlineStr">
        <is>
          <t>北单矛</t>
        </is>
      </c>
      <c r="E822" t="inlineStr">
        <is>
          <t>北单矛</t>
        </is>
      </c>
      <c r="F822" t="inlineStr">
        <is>
          <t>商周时期</t>
        </is>
      </c>
      <c r="G822" t="inlineStr"/>
      <c r="H822" t="inlineStr">
        <is>
          <t>https://www.chnmuseum.cn/zp/zpml/201812//P020181218791836881648.jpg</t>
        </is>
      </c>
      <c r="I822" t="inlineStr">
        <is>
          <t>2018/12/18 21:59:44</t>
        </is>
      </c>
      <c r="J822" t="inlineStr"/>
      <c r="K822" t="inlineStr">
        <is>
          <t>详情内容未核验</t>
        </is>
      </c>
      <c r="L822" t="inlineStr">
        <is>
          <t>200</t>
        </is>
      </c>
      <c r="M822" t="inlineStr"/>
      <c r="N822" t="inlineStr">
        <is>
          <t>是</t>
        </is>
      </c>
      <c r="O822" t="inlineStr">
        <is>
          <t>旧抓取仅证明请求返回；HTTP 200不能作为详情核验依据</t>
        </is>
      </c>
    </row>
    <row r="823">
      <c r="A823" t="inlineStr">
        <is>
          <t>NMC-WEB-28090</t>
        </is>
      </c>
      <c r="B823" t="inlineStr">
        <is>
          <t>https://www.chnmuseum.cn/zp/zpml/201812/t20181218_28090.shtml</t>
        </is>
      </c>
      <c r="C823" t="inlineStr">
        <is>
          <t>接口+列表</t>
        </is>
      </c>
      <c r="D823" t="inlineStr">
        <is>
          <t>青釉羊圈</t>
        </is>
      </c>
      <c r="E823" t="inlineStr">
        <is>
          <t>青釉羊圈</t>
        </is>
      </c>
      <c r="F823" t="inlineStr">
        <is>
          <t>晋</t>
        </is>
      </c>
      <c r="G823" t="inlineStr"/>
      <c r="H823" t="inlineStr">
        <is>
          <t>https://www.chnmuseum.cn/zp/zpml/201812//P020181218792944638792.jpg</t>
        </is>
      </c>
      <c r="I823" t="inlineStr">
        <is>
          <t>2018/12/18 22:01:35</t>
        </is>
      </c>
      <c r="J823" t="inlineStr"/>
      <c r="K823" t="inlineStr">
        <is>
          <t>详情内容未核验</t>
        </is>
      </c>
      <c r="L823" t="inlineStr">
        <is>
          <t>200</t>
        </is>
      </c>
      <c r="M823" t="inlineStr"/>
      <c r="N823" t="inlineStr">
        <is>
          <t>是</t>
        </is>
      </c>
      <c r="O823" t="inlineStr">
        <is>
          <t>旧抓取仅证明请求返回；HTTP 200不能作为详情核验依据</t>
        </is>
      </c>
    </row>
    <row r="824">
      <c r="A824" t="inlineStr">
        <is>
          <t>NMC-WEB-28091</t>
        </is>
      </c>
      <c r="B824" t="inlineStr">
        <is>
          <t>https://www.chnmuseum.cn/zp/zpml/201812/t20181218_28091.shtml</t>
        </is>
      </c>
      <c r="C824" t="inlineStr">
        <is>
          <t>接口+列表</t>
        </is>
      </c>
      <c r="D824" t="inlineStr">
        <is>
          <t>青釉鸡笼</t>
        </is>
      </c>
      <c r="E824" t="inlineStr">
        <is>
          <t>青釉鸡笼</t>
        </is>
      </c>
      <c r="F824" t="inlineStr">
        <is>
          <t>晋</t>
        </is>
      </c>
      <c r="G824" t="inlineStr"/>
      <c r="H824" t="inlineStr">
        <is>
          <t>https://www.chnmuseum.cn/zp/zpml/201812//P020181218792961583637.jpg</t>
        </is>
      </c>
      <c r="I824" t="inlineStr">
        <is>
          <t>2018/12/18 22:01:36</t>
        </is>
      </c>
      <c r="J824" t="inlineStr"/>
      <c r="K824" t="inlineStr">
        <is>
          <t>详情内容未核验</t>
        </is>
      </c>
      <c r="L824" t="inlineStr">
        <is>
          <t>200</t>
        </is>
      </c>
      <c r="M824" t="inlineStr"/>
      <c r="N824" t="inlineStr">
        <is>
          <t>是</t>
        </is>
      </c>
      <c r="O824" t="inlineStr">
        <is>
          <t>旧抓取仅证明请求返回；HTTP 200不能作为详情核验依据</t>
        </is>
      </c>
    </row>
    <row r="825">
      <c r="A825" t="inlineStr">
        <is>
          <t>NMC-WEB-28093</t>
        </is>
      </c>
      <c r="B825" t="inlineStr">
        <is>
          <t>https://www.chnmuseum.cn/zp/zpml/201812/t20181218_28093.shtml</t>
        </is>
      </c>
      <c r="C825" t="inlineStr">
        <is>
          <t>接口+列表</t>
        </is>
      </c>
      <c r="D825" t="inlineStr">
        <is>
          <t>白釉花式带托盏</t>
        </is>
      </c>
      <c r="E825" t="inlineStr">
        <is>
          <t>白釉花式带托盏</t>
        </is>
      </c>
      <c r="F825" t="inlineStr">
        <is>
          <t>宋,北宋</t>
        </is>
      </c>
      <c r="G825" t="inlineStr"/>
      <c r="H825" t="inlineStr">
        <is>
          <t>https://www.chnmuseum.cn/zp/zpml/201812//P020181218792994924580.jpg</t>
        </is>
      </c>
      <c r="I825" t="inlineStr">
        <is>
          <t>2018/12/18 22:01:40</t>
        </is>
      </c>
      <c r="J825" t="inlineStr"/>
      <c r="K825" t="inlineStr">
        <is>
          <t>详情内容未核验</t>
        </is>
      </c>
      <c r="L825" t="inlineStr">
        <is>
          <t>200</t>
        </is>
      </c>
      <c r="M825" t="inlineStr"/>
      <c r="N825" t="inlineStr">
        <is>
          <t>是</t>
        </is>
      </c>
      <c r="O825" t="inlineStr">
        <is>
          <t>旧抓取仅证明请求返回；HTTP 200不能作为详情核验依据</t>
        </is>
      </c>
    </row>
    <row r="826">
      <c r="A826" t="inlineStr">
        <is>
          <t>NMC-WEB-28094</t>
        </is>
      </c>
      <c r="B826" t="inlineStr">
        <is>
          <t>https://www.chnmuseum.cn/zp/zpml/201812/t20181218_28094.shtml</t>
        </is>
      </c>
      <c r="C826" t="inlineStr">
        <is>
          <t>接口+列表</t>
        </is>
      </c>
      <c r="D826" t="inlineStr">
        <is>
          <t>定窑刻划云龙纹花口碗</t>
        </is>
      </c>
      <c r="E826" t="inlineStr">
        <is>
          <t>定窑刻划云龙纹花口碗</t>
        </is>
      </c>
      <c r="F826" t="inlineStr">
        <is>
          <t>宋,北宋</t>
        </is>
      </c>
      <c r="G826" t="inlineStr"/>
      <c r="H826" t="inlineStr">
        <is>
          <t>https://www.chnmuseum.cn/zp/zpml/201812//P020181218793016443621.jpg</t>
        </is>
      </c>
      <c r="I826" t="inlineStr">
        <is>
          <t>2018/12/18 22:01:42</t>
        </is>
      </c>
      <c r="J826" t="inlineStr"/>
      <c r="K826" t="inlineStr">
        <is>
          <t>详情内容未核验</t>
        </is>
      </c>
      <c r="L826" t="inlineStr">
        <is>
          <t>200</t>
        </is>
      </c>
      <c r="M826" t="inlineStr"/>
      <c r="N826" t="inlineStr">
        <is>
          <t>是</t>
        </is>
      </c>
      <c r="O826" t="inlineStr">
        <is>
          <t>旧抓取仅证明请求返回；HTTP 200不能作为详情核验依据</t>
        </is>
      </c>
    </row>
    <row r="827">
      <c r="A827" t="inlineStr">
        <is>
          <t>NMC-WEB-28095</t>
        </is>
      </c>
      <c r="B827" t="inlineStr">
        <is>
          <t>https://www.chnmuseum.cn/zp/zpml/201812/t20181218_28095.shtml</t>
        </is>
      </c>
      <c r="C827" t="inlineStr">
        <is>
          <t>接口+列表</t>
        </is>
      </c>
      <c r="D827" t="inlineStr">
        <is>
          <t>耀州窑青釉印花水波游鱼纹碗</t>
        </is>
      </c>
      <c r="E827" t="inlineStr">
        <is>
          <t>耀州窑青釉印花水波游鱼纹碗</t>
        </is>
      </c>
      <c r="F827" t="inlineStr">
        <is>
          <t>宋,北宋</t>
        </is>
      </c>
      <c r="G827" t="inlineStr"/>
      <c r="H827" t="inlineStr">
        <is>
          <t>https://www.chnmuseum.cn/zp/zpml/201812//P020181218793035124819.jpg</t>
        </is>
      </c>
      <c r="I827" t="inlineStr">
        <is>
          <t>2018/12/18 22:01:44</t>
        </is>
      </c>
      <c r="J827" t="inlineStr"/>
      <c r="K827" t="inlineStr">
        <is>
          <t>详情内容未核验</t>
        </is>
      </c>
      <c r="L827" t="inlineStr">
        <is>
          <t>200</t>
        </is>
      </c>
      <c r="M827" t="inlineStr"/>
      <c r="N827" t="inlineStr">
        <is>
          <t>是</t>
        </is>
      </c>
      <c r="O827" t="inlineStr">
        <is>
          <t>旧抓取仅证明请求返回；HTTP 200不能作为详情核验依据</t>
        </is>
      </c>
    </row>
    <row r="828">
      <c r="A828" t="inlineStr">
        <is>
          <t>NMC-WEB-28096</t>
        </is>
      </c>
      <c r="B828" t="inlineStr">
        <is>
          <t>https://www.chnmuseum.cn/zp/zpml/201812/t20181218_28096.shtml</t>
        </is>
      </c>
      <c r="C828" t="inlineStr">
        <is>
          <t>接口+列表</t>
        </is>
      </c>
      <c r="D828" t="inlineStr">
        <is>
          <t>吉州窑黑地白梅纹碗</t>
        </is>
      </c>
      <c r="E828" t="inlineStr">
        <is>
          <t>吉州窑黑地白梅纹碗</t>
        </is>
      </c>
      <c r="F828" t="inlineStr">
        <is>
          <t>宋</t>
        </is>
      </c>
      <c r="G828" t="inlineStr"/>
      <c r="H828" t="inlineStr">
        <is>
          <t>https://www.chnmuseum.cn/zp/zpml/201812//P020181218793055469042.jpg</t>
        </is>
      </c>
      <c r="I828" t="inlineStr">
        <is>
          <t>2018/12/18 22:01:46</t>
        </is>
      </c>
      <c r="J828" t="inlineStr"/>
      <c r="K828" t="inlineStr">
        <is>
          <t>详情内容未核验</t>
        </is>
      </c>
      <c r="L828" t="inlineStr">
        <is>
          <t>200</t>
        </is>
      </c>
      <c r="M828" t="inlineStr"/>
      <c r="N828" t="inlineStr">
        <is>
          <t>是</t>
        </is>
      </c>
      <c r="O828" t="inlineStr">
        <is>
          <t>旧抓取仅证明请求返回；HTTP 200不能作为详情核验依据</t>
        </is>
      </c>
    </row>
    <row r="829">
      <c r="A829" t="inlineStr">
        <is>
          <t>NMC-WEB-28097</t>
        </is>
      </c>
      <c r="B829" t="inlineStr">
        <is>
          <t>https://www.chnmuseum.cn/zp/zpml/201812/t20181218_28097.shtml</t>
        </is>
      </c>
      <c r="C829" t="inlineStr">
        <is>
          <t>接口+列表</t>
        </is>
      </c>
      <c r="D829" t="inlineStr">
        <is>
          <t>建阳窑褐釉碗</t>
        </is>
      </c>
      <c r="E829" t="inlineStr">
        <is>
          <t>建阳窑褐釉碗</t>
        </is>
      </c>
      <c r="F829" t="inlineStr">
        <is>
          <t>宋</t>
        </is>
      </c>
      <c r="G829" t="inlineStr"/>
      <c r="H829" t="inlineStr">
        <is>
          <t>https://www.chnmuseum.cn/zp/zpml/201812//P020181218793073939615.jpg</t>
        </is>
      </c>
      <c r="I829" t="inlineStr">
        <is>
          <t>2018/12/18 22:01:47</t>
        </is>
      </c>
      <c r="J829" t="inlineStr"/>
      <c r="K829" t="inlineStr">
        <is>
          <t>详情内容未核验</t>
        </is>
      </c>
      <c r="L829" t="inlineStr">
        <is>
          <t>200</t>
        </is>
      </c>
      <c r="M829" t="inlineStr"/>
      <c r="N829" t="inlineStr">
        <is>
          <t>是</t>
        </is>
      </c>
      <c r="O829" t="inlineStr">
        <is>
          <t>旧抓取仅证明请求返回；HTTP 200不能作为详情核验依据</t>
        </is>
      </c>
    </row>
    <row r="830">
      <c r="A830" t="inlineStr">
        <is>
          <t>NMC-WEB-28098</t>
        </is>
      </c>
      <c r="B830" t="inlineStr">
        <is>
          <t>https://www.chnmuseum.cn/zp/zpml/201812/t20181218_28098.shtml</t>
        </is>
      </c>
      <c r="C830" t="inlineStr">
        <is>
          <t>接口+列表</t>
        </is>
      </c>
      <c r="D830" t="inlineStr">
        <is>
          <t>酱釉剔刻牡丹纹卷口瓶</t>
        </is>
      </c>
      <c r="E830" t="inlineStr">
        <is>
          <t>酱釉剔刻牡丹纹卷口瓶</t>
        </is>
      </c>
      <c r="F830" t="inlineStr">
        <is>
          <t>宋,西夏</t>
        </is>
      </c>
      <c r="G830" t="inlineStr"/>
      <c r="H830" t="inlineStr">
        <is>
          <t>https://www.chnmuseum.cn/zp/zpml/201812//P020181218793090988901.jpg</t>
        </is>
      </c>
      <c r="I830" t="inlineStr">
        <is>
          <t>2018/12/18 22:01:49</t>
        </is>
      </c>
      <c r="J830" t="inlineStr"/>
      <c r="K830" t="inlineStr">
        <is>
          <t>详情内容未核验</t>
        </is>
      </c>
      <c r="L830" t="inlineStr">
        <is>
          <t>200</t>
        </is>
      </c>
      <c r="M830" t="inlineStr"/>
      <c r="N830" t="inlineStr">
        <is>
          <t>是</t>
        </is>
      </c>
      <c r="O830" t="inlineStr">
        <is>
          <t>旧抓取仅证明请求返回；HTTP 200不能作为详情核验依据</t>
        </is>
      </c>
    </row>
    <row r="831">
      <c r="A831" t="inlineStr">
        <is>
          <t>NMC-WEB-28099</t>
        </is>
      </c>
      <c r="B831" t="inlineStr">
        <is>
          <t>https://www.chnmuseum.cn/zp/zpml/201812/t20181218_28099.shtml</t>
        </is>
      </c>
      <c r="C831" t="inlineStr">
        <is>
          <t>接口+列表</t>
        </is>
      </c>
      <c r="D831" t="inlineStr">
        <is>
          <t>褐釉剔刻花双系罐</t>
        </is>
      </c>
      <c r="E831" t="inlineStr">
        <is>
          <t>褐釉剔刻花双系罐</t>
        </is>
      </c>
      <c r="F831" t="inlineStr">
        <is>
          <t>元</t>
        </is>
      </c>
      <c r="G831" t="inlineStr"/>
      <c r="H831" t="inlineStr">
        <is>
          <t>https://www.chnmuseum.cn/zp/zpml/201812//P020181218793114542764.jpg</t>
        </is>
      </c>
      <c r="I831" t="inlineStr">
        <is>
          <t>2018/12/18 22:01:52</t>
        </is>
      </c>
      <c r="J831" t="inlineStr"/>
      <c r="K831" t="inlineStr">
        <is>
          <t>详情内容未核验</t>
        </is>
      </c>
      <c r="L831" t="inlineStr">
        <is>
          <t>200</t>
        </is>
      </c>
      <c r="M831" t="inlineStr"/>
      <c r="N831" t="inlineStr">
        <is>
          <t>是</t>
        </is>
      </c>
      <c r="O831" t="inlineStr">
        <is>
          <t>旧抓取仅证明请求返回；HTTP 200不能作为详情核验依据</t>
        </is>
      </c>
    </row>
    <row r="832">
      <c r="A832" t="inlineStr">
        <is>
          <t>NMC-WEB-28100</t>
        </is>
      </c>
      <c r="B832" t="inlineStr">
        <is>
          <t>https://www.chnmuseum.cn/zp/zpml/201812/t20181218_28100.shtml</t>
        </is>
      </c>
      <c r="C832" t="inlineStr">
        <is>
          <t>接口+列表</t>
        </is>
      </c>
      <c r="D832" t="inlineStr">
        <is>
          <t>白釉褐彩花卉玉壶春瓶</t>
        </is>
      </c>
      <c r="E832" t="inlineStr">
        <is>
          <t>白釉褐彩花卉玉壶春瓶</t>
        </is>
      </c>
      <c r="F832" t="inlineStr">
        <is>
          <t>元</t>
        </is>
      </c>
      <c r="G832" t="inlineStr"/>
      <c r="H832" t="inlineStr">
        <is>
          <t>https://www.chnmuseum.cn/zp/zpml/201812//P020181218793130998414.jpg</t>
        </is>
      </c>
      <c r="I832" t="inlineStr">
        <is>
          <t>2018/12/18 22:01:53</t>
        </is>
      </c>
      <c r="J832" t="inlineStr"/>
      <c r="K832" t="inlineStr">
        <is>
          <t>详情内容未核验</t>
        </is>
      </c>
      <c r="L832" t="inlineStr">
        <is>
          <t>200</t>
        </is>
      </c>
      <c r="M832" t="inlineStr"/>
      <c r="N832" t="inlineStr">
        <is>
          <t>是</t>
        </is>
      </c>
      <c r="O832" t="inlineStr">
        <is>
          <t>旧抓取仅证明请求返回；HTTP 200不能作为详情核验依据</t>
        </is>
      </c>
    </row>
    <row r="833">
      <c r="A833" t="inlineStr">
        <is>
          <t>NMC-WEB-28101</t>
        </is>
      </c>
      <c r="B833" t="inlineStr">
        <is>
          <t>https://www.chnmuseum.cn/zp/zpml/201812/t20181218_28101.shtml</t>
        </is>
      </c>
      <c r="C833" t="inlineStr">
        <is>
          <t>接口+列表</t>
        </is>
      </c>
      <c r="D833" t="inlineStr">
        <is>
          <t>青花缠枝花卉纹盘</t>
        </is>
      </c>
      <c r="E833" t="inlineStr">
        <is>
          <t>青花缠枝花卉纹盘</t>
        </is>
      </c>
      <c r="F833" t="inlineStr">
        <is>
          <t>明</t>
        </is>
      </c>
      <c r="G833" t="inlineStr"/>
      <c r="H833" t="inlineStr">
        <is>
          <t>https://www.chnmuseum.cn/zp/zpml/201812//P020181218793147776851.jpg</t>
        </is>
      </c>
      <c r="I833" t="inlineStr">
        <is>
          <t>2018/12/18 22:01:55</t>
        </is>
      </c>
      <c r="J833" t="inlineStr"/>
      <c r="K833" t="inlineStr">
        <is>
          <t>详情内容未核验</t>
        </is>
      </c>
      <c r="L833" t="inlineStr">
        <is>
          <t>200</t>
        </is>
      </c>
      <c r="M833" t="inlineStr"/>
      <c r="N833" t="inlineStr">
        <is>
          <t>是</t>
        </is>
      </c>
      <c r="O833" t="inlineStr">
        <is>
          <t>旧抓取仅证明请求返回；HTTP 200不能作为详情核验依据</t>
        </is>
      </c>
    </row>
    <row r="834">
      <c r="A834" t="inlineStr">
        <is>
          <t>NMC-WEB-28102</t>
        </is>
      </c>
      <c r="B834" t="inlineStr">
        <is>
          <t>https://www.chnmuseum.cn/zp/zpml/201812/t20181218_28102.shtml</t>
        </is>
      </c>
      <c r="C834" t="inlineStr">
        <is>
          <t>接口+列表</t>
        </is>
      </c>
      <c r="D834" t="inlineStr">
        <is>
          <t>弘治黄釉碗</t>
        </is>
      </c>
      <c r="E834" t="inlineStr">
        <is>
          <t>弘治黄釉碗</t>
        </is>
      </c>
      <c r="F834" t="inlineStr">
        <is>
          <t>明</t>
        </is>
      </c>
      <c r="G834" t="inlineStr"/>
      <c r="H834" t="inlineStr">
        <is>
          <t>https://www.chnmuseum.cn/zp/zpml/201812//P020181218793165395821.jpg</t>
        </is>
      </c>
      <c r="I834" t="inlineStr">
        <is>
          <t>2018/12/18 22:01:57</t>
        </is>
      </c>
      <c r="J834" t="inlineStr"/>
      <c r="K834" t="inlineStr">
        <is>
          <t>详情内容未核验</t>
        </is>
      </c>
      <c r="L834" t="inlineStr">
        <is>
          <t>200</t>
        </is>
      </c>
      <c r="M834" t="inlineStr"/>
      <c r="N834" t="inlineStr">
        <is>
          <t>是</t>
        </is>
      </c>
      <c r="O834" t="inlineStr">
        <is>
          <t>旧抓取仅证明请求返回；HTTP 200不能作为详情核验依据</t>
        </is>
      </c>
    </row>
    <row r="835">
      <c r="A835" t="inlineStr">
        <is>
          <t>NMC-WEB-28103</t>
        </is>
      </c>
      <c r="B835" t="inlineStr">
        <is>
          <t>https://www.chnmuseum.cn/zp/zpml/201812/t20181218_28103.shtml</t>
        </is>
      </c>
      <c r="C835" t="inlineStr">
        <is>
          <t>接口+列表</t>
        </is>
      </c>
      <c r="D835" t="inlineStr">
        <is>
          <t>正德黄釉盘</t>
        </is>
      </c>
      <c r="E835" t="inlineStr">
        <is>
          <t>正德黄釉盘</t>
        </is>
      </c>
      <c r="F835" t="inlineStr">
        <is>
          <t>明</t>
        </is>
      </c>
      <c r="G835" t="inlineStr"/>
      <c r="H835" t="inlineStr">
        <is>
          <t>https://www.chnmuseum.cn/zp/zpml/201812//P020181218793180203031.jpg</t>
        </is>
      </c>
      <c r="I835" t="inlineStr">
        <is>
          <t>2018/12/18 22:01:58</t>
        </is>
      </c>
      <c r="J835" t="inlineStr"/>
      <c r="K835" t="inlineStr">
        <is>
          <t>详情内容未核验</t>
        </is>
      </c>
      <c r="L835" t="inlineStr">
        <is>
          <t>200</t>
        </is>
      </c>
      <c r="M835" t="inlineStr"/>
      <c r="N835" t="inlineStr">
        <is>
          <t>是</t>
        </is>
      </c>
      <c r="O835" t="inlineStr">
        <is>
          <t>旧抓取仅证明请求返回；HTTP 200不能作为详情核验依据</t>
        </is>
      </c>
    </row>
    <row r="836">
      <c r="A836" t="inlineStr">
        <is>
          <t>NMC-WEB-28104</t>
        </is>
      </c>
      <c r="B836" t="inlineStr">
        <is>
          <t>https://www.chnmuseum.cn/zp/zpml/201812/t20181218_28104.shtml</t>
        </is>
      </c>
      <c r="C836" t="inlineStr">
        <is>
          <t>接口+列表</t>
        </is>
      </c>
      <c r="D836" t="inlineStr">
        <is>
          <t>嘉靖青花凤穿莲纹盘</t>
        </is>
      </c>
      <c r="E836" t="inlineStr">
        <is>
          <t>嘉靖青花凤穿莲纹盘</t>
        </is>
      </c>
      <c r="F836" t="inlineStr">
        <is>
          <t>明</t>
        </is>
      </c>
      <c r="G836" t="inlineStr"/>
      <c r="H836" t="inlineStr">
        <is>
          <t>https://www.chnmuseum.cn/zp/zpml/201812//P020181218793195392198.jpg</t>
        </is>
      </c>
      <c r="I836" t="inlineStr">
        <is>
          <t>2018/12/18 22:02:00</t>
        </is>
      </c>
      <c r="J836" t="inlineStr"/>
      <c r="K836" t="inlineStr">
        <is>
          <t>详情内容未核验</t>
        </is>
      </c>
      <c r="L836" t="inlineStr">
        <is>
          <t>200</t>
        </is>
      </c>
      <c r="M836" t="inlineStr"/>
      <c r="N836" t="inlineStr">
        <is>
          <t>是</t>
        </is>
      </c>
      <c r="O836" t="inlineStr">
        <is>
          <t>旧抓取仅证明请求返回；HTTP 200不能作为详情核验依据</t>
        </is>
      </c>
    </row>
    <row r="837">
      <c r="A837" t="inlineStr">
        <is>
          <t>NMC-WEB-28105</t>
        </is>
      </c>
      <c r="B837" t="inlineStr">
        <is>
          <t>https://www.chnmuseum.cn/zp/zpml/201812/t20181218_28105.shtml</t>
        </is>
      </c>
      <c r="C837" t="inlineStr">
        <is>
          <t>接口+列表</t>
        </is>
      </c>
      <c r="D837" t="inlineStr">
        <is>
          <t>青花人物纹笔筒</t>
        </is>
      </c>
      <c r="E837" t="inlineStr">
        <is>
          <t>青花人物纹笔筒</t>
        </is>
      </c>
      <c r="F837" t="inlineStr">
        <is>
          <t>明</t>
        </is>
      </c>
      <c r="G837" t="inlineStr"/>
      <c r="H837" t="inlineStr">
        <is>
          <t>https://www.chnmuseum.cn/zp/zpml/201812//P020181218793214396466.jpg</t>
        </is>
      </c>
      <c r="I837" t="inlineStr">
        <is>
          <t>2018/12/18 22:02:02</t>
        </is>
      </c>
      <c r="J837" t="inlineStr"/>
      <c r="K837" t="inlineStr">
        <is>
          <t>详情内容未核验</t>
        </is>
      </c>
      <c r="L837" t="inlineStr">
        <is>
          <t>200</t>
        </is>
      </c>
      <c r="M837" t="inlineStr"/>
      <c r="N837" t="inlineStr">
        <is>
          <t>是</t>
        </is>
      </c>
      <c r="O837" t="inlineStr">
        <is>
          <t>旧抓取仅证明请求返回；HTTP 200不能作为详情核验依据</t>
        </is>
      </c>
    </row>
    <row r="838">
      <c r="A838" t="inlineStr">
        <is>
          <t>NMC-WEB-28106</t>
        </is>
      </c>
      <c r="B838" t="inlineStr">
        <is>
          <t>https://www.chnmuseum.cn/zp/zpml/201812/t20181218_28106.shtml</t>
        </is>
      </c>
      <c r="C838" t="inlineStr">
        <is>
          <t>接口+列表</t>
        </is>
      </c>
      <c r="D838" t="inlineStr">
        <is>
          <t>龙泉窑暗花花果纹双系罐</t>
        </is>
      </c>
      <c r="E838" t="inlineStr">
        <is>
          <t>龙泉窑暗花花果纹双系罐</t>
        </is>
      </c>
      <c r="F838" t="inlineStr">
        <is>
          <t>明</t>
        </is>
      </c>
      <c r="G838" t="inlineStr"/>
      <c r="H838" t="inlineStr">
        <is>
          <t>https://www.chnmuseum.cn/zp/zpml/201812//P020181218793230944676.jpg</t>
        </is>
      </c>
      <c r="I838" t="inlineStr">
        <is>
          <t>2018/12/18 22:02:03</t>
        </is>
      </c>
      <c r="J838" t="inlineStr"/>
      <c r="K838" t="inlineStr">
        <is>
          <t>详情内容未核验</t>
        </is>
      </c>
      <c r="L838" t="inlineStr">
        <is>
          <t>200</t>
        </is>
      </c>
      <c r="M838" t="inlineStr"/>
      <c r="N838" t="inlineStr">
        <is>
          <t>是</t>
        </is>
      </c>
      <c r="O838" t="inlineStr">
        <is>
          <t>旧抓取仅证明请求返回；HTTP 200不能作为详情核验依据</t>
        </is>
      </c>
    </row>
    <row r="839">
      <c r="A839" t="inlineStr">
        <is>
          <t>NMC-WEB-28107</t>
        </is>
      </c>
      <c r="B839" t="inlineStr">
        <is>
          <t>https://www.chnmuseum.cn/zp/zpml/201812/t20181218_28107.shtml</t>
        </is>
      </c>
      <c r="C839" t="inlineStr">
        <is>
          <t>接口+列表</t>
        </is>
      </c>
      <c r="D839" t="inlineStr">
        <is>
          <t>龙泉窑青釉盖罐</t>
        </is>
      </c>
      <c r="E839" t="inlineStr">
        <is>
          <t>龙泉窑青釉盖罐</t>
        </is>
      </c>
      <c r="F839" t="inlineStr">
        <is>
          <t>明</t>
        </is>
      </c>
      <c r="G839" t="inlineStr"/>
      <c r="H839" t="inlineStr">
        <is>
          <t>https://www.chnmuseum.cn/zp/zpml/201812//P020181218793250606051.jpg</t>
        </is>
      </c>
      <c r="I839" t="inlineStr">
        <is>
          <t>2018/12/18 22:02:05</t>
        </is>
      </c>
      <c r="J839" t="inlineStr"/>
      <c r="K839" t="inlineStr">
        <is>
          <t>详情内容未核验</t>
        </is>
      </c>
      <c r="L839" t="inlineStr">
        <is>
          <t>200</t>
        </is>
      </c>
      <c r="M839" t="inlineStr"/>
      <c r="N839" t="inlineStr">
        <is>
          <t>是</t>
        </is>
      </c>
      <c r="O839" t="inlineStr">
        <is>
          <t>旧抓取仅证明请求返回；HTTP 200不能作为详情核验依据</t>
        </is>
      </c>
    </row>
    <row r="840">
      <c r="A840" t="inlineStr">
        <is>
          <t>NMC-WEB-28108</t>
        </is>
      </c>
      <c r="B840" t="inlineStr">
        <is>
          <t>https://www.chnmuseum.cn/zp/zpml/201812/t20181218_28108.shtml</t>
        </is>
      </c>
      <c r="C840" t="inlineStr">
        <is>
          <t>接口+列表</t>
        </is>
      </c>
      <c r="D840" t="inlineStr">
        <is>
          <t>石湾窑翠毛釉瓶</t>
        </is>
      </c>
      <c r="E840" t="inlineStr">
        <is>
          <t>石湾窑翠毛釉瓶</t>
        </is>
      </c>
      <c r="F840" t="inlineStr">
        <is>
          <t>明</t>
        </is>
      </c>
      <c r="G840" t="inlineStr"/>
      <c r="H840" t="inlineStr">
        <is>
          <t>https://www.chnmuseum.cn/zp/zpml/201812//P020181218793269587957.jpg</t>
        </is>
      </c>
      <c r="I840" t="inlineStr">
        <is>
          <t>2018/12/18 22:02:07</t>
        </is>
      </c>
      <c r="J840" t="inlineStr"/>
      <c r="K840" t="inlineStr">
        <is>
          <t>详情内容未核验</t>
        </is>
      </c>
      <c r="L840" t="inlineStr">
        <is>
          <t>200</t>
        </is>
      </c>
      <c r="M840" t="inlineStr"/>
      <c r="N840" t="inlineStr">
        <is>
          <t>是</t>
        </is>
      </c>
      <c r="O840" t="inlineStr">
        <is>
          <t>旧抓取仅证明请求返回；HTTP 200不能作为详情核验依据</t>
        </is>
      </c>
    </row>
    <row r="841">
      <c r="A841" t="inlineStr">
        <is>
          <t>NMC-WEB-28109</t>
        </is>
      </c>
      <c r="B841" t="inlineStr">
        <is>
          <t>https://www.chnmuseum.cn/zp/zpml/201812/t20181218_28109.shtml</t>
        </is>
      </c>
      <c r="C841" t="inlineStr">
        <is>
          <t>接口+列表</t>
        </is>
      </c>
      <c r="D841" t="inlineStr">
        <is>
          <t>洒蓝釉地五彩四鱼纹盖罐</t>
        </is>
      </c>
      <c r="E841" t="inlineStr">
        <is>
          <t>洒蓝釉地五彩四鱼纹盖罐</t>
        </is>
      </c>
      <c r="F841" t="inlineStr">
        <is>
          <t>清</t>
        </is>
      </c>
      <c r="G841" t="inlineStr"/>
      <c r="H841" t="inlineStr">
        <is>
          <t>https://www.chnmuseum.cn/zp/zpml/201812//P020181218793286339567.jpg</t>
        </is>
      </c>
      <c r="I841" t="inlineStr">
        <is>
          <t>2018/12/18 22:02:09</t>
        </is>
      </c>
      <c r="J841" t="inlineStr"/>
      <c r="K841" t="inlineStr">
        <is>
          <t>详情内容未核验</t>
        </is>
      </c>
      <c r="L841" t="inlineStr">
        <is>
          <t>200</t>
        </is>
      </c>
      <c r="M841" t="inlineStr"/>
      <c r="N841" t="inlineStr">
        <is>
          <t>是</t>
        </is>
      </c>
      <c r="O841" t="inlineStr">
        <is>
          <t>旧抓取仅证明请求返回；HTTP 200不能作为详情核验依据</t>
        </is>
      </c>
    </row>
    <row r="842">
      <c r="A842" t="inlineStr">
        <is>
          <t>NMC-WEB-28110</t>
        </is>
      </c>
      <c r="B842" t="inlineStr">
        <is>
          <t>https://www.chnmuseum.cn/zp/zpml/201812/t20181218_28110.shtml</t>
        </is>
      </c>
      <c r="C842" t="inlineStr">
        <is>
          <t>接口+列表</t>
        </is>
      </c>
      <c r="D842" t="inlineStr">
        <is>
          <t>素三彩海水龙纹笔筒</t>
        </is>
      </c>
      <c r="E842" t="inlineStr">
        <is>
          <t>素三彩海水龙纹笔筒</t>
        </is>
      </c>
      <c r="F842" t="inlineStr">
        <is>
          <t>清</t>
        </is>
      </c>
      <c r="G842" t="inlineStr"/>
      <c r="H842" t="inlineStr">
        <is>
          <t>https://www.chnmuseum.cn/zp/zpml/201812//P020181218793305621511.jpg</t>
        </is>
      </c>
      <c r="I842" t="inlineStr">
        <is>
          <t>2018/12/18 22:02:11</t>
        </is>
      </c>
      <c r="J842" t="inlineStr"/>
      <c r="K842" t="inlineStr">
        <is>
          <t>详情内容未核验</t>
        </is>
      </c>
      <c r="L842" t="inlineStr">
        <is>
          <t>200</t>
        </is>
      </c>
      <c r="M842" t="inlineStr"/>
      <c r="N842" t="inlineStr">
        <is>
          <t>是</t>
        </is>
      </c>
      <c r="O842" t="inlineStr">
        <is>
          <t>旧抓取仅证明请求返回；HTTP 200不能作为详情核验依据</t>
        </is>
      </c>
    </row>
    <row r="843">
      <c r="A843" t="inlineStr">
        <is>
          <t>NMC-WEB-28111</t>
        </is>
      </c>
      <c r="B843" t="inlineStr">
        <is>
          <t>https://www.chnmuseum.cn/zp/zpml/201812/t20181218_28111.shtml</t>
        </is>
      </c>
      <c r="C843" t="inlineStr">
        <is>
          <t>接口+列表</t>
        </is>
      </c>
      <c r="D843" t="inlineStr">
        <is>
          <t>乌金釉描金山水人物纹笔筒</t>
        </is>
      </c>
      <c r="E843" t="inlineStr">
        <is>
          <t>乌金釉描金山水人物纹笔筒</t>
        </is>
      </c>
      <c r="F843" t="inlineStr">
        <is>
          <t>清</t>
        </is>
      </c>
      <c r="G843" t="inlineStr"/>
      <c r="H843" t="inlineStr">
        <is>
          <t>https://www.chnmuseum.cn/zp/zpml/201812//P020181218793323147883.jpg</t>
        </is>
      </c>
      <c r="I843" t="inlineStr">
        <is>
          <t>2018/12/18 22:02:12</t>
        </is>
      </c>
      <c r="J843" t="inlineStr"/>
      <c r="K843" t="inlineStr">
        <is>
          <t>详情内容未核验</t>
        </is>
      </c>
      <c r="L843" t="inlineStr">
        <is>
          <t>200</t>
        </is>
      </c>
      <c r="M843" t="inlineStr"/>
      <c r="N843" t="inlineStr">
        <is>
          <t>是</t>
        </is>
      </c>
      <c r="O843" t="inlineStr">
        <is>
          <t>旧抓取仅证明请求返回；HTTP 200不能作为详情核验依据</t>
        </is>
      </c>
    </row>
    <row r="844">
      <c r="A844" t="inlineStr">
        <is>
          <t>NMC-WEB-28112</t>
        </is>
      </c>
      <c r="B844" t="inlineStr">
        <is>
          <t>https://www.chnmuseum.cn/zp/zpml/201812/t20181218_28112.shtml</t>
        </is>
      </c>
      <c r="C844" t="inlineStr">
        <is>
          <t>接口+列表</t>
        </is>
      </c>
      <c r="D844" t="inlineStr">
        <is>
          <t>五彩花鸟纹盘</t>
        </is>
      </c>
      <c r="E844" t="inlineStr">
        <is>
          <t>五彩花鸟纹盘</t>
        </is>
      </c>
      <c r="F844" t="inlineStr">
        <is>
          <t>清</t>
        </is>
      </c>
      <c r="G844" t="inlineStr"/>
      <c r="H844" t="inlineStr">
        <is>
          <t>https://www.chnmuseum.cn/zp/zpml/201812//P020181218793343292323.jpg</t>
        </is>
      </c>
      <c r="I844" t="inlineStr">
        <is>
          <t>2018/12/18 22:02:14</t>
        </is>
      </c>
      <c r="J844" t="inlineStr"/>
      <c r="K844" t="inlineStr">
        <is>
          <t>详情内容未核验</t>
        </is>
      </c>
      <c r="L844" t="inlineStr">
        <is>
          <t>200</t>
        </is>
      </c>
      <c r="M844" t="inlineStr"/>
      <c r="N844" t="inlineStr">
        <is>
          <t>是</t>
        </is>
      </c>
      <c r="O844" t="inlineStr">
        <is>
          <t>旧抓取仅证明请求返回；HTTP 200不能作为详情核验依据</t>
        </is>
      </c>
    </row>
    <row r="845">
      <c r="A845" t="inlineStr">
        <is>
          <t>NMC-WEB-28113</t>
        </is>
      </c>
      <c r="B845" t="inlineStr">
        <is>
          <t>https://www.chnmuseum.cn/zp/zpml/201812/t20181218_28113.shtml</t>
        </is>
      </c>
      <c r="C845" t="inlineStr">
        <is>
          <t>接口+列表</t>
        </is>
      </c>
      <c r="D845" t="inlineStr">
        <is>
          <t>康熙青花前赤壁赋碗</t>
        </is>
      </c>
      <c r="E845" t="inlineStr">
        <is>
          <t>康熙青花前赤壁赋碗</t>
        </is>
      </c>
      <c r="F845" t="inlineStr">
        <is>
          <t>清</t>
        </is>
      </c>
      <c r="G845" t="inlineStr"/>
      <c r="H845" t="inlineStr">
        <is>
          <t>https://www.chnmuseum.cn/zp/zpml/201812//P020181218793360054353.jpg</t>
        </is>
      </c>
      <c r="I845" t="inlineStr">
        <is>
          <t>2018/12/18 22:02:16</t>
        </is>
      </c>
      <c r="J845" t="inlineStr"/>
      <c r="K845" t="inlineStr">
        <is>
          <t>详情内容未核验</t>
        </is>
      </c>
      <c r="L845" t="inlineStr">
        <is>
          <t>200</t>
        </is>
      </c>
      <c r="M845" t="inlineStr"/>
      <c r="N845" t="inlineStr">
        <is>
          <t>是</t>
        </is>
      </c>
      <c r="O845" t="inlineStr">
        <is>
          <t>旧抓取仅证明请求返回；HTTP 200不能作为详情核验依据</t>
        </is>
      </c>
    </row>
    <row r="846">
      <c r="A846" t="inlineStr">
        <is>
          <t>NMC-WEB-28114</t>
        </is>
      </c>
      <c r="B846" t="inlineStr">
        <is>
          <t>https://www.chnmuseum.cn/zp/zpml/201812/t20181218_28114.shtml</t>
        </is>
      </c>
      <c r="C846" t="inlineStr">
        <is>
          <t>接口+列表</t>
        </is>
      </c>
      <c r="D846" t="inlineStr">
        <is>
          <t>白地五彩云龙纹盘</t>
        </is>
      </c>
      <c r="E846" t="inlineStr">
        <is>
          <t>白地五彩云龙纹盘</t>
        </is>
      </c>
      <c r="F846" t="inlineStr">
        <is>
          <t>清</t>
        </is>
      </c>
      <c r="G846" t="inlineStr">
        <is>
          <t>敞口、浅腹、平底。白釉为地，盘心红龙几乎占据了整个画面，龙的整体用矶红绘成，矶红以青矶为原料，经煅烧漂洗后，主要着色剂是氧化铁，在氧化气氛中烧成低温红釉，色泽稍暗，成红色。五爪盘龙，张口，露牙，龙身饰细鳞纹，鬣毛曲折挺拔，神态活跃。龙的周边有黄、绿彩流云围绕，主题突出，釉色明净，胎质洁白精细，红彩呈色纯正。是清代瓷器中的精品。 (杨振玉)</t>
        </is>
      </c>
      <c r="H846" t="inlineStr">
        <is>
          <t>https://www.chnmuseum.cn/zp/zpml/201812//P020181218793376965590.jpg</t>
        </is>
      </c>
      <c r="I846" t="inlineStr">
        <is>
          <t>2018/12/18 22:02:18</t>
        </is>
      </c>
      <c r="J846" t="inlineStr"/>
      <c r="K846" t="inlineStr">
        <is>
          <t>详情内容未核验</t>
        </is>
      </c>
      <c r="L846" t="inlineStr">
        <is>
          <t>200</t>
        </is>
      </c>
      <c r="M846" t="inlineStr"/>
      <c r="N846" t="inlineStr">
        <is>
          <t>是</t>
        </is>
      </c>
      <c r="O846" t="inlineStr">
        <is>
          <t>旧抓取仅证明请求返回；HTTP 200不能作为详情核验依据</t>
        </is>
      </c>
    </row>
    <row r="847">
      <c r="A847" t="inlineStr">
        <is>
          <t>NMC-WEB-28115</t>
        </is>
      </c>
      <c r="B847" t="inlineStr">
        <is>
          <t>https://www.chnmuseum.cn/zp/zpml/201812/t20181218_28115.shtml</t>
        </is>
      </c>
      <c r="C847" t="inlineStr">
        <is>
          <t>接口+列表</t>
        </is>
      </c>
      <c r="D847" t="inlineStr">
        <is>
          <t>雍正仿钧窑变鱼口尊</t>
        </is>
      </c>
      <c r="E847" t="inlineStr">
        <is>
          <t>雍正仿钧窑变鱼口尊</t>
        </is>
      </c>
      <c r="F847" t="inlineStr">
        <is>
          <t>清</t>
        </is>
      </c>
      <c r="G847" t="inlineStr"/>
      <c r="H847" t="inlineStr">
        <is>
          <t>https://www.chnmuseum.cn/zp/zpml/201812//P020181218793392618035.jpg</t>
        </is>
      </c>
      <c r="I847" t="inlineStr">
        <is>
          <t>2018/12/18 22:02:19</t>
        </is>
      </c>
      <c r="J847" t="inlineStr"/>
      <c r="K847" t="inlineStr">
        <is>
          <t>详情内容未核验</t>
        </is>
      </c>
      <c r="L847" t="inlineStr">
        <is>
          <t>200</t>
        </is>
      </c>
      <c r="M847" t="inlineStr"/>
      <c r="N847" t="inlineStr">
        <is>
          <t>是</t>
        </is>
      </c>
      <c r="O847" t="inlineStr">
        <is>
          <t>旧抓取仅证明请求返回；HTTP 200不能作为详情核验依据</t>
        </is>
      </c>
    </row>
    <row r="848">
      <c r="A848" t="inlineStr">
        <is>
          <t>NMC-WEB-28116</t>
        </is>
      </c>
      <c r="B848" t="inlineStr">
        <is>
          <t>https://www.chnmuseum.cn/zp/zpml/201812/t20181218_28116.shtml</t>
        </is>
      </c>
      <c r="C848" t="inlineStr">
        <is>
          <t>接口+列表</t>
        </is>
      </c>
      <c r="D848" t="inlineStr">
        <is>
          <t>嘉庆粉彩番莲福寿纹渣斗</t>
        </is>
      </c>
      <c r="E848" t="inlineStr">
        <is>
          <t>嘉庆粉彩番莲福寿纹渣斗</t>
        </is>
      </c>
      <c r="F848" t="inlineStr">
        <is>
          <t>清</t>
        </is>
      </c>
      <c r="G848" t="inlineStr"/>
      <c r="H848" t="inlineStr">
        <is>
          <t>https://www.chnmuseum.cn/zp/zpml/201812//P020181218793411618244.jpg</t>
        </is>
      </c>
      <c r="I848" t="inlineStr">
        <is>
          <t>2018/12/18 22:02:21</t>
        </is>
      </c>
      <c r="J848" t="inlineStr"/>
      <c r="K848" t="inlineStr">
        <is>
          <t>详情内容未核验</t>
        </is>
      </c>
      <c r="L848" t="inlineStr">
        <is>
          <t>200</t>
        </is>
      </c>
      <c r="M848" t="inlineStr"/>
      <c r="N848" t="inlineStr">
        <is>
          <t>是</t>
        </is>
      </c>
      <c r="O848" t="inlineStr">
        <is>
          <t>旧抓取仅证明请求返回；HTTP 200不能作为详情核验依据</t>
        </is>
      </c>
    </row>
    <row r="849">
      <c r="A849" t="inlineStr">
        <is>
          <t>NMC-WEB-28117</t>
        </is>
      </c>
      <c r="B849" t="inlineStr">
        <is>
          <t>https://www.chnmuseum.cn/zp/zpml/201812/t20181218_28117.shtml</t>
        </is>
      </c>
      <c r="C849" t="inlineStr">
        <is>
          <t>接口+列表</t>
        </is>
      </c>
      <c r="D849" t="inlineStr">
        <is>
          <t>陈鸿寿紫砂壶</t>
        </is>
      </c>
      <c r="E849" t="inlineStr">
        <is>
          <t>陈鸿寿紫砂壶</t>
        </is>
      </c>
      <c r="F849" t="inlineStr">
        <is>
          <t>清</t>
        </is>
      </c>
      <c r="G849" t="inlineStr"/>
      <c r="H849" t="inlineStr">
        <is>
          <t>https://www.chnmuseum.cn/zp/zpml/201812//P020181218793428351854.jpg</t>
        </is>
      </c>
      <c r="I849" t="inlineStr">
        <is>
          <t>2018/12/18 22:02:23</t>
        </is>
      </c>
      <c r="J849" t="inlineStr"/>
      <c r="K849" t="inlineStr">
        <is>
          <t>详情内容未核验</t>
        </is>
      </c>
      <c r="L849" t="inlineStr">
        <is>
          <t>200</t>
        </is>
      </c>
      <c r="M849" t="inlineStr"/>
      <c r="N849" t="inlineStr">
        <is>
          <t>是</t>
        </is>
      </c>
      <c r="O849" t="inlineStr">
        <is>
          <t>旧抓取仅证明请求返回；HTTP 200不能作为详情核验依据</t>
        </is>
      </c>
    </row>
    <row r="850">
      <c r="A850" t="inlineStr">
        <is>
          <t>NMC-WEB-28118</t>
        </is>
      </c>
      <c r="B850" t="inlineStr">
        <is>
          <t>https://www.chnmuseum.cn/zp/zpml/201812/t20181218_28118.shtml</t>
        </is>
      </c>
      <c r="C850" t="inlineStr">
        <is>
          <t>接口+列表</t>
        </is>
      </c>
      <c r="D850" t="inlineStr">
        <is>
          <t>中华民国光复纪念杯</t>
        </is>
      </c>
      <c r="E850" t="inlineStr">
        <is>
          <t>中华民国光复纪念杯</t>
        </is>
      </c>
      <c r="F850" t="inlineStr">
        <is>
          <t>近代</t>
        </is>
      </c>
      <c r="G850" t="inlineStr"/>
      <c r="H850" t="inlineStr">
        <is>
          <t>https://www.chnmuseum.cn/zp/zpml/201812//P020181218793446182675.jpg</t>
        </is>
      </c>
      <c r="I850" t="inlineStr">
        <is>
          <t>2018/12/18 22:02:25</t>
        </is>
      </c>
      <c r="J850" t="inlineStr"/>
      <c r="K850" t="inlineStr">
        <is>
          <t>详情内容未核验</t>
        </is>
      </c>
      <c r="L850" t="inlineStr">
        <is>
          <t>200</t>
        </is>
      </c>
      <c r="M850" t="inlineStr"/>
      <c r="N850" t="inlineStr">
        <is>
          <t>是</t>
        </is>
      </c>
      <c r="O850" t="inlineStr">
        <is>
          <t>旧抓取仅证明请求返回；HTTP 200不能作为详情核验依据</t>
        </is>
      </c>
    </row>
    <row r="851">
      <c r="A851" t="inlineStr">
        <is>
          <t>NMC-WEB-28136</t>
        </is>
      </c>
      <c r="B851" t="inlineStr">
        <is>
          <t>https://www.chnmuseum.cn/zp/zpml/201812/t20181218_28136.shtml</t>
        </is>
      </c>
      <c r="C851" t="inlineStr">
        <is>
          <t>接口+列表</t>
        </is>
      </c>
      <c r="D851" t="inlineStr">
        <is>
          <t>云龙佩</t>
        </is>
      </c>
      <c r="E851" t="inlineStr">
        <is>
          <t>云龙佩</t>
        </is>
      </c>
      <c r="F851" t="inlineStr">
        <is>
          <t>宋</t>
        </is>
      </c>
      <c r="G851" t="inlineStr">
        <is>
          <t>器双面雕。龙身粗壮，向上高高翻卷与前爪形成环形，间以寥寥数刀刻云纹连接。通体鳞纹，爪部雕刻有细密的锯齿纹，张口吐舌，上唇上卷，眼为长菱形，角及长鬣向后飞扬。</t>
        </is>
      </c>
      <c r="H851" t="inlineStr">
        <is>
          <t>https://www.chnmuseum.cn/zp/zpml/201812//P020220926385271443465.jpg</t>
        </is>
      </c>
      <c r="I851" t="inlineStr">
        <is>
          <t>2018/12/18 22:02:47</t>
        </is>
      </c>
      <c r="J851" t="inlineStr"/>
      <c r="K851" t="inlineStr">
        <is>
          <t>详情内容未核验</t>
        </is>
      </c>
      <c r="L851" t="inlineStr">
        <is>
          <t>200</t>
        </is>
      </c>
      <c r="M851" t="inlineStr"/>
      <c r="N851" t="inlineStr">
        <is>
          <t>是</t>
        </is>
      </c>
      <c r="O851" t="inlineStr">
        <is>
          <t>旧抓取仅证明请求返回；HTTP 200不能作为详情核验依据</t>
        </is>
      </c>
    </row>
    <row r="852">
      <c r="A852" t="inlineStr">
        <is>
          <t>NMC-WEB-28137</t>
        </is>
      </c>
      <c r="B852" t="inlineStr">
        <is>
          <t>https://www.chnmuseum.cn/zp/zpml/201812/t20181218_28137.shtml</t>
        </is>
      </c>
      <c r="C852" t="inlineStr">
        <is>
          <t>接口+列表</t>
        </is>
      </c>
      <c r="D852" t="inlineStr">
        <is>
          <t>飞天</t>
        </is>
      </c>
      <c r="E852" t="inlineStr">
        <is>
          <t>飞天</t>
        </is>
      </c>
      <c r="F852" t="inlineStr">
        <is>
          <t>宋</t>
        </is>
      </c>
      <c r="G852" t="inlineStr">
        <is>
          <t>唐代飞天一般身体扭转，胸以上部位做正面造型。宋代以后飞天多俯身，面向前飞行。这件飞天是典型的宋代风格，身体平展而略有起伏，通过宽窄不同的阴刻线刻划的衣纹及镂空飘带将云中飞行的动感表现地自然流畅。</t>
        </is>
      </c>
      <c r="H852" t="inlineStr">
        <is>
          <t>https://www.chnmuseum.cn/zp/zpml/201812//P020220926395806439714.jpg</t>
        </is>
      </c>
      <c r="I852" t="inlineStr">
        <is>
          <t>2018/12/18 22:02:49</t>
        </is>
      </c>
      <c r="J852" t="inlineStr"/>
      <c r="K852" t="inlineStr">
        <is>
          <t>详情内容未核验</t>
        </is>
      </c>
      <c r="L852" t="inlineStr">
        <is>
          <t>200</t>
        </is>
      </c>
      <c r="M852" t="inlineStr"/>
      <c r="N852" t="inlineStr">
        <is>
          <t>是</t>
        </is>
      </c>
      <c r="O852" t="inlineStr">
        <is>
          <t>旧抓取仅证明请求返回；HTTP 200不能作为详情核验依据</t>
        </is>
      </c>
    </row>
    <row r="853">
      <c r="A853" t="inlineStr">
        <is>
          <t>NMC-WEB-28141</t>
        </is>
      </c>
      <c r="B853" t="inlineStr">
        <is>
          <t>https://www.chnmuseum.cn/zp/zpml/201812/t20181218_28141.shtml</t>
        </is>
      </c>
      <c r="C853" t="inlineStr">
        <is>
          <t>接口+列表</t>
        </is>
      </c>
      <c r="D853" t="inlineStr">
        <is>
          <t>螭衔灵芝双耳洗</t>
        </is>
      </c>
      <c r="E853" t="inlineStr">
        <is>
          <t>螭衔灵芝双耳洗</t>
        </is>
      </c>
      <c r="F853" t="inlineStr">
        <is>
          <t>清</t>
        </is>
      </c>
      <c r="G853" t="inlineStr">
        <is>
          <t>文房水具。器平底，四足，口沿处两侧各镂空雕刻螭衔灵芝云纹耳，耳下套一活环。器内底凸雕芦苇、莲荷纹。外壁浅浮雕莲荷、芦苇、飞鸟和水波纹。由莲花、莲叶组成的“青莲” 谐音“清廉”，象征出淤泥而不染的君子品质；“一柄”莲花与“一品”谐音，此器纹饰寓意“一品清廉”。原为清宫旧藏。</t>
        </is>
      </c>
      <c r="H853" t="inlineStr">
        <is>
          <t>https://www.chnmuseum.cn/zp/zpml/201812//P020181218793762665073.jpg</t>
        </is>
      </c>
      <c r="I853" t="inlineStr">
        <is>
          <t>2018/12/18 22:02:56</t>
        </is>
      </c>
      <c r="J853" t="inlineStr"/>
      <c r="K853" t="inlineStr">
        <is>
          <t>详情内容未核验</t>
        </is>
      </c>
      <c r="L853" t="inlineStr">
        <is>
          <t>200</t>
        </is>
      </c>
      <c r="M853" t="inlineStr"/>
      <c r="N853" t="inlineStr">
        <is>
          <t>是</t>
        </is>
      </c>
      <c r="O853" t="inlineStr">
        <is>
          <t>旧抓取仅证明请求返回；HTTP 200不能作为详情核验依据</t>
        </is>
      </c>
    </row>
    <row r="854">
      <c r="A854" t="inlineStr">
        <is>
          <t>NMC-WEB-28142</t>
        </is>
      </c>
      <c r="B854" t="inlineStr">
        <is>
          <t>https://www.chnmuseum.cn/zp/zpml/201812/t20181218_28142.shtml</t>
        </is>
      </c>
      <c r="C854" t="inlineStr">
        <is>
          <t>接口+列表</t>
        </is>
      </c>
      <c r="D854" t="inlineStr">
        <is>
          <t>鱼龙形花插</t>
        </is>
      </c>
      <c r="E854" t="inlineStr">
        <is>
          <t>鱼龙形花插</t>
        </is>
      </c>
      <c r="F854" t="inlineStr">
        <is>
          <t>清</t>
        </is>
      </c>
      <c r="G854" t="inlineStr">
        <is>
          <t>器为二鱼龙，身下刻寿山福海纹。大鱼龙仰头，大张口，中空，可插花，下颔部阴刻篆书“乾隆年制”四字款。明代玉花插多为灵芝、玉兰等造型，厚重，纹饰简练，很少出现枝杈，清代玉花插造型更为复杂多样。</t>
        </is>
      </c>
      <c r="H854" t="inlineStr">
        <is>
          <t>https://www.chnmuseum.cn/zp/zpml/201812//P020181218793781457112.jpg</t>
        </is>
      </c>
      <c r="I854" t="inlineStr">
        <is>
          <t>2018/12/18 22:02:58</t>
        </is>
      </c>
      <c r="J854" t="inlineStr"/>
      <c r="K854" t="inlineStr">
        <is>
          <t>详情内容未核验</t>
        </is>
      </c>
      <c r="L854" t="inlineStr">
        <is>
          <t>200</t>
        </is>
      </c>
      <c r="M854" t="inlineStr"/>
      <c r="N854" t="inlineStr">
        <is>
          <t>是</t>
        </is>
      </c>
      <c r="O854" t="inlineStr">
        <is>
          <t>旧抓取仅证明请求返回；HTTP 200不能作为详情核验依据</t>
        </is>
      </c>
    </row>
    <row r="855">
      <c r="A855" t="inlineStr">
        <is>
          <t>NMC-WEB-28143</t>
        </is>
      </c>
      <c r="B855" t="inlineStr">
        <is>
          <t>https://www.chnmuseum.cn/zp/zpml/201812/t20181218_28143.shtml</t>
        </is>
      </c>
      <c r="C855" t="inlineStr">
        <is>
          <t>接口+列表</t>
        </is>
      </c>
      <c r="D855" t="inlineStr">
        <is>
          <t>螭食人纹佩</t>
        </is>
      </c>
      <c r="E855" t="inlineStr">
        <is>
          <t>螭食人纹佩</t>
        </is>
      </c>
      <c r="F855" t="inlineStr">
        <is>
          <t>战国</t>
        </is>
      </c>
      <c r="G855" t="inlineStr">
        <is>
          <t>器片状，镂雕，两面纹饰相同，器表残存朱砂痕迹。中部雕刻一只蟠成圆环形的螭，背脊正中有宽带纹，内填饰阴线纹。螭拦腰咬住一裸人，并一爪抓臂，一爪抓腿，似乎正在将人吞噬。在螭的左右，分别镂雕一个人首蛇身的神人形象。在商代晚期的青铜器上有类似的虎食人形象，被食之人与本器相同，神态安详，毫无惊惧和挣扎之状，应该与当时的宗教神话有关。</t>
        </is>
      </c>
      <c r="H855" t="inlineStr">
        <is>
          <t>https://www.chnmuseum.cn/zp/zpml/201812//P020220926348516457136.jpg</t>
        </is>
      </c>
      <c r="I855" t="inlineStr">
        <is>
          <t>2018/12/18 22:03:00</t>
        </is>
      </c>
      <c r="J855" t="inlineStr"/>
      <c r="K855" t="inlineStr">
        <is>
          <t>详情内容未核验</t>
        </is>
      </c>
      <c r="L855" t="inlineStr">
        <is>
          <t>200</t>
        </is>
      </c>
      <c r="M855" t="inlineStr"/>
      <c r="N855" t="inlineStr">
        <is>
          <t>是</t>
        </is>
      </c>
      <c r="O855" t="inlineStr">
        <is>
          <t>旧抓取仅证明请求返回；HTTP 200不能作为详情核验依据</t>
        </is>
      </c>
    </row>
    <row r="856">
      <c r="A856" t="inlineStr">
        <is>
          <t>NMC-WEB-28147</t>
        </is>
      </c>
      <c r="B856" t="inlineStr">
        <is>
          <t>https://www.chnmuseum.cn/zp/zpml/201812/t20181218_28147.shtml</t>
        </is>
      </c>
      <c r="C856" t="inlineStr">
        <is>
          <t>接口+列表</t>
        </is>
      </c>
      <c r="D856" t="inlineStr">
        <is>
          <t>雍正粉青釉瓶</t>
        </is>
      </c>
      <c r="E856" t="inlineStr">
        <is>
          <t>雍正粉青釉瓶</t>
        </is>
      </c>
      <c r="F856" t="inlineStr">
        <is>
          <t>清</t>
        </is>
      </c>
      <c r="G856" t="inlineStr"/>
      <c r="H856" t="inlineStr">
        <is>
          <t>https://www.chnmuseum.cn/zp/zpml/201812//P020181218793873390405.jpg</t>
        </is>
      </c>
      <c r="I856" t="inlineStr">
        <is>
          <t>2018/12/18 22:03:07</t>
        </is>
      </c>
      <c r="J856" t="inlineStr"/>
      <c r="K856" t="inlineStr">
        <is>
          <t>详情内容未核验</t>
        </is>
      </c>
      <c r="L856" t="inlineStr">
        <is>
          <t>200</t>
        </is>
      </c>
      <c r="M856" t="inlineStr"/>
      <c r="N856" t="inlineStr">
        <is>
          <t>是</t>
        </is>
      </c>
      <c r="O856" t="inlineStr">
        <is>
          <t>旧抓取仅证明请求返回；HTTP 200不能作为详情核验依据</t>
        </is>
      </c>
    </row>
    <row r="857">
      <c r="A857" t="inlineStr">
        <is>
          <t>NMC-WEB-28148</t>
        </is>
      </c>
      <c r="B857" t="inlineStr">
        <is>
          <t>https://www.chnmuseum.cn/zp/zpml/201812/t20181218_28148.shtml</t>
        </is>
      </c>
      <c r="C857" t="inlineStr">
        <is>
          <t>接口+列表</t>
        </is>
      </c>
      <c r="D857" t="inlineStr">
        <is>
          <t>雍正蓝地黄龙戏珠纹碗</t>
        </is>
      </c>
      <c r="E857" t="inlineStr">
        <is>
          <t>雍正蓝地黄龙戏珠纹碗</t>
        </is>
      </c>
      <c r="F857" t="inlineStr">
        <is>
          <t>清</t>
        </is>
      </c>
      <c r="G857" t="inlineStr"/>
      <c r="H857" t="inlineStr">
        <is>
          <t>https://www.chnmuseum.cn/zp/zpml/201812//P020181218793890750397.jpg</t>
        </is>
      </c>
      <c r="I857" t="inlineStr">
        <is>
          <t>2018/12/18 22:03:09</t>
        </is>
      </c>
      <c r="J857" t="inlineStr"/>
      <c r="K857" t="inlineStr">
        <is>
          <t>详情内容未核验</t>
        </is>
      </c>
      <c r="L857" t="inlineStr">
        <is>
          <t>200</t>
        </is>
      </c>
      <c r="M857" t="inlineStr"/>
      <c r="N857" t="inlineStr">
        <is>
          <t>是</t>
        </is>
      </c>
      <c r="O857" t="inlineStr">
        <is>
          <t>旧抓取仅证明请求返回；HTTP 200不能作为详情核验依据</t>
        </is>
      </c>
    </row>
    <row r="858">
      <c r="A858" t="inlineStr">
        <is>
          <t>NMC-WEB-28149</t>
        </is>
      </c>
      <c r="B858" t="inlineStr">
        <is>
          <t>https://www.chnmuseum.cn/zp/zpml/201812/t20181218_28149.shtml</t>
        </is>
      </c>
      <c r="C858" t="inlineStr">
        <is>
          <t>接口+列表</t>
        </is>
      </c>
      <c r="D858" t="inlineStr">
        <is>
          <t>雍正粉彩花蝶纹盘</t>
        </is>
      </c>
      <c r="E858" t="inlineStr">
        <is>
          <t>雍正粉彩花蝶纹盘</t>
        </is>
      </c>
      <c r="F858" t="inlineStr">
        <is>
          <t>清</t>
        </is>
      </c>
      <c r="G858" t="inlineStr"/>
      <c r="H858" t="inlineStr">
        <is>
          <t>https://www.chnmuseum.cn/zp/zpml/201812//P020181218793907132720.jpg</t>
        </is>
      </c>
      <c r="I858" t="inlineStr">
        <is>
          <t>2018/12/18 22:03:11</t>
        </is>
      </c>
      <c r="J858" t="inlineStr"/>
      <c r="K858" t="inlineStr">
        <is>
          <t>详情内容未核验</t>
        </is>
      </c>
      <c r="L858" t="inlineStr">
        <is>
          <t>200</t>
        </is>
      </c>
      <c r="M858" t="inlineStr"/>
      <c r="N858" t="inlineStr">
        <is>
          <t>是</t>
        </is>
      </c>
      <c r="O858" t="inlineStr">
        <is>
          <t>旧抓取仅证明请求返回；HTTP 200不能作为详情核验依据</t>
        </is>
      </c>
    </row>
    <row r="859">
      <c r="A859" t="inlineStr">
        <is>
          <t>NMC-WEB-28150</t>
        </is>
      </c>
      <c r="B859" t="inlineStr">
        <is>
          <t>https://www.chnmuseum.cn/zp/zpml/201812/t20181218_28150.shtml</t>
        </is>
      </c>
      <c r="C859" t="inlineStr">
        <is>
          <t>接口+列表</t>
        </is>
      </c>
      <c r="D859" t="inlineStr">
        <is>
          <t>雍正斗彩花卉纹盘</t>
        </is>
      </c>
      <c r="E859" t="inlineStr">
        <is>
          <t>雍正斗彩花卉纹盘</t>
        </is>
      </c>
      <c r="F859" t="inlineStr">
        <is>
          <t>清</t>
        </is>
      </c>
      <c r="G859" t="inlineStr"/>
      <c r="H859" t="inlineStr">
        <is>
          <t>https://www.chnmuseum.cn/zp/zpml/201812//P020181218793923894210.jpg</t>
        </is>
      </c>
      <c r="I859" t="inlineStr">
        <is>
          <t>2018/12/18 22:03:12</t>
        </is>
      </c>
      <c r="J859" t="inlineStr"/>
      <c r="K859" t="inlineStr">
        <is>
          <t>详情内容未核验</t>
        </is>
      </c>
      <c r="L859" t="inlineStr">
        <is>
          <t>200</t>
        </is>
      </c>
      <c r="M859" t="inlineStr"/>
      <c r="N859" t="inlineStr">
        <is>
          <t>是</t>
        </is>
      </c>
      <c r="O859" t="inlineStr">
        <is>
          <t>旧抓取仅证明请求返回；HTTP 200不能作为详情核验依据</t>
        </is>
      </c>
    </row>
    <row r="860">
      <c r="A860" t="inlineStr">
        <is>
          <t>NMC-WEB-28151</t>
        </is>
      </c>
      <c r="B860" t="inlineStr">
        <is>
          <t>https://www.chnmuseum.cn/zp/zpml/201812/t20181218_28151.shtml</t>
        </is>
      </c>
      <c r="C860" t="inlineStr">
        <is>
          <t>接口+列表</t>
        </is>
      </c>
      <c r="D860" t="inlineStr">
        <is>
          <t>雍正粉彩仕女戏婴纹盘</t>
        </is>
      </c>
      <c r="E860" t="inlineStr">
        <is>
          <t>雍正粉彩仕女戏婴纹盘</t>
        </is>
      </c>
      <c r="F860" t="inlineStr">
        <is>
          <t>清</t>
        </is>
      </c>
      <c r="G860" t="inlineStr"/>
      <c r="H860" t="inlineStr">
        <is>
          <t>https://www.chnmuseum.cn/zp/zpml/201812//P020181218793937531561.jpg</t>
        </is>
      </c>
      <c r="I860" t="inlineStr">
        <is>
          <t>2018/12/18 22:03:14</t>
        </is>
      </c>
      <c r="J860" t="inlineStr"/>
      <c r="K860" t="inlineStr">
        <is>
          <t>详情内容未核验</t>
        </is>
      </c>
      <c r="L860" t="inlineStr">
        <is>
          <t>200</t>
        </is>
      </c>
      <c r="M860" t="inlineStr"/>
      <c r="N860" t="inlineStr">
        <is>
          <t>是</t>
        </is>
      </c>
      <c r="O860" t="inlineStr">
        <is>
          <t>旧抓取仅证明请求返回；HTTP 200不能作为详情核验依据</t>
        </is>
      </c>
    </row>
    <row r="861">
      <c r="A861" t="inlineStr">
        <is>
          <t>NMC-WEB-28152</t>
        </is>
      </c>
      <c r="B861" t="inlineStr">
        <is>
          <t>https://www.chnmuseum.cn/zp/zpml/201812/t20181218_28152.shtml</t>
        </is>
      </c>
      <c r="C861" t="inlineStr">
        <is>
          <t>接口+列表</t>
        </is>
      </c>
      <c r="D861" t="inlineStr">
        <is>
          <t>雍正粉彩过枝桃纹盘</t>
        </is>
      </c>
      <c r="E861" t="inlineStr">
        <is>
          <t>雍正粉彩过枝桃纹盘</t>
        </is>
      </c>
      <c r="F861" t="inlineStr">
        <is>
          <t>清</t>
        </is>
      </c>
      <c r="G861" t="inlineStr"/>
      <c r="H861" t="inlineStr">
        <is>
          <t>https://www.chnmuseum.cn/zp/zpml/201812//P020181218793953652643.jpg</t>
        </is>
      </c>
      <c r="I861" t="inlineStr">
        <is>
          <t>2018/12/18 22:03:15</t>
        </is>
      </c>
      <c r="J861" t="inlineStr"/>
      <c r="K861" t="inlineStr">
        <is>
          <t>详情内容未核验</t>
        </is>
      </c>
      <c r="L861" t="inlineStr">
        <is>
          <t>200</t>
        </is>
      </c>
      <c r="M861" t="inlineStr"/>
      <c r="N861" t="inlineStr">
        <is>
          <t>是</t>
        </is>
      </c>
      <c r="O861" t="inlineStr">
        <is>
          <t>旧抓取仅证明请求返回；HTTP 200不能作为详情核验依据</t>
        </is>
      </c>
    </row>
    <row r="862">
      <c r="A862" t="inlineStr">
        <is>
          <t>NMC-WEB-28153</t>
        </is>
      </c>
      <c r="B862" t="inlineStr">
        <is>
          <t>https://www.chnmuseum.cn/zp/zpml/201812/t20181218_28153.shtml</t>
        </is>
      </c>
      <c r="C862" t="inlineStr">
        <is>
          <t>接口+列表</t>
        </is>
      </c>
      <c r="D862" t="inlineStr">
        <is>
          <t>乾隆粉彩菊花纹灯笼尊</t>
        </is>
      </c>
      <c r="E862" t="inlineStr">
        <is>
          <t>乾隆粉彩菊花纹灯笼尊</t>
        </is>
      </c>
      <c r="F862" t="inlineStr">
        <is>
          <t>清</t>
        </is>
      </c>
      <c r="G862" t="inlineStr"/>
      <c r="H862" t="inlineStr">
        <is>
          <t>https://www.chnmuseum.cn/zp/zpml/201812//P020181218793970709356.jpg</t>
        </is>
      </c>
      <c r="I862" t="inlineStr">
        <is>
          <t>2018/12/18 22:03:17</t>
        </is>
      </c>
      <c r="J862" t="inlineStr"/>
      <c r="K862" t="inlineStr">
        <is>
          <t>详情内容未核验</t>
        </is>
      </c>
      <c r="L862" t="inlineStr">
        <is>
          <t>200</t>
        </is>
      </c>
      <c r="M862" t="inlineStr"/>
      <c r="N862" t="inlineStr">
        <is>
          <t>是</t>
        </is>
      </c>
      <c r="O862" t="inlineStr">
        <is>
          <t>旧抓取仅证明请求返回；HTTP 200不能作为详情核验依据</t>
        </is>
      </c>
    </row>
    <row r="863">
      <c r="A863" t="inlineStr">
        <is>
          <t>NMC-WEB-28154</t>
        </is>
      </c>
      <c r="B863" t="inlineStr">
        <is>
          <t>https://www.chnmuseum.cn/zp/zpml/201812/t20181218_28154.shtml</t>
        </is>
      </c>
      <c r="C863" t="inlineStr">
        <is>
          <t>接口+列表</t>
        </is>
      </c>
      <c r="D863" t="inlineStr">
        <is>
          <t>乾隆炉钧釉灯笼尊</t>
        </is>
      </c>
      <c r="E863" t="inlineStr">
        <is>
          <t>乾隆炉钧釉灯笼尊</t>
        </is>
      </c>
      <c r="F863" t="inlineStr">
        <is>
          <t>清</t>
        </is>
      </c>
      <c r="G863" t="inlineStr"/>
      <c r="H863" t="inlineStr">
        <is>
          <t>https://www.chnmuseum.cn/zp/zpml/201812//P020181218793990022359.jpg</t>
        </is>
      </c>
      <c r="I863" t="inlineStr">
        <is>
          <t>2018/12/18 22:03:19</t>
        </is>
      </c>
      <c r="J863" t="inlineStr"/>
      <c r="K863" t="inlineStr">
        <is>
          <t>详情内容未核验</t>
        </is>
      </c>
      <c r="L863" t="inlineStr">
        <is>
          <t>200</t>
        </is>
      </c>
      <c r="M863" t="inlineStr"/>
      <c r="N863" t="inlineStr">
        <is>
          <t>是</t>
        </is>
      </c>
      <c r="O863" t="inlineStr">
        <is>
          <t>旧抓取仅证明请求返回；HTTP 200不能作为详情核验依据</t>
        </is>
      </c>
    </row>
    <row r="864">
      <c r="A864" t="inlineStr">
        <is>
          <t>NMC-WEB-28155</t>
        </is>
      </c>
      <c r="B864" t="inlineStr">
        <is>
          <t>https://www.chnmuseum.cn/zp/zpml/201812/t20181218_28155.shtml</t>
        </is>
      </c>
      <c r="C864" t="inlineStr">
        <is>
          <t>接口+列表</t>
        </is>
      </c>
      <c r="D864" t="inlineStr">
        <is>
          <t>乾隆粉彩百花纹委角花盆</t>
        </is>
      </c>
      <c r="E864" t="inlineStr">
        <is>
          <t>乾隆粉彩百花纹委角花盆</t>
        </is>
      </c>
      <c r="F864" t="inlineStr">
        <is>
          <t>清</t>
        </is>
      </c>
      <c r="G864" t="inlineStr"/>
      <c r="H864" t="inlineStr">
        <is>
          <t>https://www.chnmuseum.cn/zp/zpml/201812//P020181218794006393080.jpg</t>
        </is>
      </c>
      <c r="I864" t="inlineStr">
        <is>
          <t>2018/12/18 22:03:21</t>
        </is>
      </c>
      <c r="J864" t="inlineStr"/>
      <c r="K864" t="inlineStr">
        <is>
          <t>详情内容未核验</t>
        </is>
      </c>
      <c r="L864" t="inlineStr">
        <is>
          <t>200</t>
        </is>
      </c>
      <c r="M864" t="inlineStr"/>
      <c r="N864" t="inlineStr">
        <is>
          <t>是</t>
        </is>
      </c>
      <c r="O864" t="inlineStr">
        <is>
          <t>旧抓取仅证明请求返回；HTTP 200不能作为详情核验依据</t>
        </is>
      </c>
    </row>
    <row r="865">
      <c r="A865" t="inlineStr">
        <is>
          <t>NMC-WEB-28156</t>
        </is>
      </c>
      <c r="B865" t="inlineStr">
        <is>
          <t>https://www.chnmuseum.cn/zp/zpml/201812/t20181218_28156.shtml</t>
        </is>
      </c>
      <c r="C865" t="inlineStr">
        <is>
          <t>接口+列表</t>
        </is>
      </c>
      <c r="D865" t="inlineStr">
        <is>
          <t>乾隆仿汝窑双系鱼篓尊</t>
        </is>
      </c>
      <c r="E865" t="inlineStr">
        <is>
          <t>乾隆仿汝窑双系鱼篓尊</t>
        </is>
      </c>
      <c r="F865" t="inlineStr">
        <is>
          <t>清</t>
        </is>
      </c>
      <c r="G865" t="inlineStr"/>
      <c r="H865" t="inlineStr">
        <is>
          <t>https://www.chnmuseum.cn/zp/zpml/201812//P020181218794025662503.jpg</t>
        </is>
      </c>
      <c r="I865" t="inlineStr">
        <is>
          <t>2018/12/18 22:03:23</t>
        </is>
      </c>
      <c r="J865" t="inlineStr"/>
      <c r="K865" t="inlineStr">
        <is>
          <t>详情内容未核验</t>
        </is>
      </c>
      <c r="L865" t="inlineStr">
        <is>
          <t>200</t>
        </is>
      </c>
      <c r="M865" t="inlineStr"/>
      <c r="N865" t="inlineStr">
        <is>
          <t>是</t>
        </is>
      </c>
      <c r="O865" t="inlineStr">
        <is>
          <t>旧抓取仅证明请求返回；HTTP 200不能作为详情核验依据</t>
        </is>
      </c>
    </row>
    <row r="866">
      <c r="A866" t="inlineStr">
        <is>
          <t>NMC-WEB-28171</t>
        </is>
      </c>
      <c r="B866" t="inlineStr">
        <is>
          <t>https://www.chnmuseum.cn/zp/zpml/201812/t20181218_28171.shtml</t>
        </is>
      </c>
      <c r="C866" t="inlineStr">
        <is>
          <t>接口+列表</t>
        </is>
      </c>
      <c r="D866" t="inlineStr">
        <is>
          <t>蒲松龄聊斋词稿册</t>
        </is>
      </c>
      <c r="E866" t="inlineStr">
        <is>
          <t>蒲松龄聊斋词稿册</t>
        </is>
      </c>
      <c r="F866" t="inlineStr">
        <is>
          <t>清</t>
        </is>
      </c>
      <c r="G866" t="inlineStr"/>
      <c r="H866" t="inlineStr">
        <is>
          <t>https://www.chnmuseum.cn/zp/zpml/201812//P020181218794289993682.jpg</t>
        </is>
      </c>
      <c r="I866" t="inlineStr">
        <is>
          <t>2018/12/18 22:03:49</t>
        </is>
      </c>
      <c r="J866" t="inlineStr"/>
      <c r="K866" t="inlineStr">
        <is>
          <t>详情内容未核验</t>
        </is>
      </c>
      <c r="L866" t="inlineStr">
        <is>
          <t>200</t>
        </is>
      </c>
      <c r="M866" t="inlineStr"/>
      <c r="N866" t="inlineStr">
        <is>
          <t>是</t>
        </is>
      </c>
      <c r="O866" t="inlineStr">
        <is>
          <t>旧抓取仅证明请求返回；HTTP 200不能作为详情核验依据</t>
        </is>
      </c>
    </row>
    <row r="867">
      <c r="A867" t="inlineStr">
        <is>
          <t>NMC-WEB-28214</t>
        </is>
      </c>
      <c r="B867" t="inlineStr">
        <is>
          <t>https://www.chnmuseum.cn/zp/zpml/201812/t20181218_28214.shtml</t>
        </is>
      </c>
      <c r="C867" t="inlineStr">
        <is>
          <t>接口+列表</t>
        </is>
      </c>
      <c r="D867" t="inlineStr">
        <is>
          <t>青玉镯</t>
        </is>
      </c>
      <c r="E867" t="inlineStr">
        <is>
          <t>青玉镯</t>
        </is>
      </c>
      <c r="F867" t="inlineStr">
        <is>
          <t>新石器</t>
        </is>
      </c>
      <c r="G867" t="inlineStr"/>
      <c r="H867" t="inlineStr">
        <is>
          <t>https://www.chnmuseum.cn/zp/zpml/201812//P020181218794866074217.jpg</t>
        </is>
      </c>
      <c r="I867" t="inlineStr">
        <is>
          <t>2018/12/18 22:04:47</t>
        </is>
      </c>
      <c r="J867" t="inlineStr"/>
      <c r="K867" t="inlineStr">
        <is>
          <t>详情内容未核验</t>
        </is>
      </c>
      <c r="L867" t="inlineStr">
        <is>
          <t>200</t>
        </is>
      </c>
      <c r="M867" t="inlineStr"/>
      <c r="N867" t="inlineStr">
        <is>
          <t>是</t>
        </is>
      </c>
      <c r="O867" t="inlineStr">
        <is>
          <t>旧抓取仅证明请求返回；HTTP 200不能作为详情核验依据</t>
        </is>
      </c>
    </row>
    <row r="868">
      <c r="A868" t="inlineStr">
        <is>
          <t>NMC-WEB-28216</t>
        </is>
      </c>
      <c r="B868" t="inlineStr">
        <is>
          <t>https://www.chnmuseum.cn/zp/zpml/201812/t20181218_28216.shtml</t>
        </is>
      </c>
      <c r="C868" t="inlineStr">
        <is>
          <t>接口+列表</t>
        </is>
      </c>
      <c r="D868" t="inlineStr">
        <is>
          <t>青玉龙佩</t>
        </is>
      </c>
      <c r="E868" t="inlineStr">
        <is>
          <t>青玉龙佩</t>
        </is>
      </c>
      <c r="F868" t="inlineStr">
        <is>
          <t>商</t>
        </is>
      </c>
      <c r="G868" t="inlineStr"/>
      <c r="H868" t="inlineStr">
        <is>
          <t>https://www.chnmuseum.cn/zp/zpml/201812//P020181218794901168229.jpg</t>
        </is>
      </c>
      <c r="I868" t="inlineStr">
        <is>
          <t>2018/12/18 22:04:50</t>
        </is>
      </c>
      <c r="J868" t="inlineStr"/>
      <c r="K868" t="inlineStr">
        <is>
          <t>详情内容未核验</t>
        </is>
      </c>
      <c r="L868" t="inlineStr">
        <is>
          <t>200</t>
        </is>
      </c>
      <c r="M868" t="inlineStr"/>
      <c r="N868" t="inlineStr">
        <is>
          <t>是</t>
        </is>
      </c>
      <c r="O868" t="inlineStr">
        <is>
          <t>旧抓取仅证明请求返回；HTTP 200不能作为详情核验依据</t>
        </is>
      </c>
    </row>
    <row r="869">
      <c r="A869" t="inlineStr">
        <is>
          <t>NMC-WEB-28217</t>
        </is>
      </c>
      <c r="B869" t="inlineStr">
        <is>
          <t>https://www.chnmuseum.cn/zp/zpml/201812/t20181218_28217.shtml</t>
        </is>
      </c>
      <c r="C869" t="inlineStr">
        <is>
          <t>接口+列表</t>
        </is>
      </c>
      <c r="D869" t="inlineStr">
        <is>
          <t>青玉鹦鹉</t>
        </is>
      </c>
      <c r="E869" t="inlineStr">
        <is>
          <t>青玉鹦鹉</t>
        </is>
      </c>
      <c r="F869" t="inlineStr">
        <is>
          <t>商</t>
        </is>
      </c>
      <c r="G869" t="inlineStr"/>
      <c r="H869" t="inlineStr">
        <is>
          <t>https://www.chnmuseum.cn/zp/zpml/201812//P020181218794917091240.jpg</t>
        </is>
      </c>
      <c r="I869" t="inlineStr">
        <is>
          <t>2018/12/18 22:04:52</t>
        </is>
      </c>
      <c r="J869" t="inlineStr"/>
      <c r="K869" t="inlineStr">
        <is>
          <t>详情内容未核验</t>
        </is>
      </c>
      <c r="L869" t="inlineStr">
        <is>
          <t>200</t>
        </is>
      </c>
      <c r="M869" t="inlineStr"/>
      <c r="N869" t="inlineStr">
        <is>
          <t>是</t>
        </is>
      </c>
      <c r="O869" t="inlineStr">
        <is>
          <t>旧抓取仅证明请求返回；HTTP 200不能作为详情核验依据</t>
        </is>
      </c>
    </row>
    <row r="870">
      <c r="A870" t="inlineStr">
        <is>
          <t>NMC-WEB-28218</t>
        </is>
      </c>
      <c r="B870" t="inlineStr">
        <is>
          <t>https://www.chnmuseum.cn/zp/zpml/201812/t20181218_28218.shtml</t>
        </is>
      </c>
      <c r="C870" t="inlineStr">
        <is>
          <t>接口+列表</t>
        </is>
      </c>
      <c r="D870" t="inlineStr">
        <is>
          <t>玉鱼形佩</t>
        </is>
      </c>
      <c r="E870" t="inlineStr">
        <is>
          <t>玉鱼形佩</t>
        </is>
      </c>
      <c r="F870" t="inlineStr">
        <is>
          <t>商</t>
        </is>
      </c>
      <c r="G870" t="inlineStr"/>
      <c r="H870" t="inlineStr">
        <is>
          <t>https://www.chnmuseum.cn/zp/zpml/201812//P020181218794933607035.jpg</t>
        </is>
      </c>
      <c r="I870" t="inlineStr">
        <is>
          <t>2018/12/18 22:04:53</t>
        </is>
      </c>
      <c r="J870" t="inlineStr"/>
      <c r="K870" t="inlineStr">
        <is>
          <t>详情内容未核验</t>
        </is>
      </c>
      <c r="L870" t="inlineStr">
        <is>
          <t>200</t>
        </is>
      </c>
      <c r="M870" t="inlineStr"/>
      <c r="N870" t="inlineStr">
        <is>
          <t>是</t>
        </is>
      </c>
      <c r="O870" t="inlineStr">
        <is>
          <t>旧抓取仅证明请求返回；HTTP 200不能作为详情核验依据</t>
        </is>
      </c>
    </row>
    <row r="871">
      <c r="A871" t="inlineStr">
        <is>
          <t>NMC-WEB-28220</t>
        </is>
      </c>
      <c r="B871" t="inlineStr">
        <is>
          <t>https://www.chnmuseum.cn/zp/zpml/201812/t20181218_28220.shtml</t>
        </is>
      </c>
      <c r="C871" t="inlineStr">
        <is>
          <t>接口+列表</t>
        </is>
      </c>
      <c r="D871" t="inlineStr">
        <is>
          <t>玉鱼</t>
        </is>
      </c>
      <c r="E871" t="inlineStr">
        <is>
          <t>玉鱼</t>
        </is>
      </c>
      <c r="F871" t="inlineStr">
        <is>
          <t>商</t>
        </is>
      </c>
      <c r="G871" t="inlineStr"/>
      <c r="H871" t="inlineStr">
        <is>
          <t>https://www.chnmuseum.cn/zp/zpml/201812//P020181218794967245469.jpg</t>
        </is>
      </c>
      <c r="I871" t="inlineStr">
        <is>
          <t>2018/12/18 22:04:57</t>
        </is>
      </c>
      <c r="J871" t="inlineStr"/>
      <c r="K871" t="inlineStr">
        <is>
          <t>详情内容未核验</t>
        </is>
      </c>
      <c r="L871" t="inlineStr">
        <is>
          <t>200</t>
        </is>
      </c>
      <c r="M871" t="inlineStr"/>
      <c r="N871" t="inlineStr">
        <is>
          <t>是</t>
        </is>
      </c>
      <c r="O871" t="inlineStr">
        <is>
          <t>旧抓取仅证明请求返回；HTTP 200不能作为详情核验依据</t>
        </is>
      </c>
    </row>
    <row r="872">
      <c r="A872" t="inlineStr">
        <is>
          <t>NMC-WEB-28222</t>
        </is>
      </c>
      <c r="B872" t="inlineStr">
        <is>
          <t>https://www.chnmuseum.cn/zp/zpml/201812/t20181218_28222.shtml</t>
        </is>
      </c>
      <c r="C872" t="inlineStr">
        <is>
          <t>接口+列表</t>
        </is>
      </c>
      <c r="D872" t="inlineStr">
        <is>
          <t>玉梳</t>
        </is>
      </c>
      <c r="E872" t="inlineStr">
        <is>
          <t>玉梳</t>
        </is>
      </c>
      <c r="F872" t="inlineStr">
        <is>
          <t>商</t>
        </is>
      </c>
      <c r="G872" t="inlineStr"/>
      <c r="H872" t="inlineStr">
        <is>
          <t>https://www.chnmuseum.cn/zp/zpml/201812//P020181218795001035290.jpg</t>
        </is>
      </c>
      <c r="I872" t="inlineStr">
        <is>
          <t>2018/12/18 22:05:00</t>
        </is>
      </c>
      <c r="J872" t="inlineStr"/>
      <c r="K872" t="inlineStr">
        <is>
          <t>详情内容未核验</t>
        </is>
      </c>
      <c r="L872" t="inlineStr">
        <is>
          <t>200</t>
        </is>
      </c>
      <c r="M872" t="inlineStr"/>
      <c r="N872" t="inlineStr">
        <is>
          <t>是</t>
        </is>
      </c>
      <c r="O872" t="inlineStr">
        <is>
          <t>旧抓取仅证明请求返回；HTTP 200不能作为详情核验依据</t>
        </is>
      </c>
    </row>
    <row r="873">
      <c r="A873" t="inlineStr">
        <is>
          <t>NMC-WEB-28224</t>
        </is>
      </c>
      <c r="B873" t="inlineStr">
        <is>
          <t>https://www.chnmuseum.cn/zp/zpml/201812/t20181218_28224.shtml</t>
        </is>
      </c>
      <c r="C873" t="inlineStr">
        <is>
          <t>接口+列表</t>
        </is>
      </c>
      <c r="D873" t="inlineStr">
        <is>
          <t>云纹玉环</t>
        </is>
      </c>
      <c r="E873" t="inlineStr">
        <is>
          <t>云纹玉环</t>
        </is>
      </c>
      <c r="F873" t="inlineStr">
        <is>
          <t>西周</t>
        </is>
      </c>
      <c r="G873" t="inlineStr"/>
      <c r="H873" t="inlineStr">
        <is>
          <t>https://www.chnmuseum.cn/zp/zpml/201812//P020181218795036742246.jpg</t>
        </is>
      </c>
      <c r="I873" t="inlineStr">
        <is>
          <t>2018/12/18 22:05:04</t>
        </is>
      </c>
      <c r="J873" t="inlineStr"/>
      <c r="K873" t="inlineStr">
        <is>
          <t>详情内容未核验</t>
        </is>
      </c>
      <c r="L873" t="inlineStr">
        <is>
          <t>200</t>
        </is>
      </c>
      <c r="M873" t="inlineStr"/>
      <c r="N873" t="inlineStr">
        <is>
          <t>是</t>
        </is>
      </c>
      <c r="O873" t="inlineStr">
        <is>
          <t>旧抓取仅证明请求返回；HTTP 200不能作为详情核验依据</t>
        </is>
      </c>
    </row>
    <row r="874">
      <c r="A874" t="inlineStr">
        <is>
          <t>NMC-WEB-28225</t>
        </is>
      </c>
      <c r="B874" t="inlineStr">
        <is>
          <t>https://www.chnmuseum.cn/zp/zpml/201812/t20181218_28225.shtml</t>
        </is>
      </c>
      <c r="C874" t="inlineStr">
        <is>
          <t>接口+列表</t>
        </is>
      </c>
      <c r="D874" t="inlineStr">
        <is>
          <t>青玉柿蒂纹剑首</t>
        </is>
      </c>
      <c r="E874" t="inlineStr">
        <is>
          <t>青玉柿蒂纹剑首</t>
        </is>
      </c>
      <c r="F874" t="inlineStr">
        <is>
          <t>战国</t>
        </is>
      </c>
      <c r="G874" t="inlineStr"/>
      <c r="H874" t="inlineStr">
        <is>
          <t>https://www.chnmuseum.cn/zp/zpml/201812//P020181218795052863969.jpg</t>
        </is>
      </c>
      <c r="I874" t="inlineStr">
        <is>
          <t>2018/12/18 22:05:05</t>
        </is>
      </c>
      <c r="J874" t="inlineStr"/>
      <c r="K874" t="inlineStr">
        <is>
          <t>详情内容未核验</t>
        </is>
      </c>
      <c r="L874" t="inlineStr">
        <is>
          <t>200</t>
        </is>
      </c>
      <c r="M874" t="inlineStr"/>
      <c r="N874" t="inlineStr">
        <is>
          <t>是</t>
        </is>
      </c>
      <c r="O874" t="inlineStr">
        <is>
          <t>旧抓取仅证明请求返回；HTTP 200不能作为详情核验依据</t>
        </is>
      </c>
    </row>
    <row r="875">
      <c r="A875" t="inlineStr">
        <is>
          <t>NMC-WEB-28226</t>
        </is>
      </c>
      <c r="B875" t="inlineStr">
        <is>
          <t>https://www.chnmuseum.cn/zp/zpml/201812/t20181218_28226.shtml</t>
        </is>
      </c>
      <c r="C875" t="inlineStr">
        <is>
          <t>接口+列表</t>
        </is>
      </c>
      <c r="D875" t="inlineStr">
        <is>
          <t>青玉勾云纹环</t>
        </is>
      </c>
      <c r="E875" t="inlineStr">
        <is>
          <t>青玉勾云纹环</t>
        </is>
      </c>
      <c r="F875" t="inlineStr">
        <is>
          <t>战国</t>
        </is>
      </c>
      <c r="G875" t="inlineStr"/>
      <c r="H875" t="inlineStr">
        <is>
          <t>https://www.chnmuseum.cn/zp/zpml/201812//P020181218795069634517.jpg</t>
        </is>
      </c>
      <c r="I875" t="inlineStr">
        <is>
          <t>2018/12/18 22:05:07</t>
        </is>
      </c>
      <c r="J875" t="inlineStr"/>
      <c r="K875" t="inlineStr">
        <is>
          <t>详情内容未核验</t>
        </is>
      </c>
      <c r="L875" t="inlineStr">
        <is>
          <t>200</t>
        </is>
      </c>
      <c r="M875" t="inlineStr"/>
      <c r="N875" t="inlineStr">
        <is>
          <t>是</t>
        </is>
      </c>
      <c r="O875" t="inlineStr">
        <is>
          <t>旧抓取仅证明请求返回；HTTP 200不能作为详情核验依据</t>
        </is>
      </c>
    </row>
    <row r="876">
      <c r="A876" t="inlineStr">
        <is>
          <t>NMC-WEB-28227</t>
        </is>
      </c>
      <c r="B876" t="inlineStr">
        <is>
          <t>https://www.chnmuseum.cn/zp/zpml/201812/t20181218_28227.shtml</t>
        </is>
      </c>
      <c r="C876" t="inlineStr">
        <is>
          <t>接口+列表</t>
        </is>
      </c>
      <c r="D876" t="inlineStr">
        <is>
          <t>玉透雕三螭觥</t>
        </is>
      </c>
      <c r="E876" t="inlineStr">
        <is>
          <t>玉透雕三螭觥</t>
        </is>
      </c>
      <c r="F876" t="inlineStr">
        <is>
          <t>明</t>
        </is>
      </c>
      <c r="G876" t="inlineStr"/>
      <c r="H876" t="inlineStr">
        <is>
          <t>https://www.chnmuseum.cn/zp/zpml/201812//P020181218795085817178.jpg</t>
        </is>
      </c>
      <c r="I876" t="inlineStr">
        <is>
          <t>2018/12/18 22:05:09</t>
        </is>
      </c>
      <c r="J876" t="inlineStr"/>
      <c r="K876" t="inlineStr">
        <is>
          <t>详情内容未核验</t>
        </is>
      </c>
      <c r="L876" t="inlineStr">
        <is>
          <t>200</t>
        </is>
      </c>
      <c r="M876" t="inlineStr"/>
      <c r="N876" t="inlineStr">
        <is>
          <t>是</t>
        </is>
      </c>
      <c r="O876" t="inlineStr">
        <is>
          <t>旧抓取仅证明请求返回；HTTP 200不能作为详情核验依据</t>
        </is>
      </c>
    </row>
    <row r="877">
      <c r="A877" t="inlineStr">
        <is>
          <t>NMC-WEB-28229</t>
        </is>
      </c>
      <c r="B877" t="inlineStr">
        <is>
          <t>https://www.chnmuseum.cn/zp/zpml/201812/t20181218_28229.shtml</t>
        </is>
      </c>
      <c r="C877" t="inlineStr">
        <is>
          <t>接口+列表</t>
        </is>
      </c>
      <c r="D877" t="inlineStr">
        <is>
          <t>玉兽耳夔龙纹杯</t>
        </is>
      </c>
      <c r="E877" t="inlineStr">
        <is>
          <t>玉兽耳夔龙纹杯</t>
        </is>
      </c>
      <c r="F877" t="inlineStr">
        <is>
          <t>明</t>
        </is>
      </c>
      <c r="G877" t="inlineStr"/>
      <c r="H877" t="inlineStr">
        <is>
          <t>https://www.chnmuseum.cn/zp/zpml/201812//P020181218795119250481.jpg</t>
        </is>
      </c>
      <c r="I877" t="inlineStr">
        <is>
          <t>2018/12/18 22:05:12</t>
        </is>
      </c>
      <c r="J877" t="inlineStr"/>
      <c r="K877" t="inlineStr">
        <is>
          <t>详情内容未核验</t>
        </is>
      </c>
      <c r="L877" t="inlineStr">
        <is>
          <t>200</t>
        </is>
      </c>
      <c r="M877" t="inlineStr"/>
      <c r="N877" t="inlineStr">
        <is>
          <t>是</t>
        </is>
      </c>
      <c r="O877" t="inlineStr">
        <is>
          <t>旧抓取仅证明请求返回；HTTP 200不能作为详情核验依据</t>
        </is>
      </c>
    </row>
    <row r="878">
      <c r="A878" t="inlineStr">
        <is>
          <t>NMC-WEB-28230</t>
        </is>
      </c>
      <c r="B878" t="inlineStr">
        <is>
          <t>https://www.chnmuseum.cn/zp/zpml/201812/t20181218_28230.shtml</t>
        </is>
      </c>
      <c r="C878" t="inlineStr">
        <is>
          <t>接口+列表</t>
        </is>
      </c>
      <c r="D878" t="inlineStr">
        <is>
          <t>青玉福在眼前扁瓶</t>
        </is>
      </c>
      <c r="E878" t="inlineStr">
        <is>
          <t>青玉福在眼前扁瓶</t>
        </is>
      </c>
      <c r="F878" t="inlineStr">
        <is>
          <t>清</t>
        </is>
      </c>
      <c r="G878" t="inlineStr"/>
      <c r="H878" t="inlineStr">
        <is>
          <t>https://www.chnmuseum.cn/zp/zpml/201812//P020181218795136101783.jpg</t>
        </is>
      </c>
      <c r="I878" t="inlineStr">
        <is>
          <t>2018/12/18 22:05:14</t>
        </is>
      </c>
      <c r="J878" t="inlineStr"/>
      <c r="K878" t="inlineStr">
        <is>
          <t>详情内容未核验</t>
        </is>
      </c>
      <c r="L878" t="inlineStr">
        <is>
          <t>200</t>
        </is>
      </c>
      <c r="M878" t="inlineStr"/>
      <c r="N878" t="inlineStr">
        <is>
          <t>是</t>
        </is>
      </c>
      <c r="O878" t="inlineStr">
        <is>
          <t>旧抓取仅证明请求返回；HTTP 200不能作为详情核验依据</t>
        </is>
      </c>
    </row>
    <row r="879">
      <c r="A879" t="inlineStr">
        <is>
          <t>NMC-WEB-28231</t>
        </is>
      </c>
      <c r="B879" t="inlineStr">
        <is>
          <t>https://www.chnmuseum.cn/zp/zpml/201812/t20181218_28231.shtml</t>
        </is>
      </c>
      <c r="C879" t="inlineStr">
        <is>
          <t>接口+列表</t>
        </is>
      </c>
      <c r="D879" t="inlineStr">
        <is>
          <t>黄玉夔龙纹双耳扁壶</t>
        </is>
      </c>
      <c r="E879" t="inlineStr">
        <is>
          <t>黄玉夔龙纹双耳扁壶</t>
        </is>
      </c>
      <c r="F879" t="inlineStr">
        <is>
          <t>清</t>
        </is>
      </c>
      <c r="G879" t="inlineStr"/>
      <c r="H879" t="inlineStr">
        <is>
          <t>https://www.chnmuseum.cn/zp/zpml/201812//P020181218795152356335.jpg</t>
        </is>
      </c>
      <c r="I879" t="inlineStr">
        <is>
          <t>2018/12/18 22:05:15</t>
        </is>
      </c>
      <c r="J879" t="inlineStr"/>
      <c r="K879" t="inlineStr">
        <is>
          <t>详情内容未核验</t>
        </is>
      </c>
      <c r="L879" t="inlineStr">
        <is>
          <t>200</t>
        </is>
      </c>
      <c r="M879" t="inlineStr"/>
      <c r="N879" t="inlineStr">
        <is>
          <t>是</t>
        </is>
      </c>
      <c r="O879" t="inlineStr">
        <is>
          <t>旧抓取仅证明请求返回；HTTP 200不能作为详情核验依据</t>
        </is>
      </c>
    </row>
    <row r="880">
      <c r="A880" t="inlineStr">
        <is>
          <t>NMC-WEB-28232</t>
        </is>
      </c>
      <c r="B880" t="inlineStr">
        <is>
          <t>https://www.chnmuseum.cn/zp/zpml/201812/t20181218_28232.shtml</t>
        </is>
      </c>
      <c r="C880" t="inlineStr">
        <is>
          <t>接口+列表</t>
        </is>
      </c>
      <c r="D880" t="inlineStr">
        <is>
          <t>青玉子母鸡水注</t>
        </is>
      </c>
      <c r="E880" t="inlineStr">
        <is>
          <t>青玉子母鸡水注</t>
        </is>
      </c>
      <c r="F880" t="inlineStr">
        <is>
          <t>清</t>
        </is>
      </c>
      <c r="G880" t="inlineStr"/>
      <c r="H880" t="inlineStr">
        <is>
          <t>https://www.chnmuseum.cn/zp/zpml/201812//P020181218795168305778.jpg</t>
        </is>
      </c>
      <c r="I880" t="inlineStr">
        <is>
          <t>2018/12/18 22:05:17</t>
        </is>
      </c>
      <c r="J880" t="inlineStr"/>
      <c r="K880" t="inlineStr">
        <is>
          <t>详情内容未核验</t>
        </is>
      </c>
      <c r="L880" t="inlineStr">
        <is>
          <t>200</t>
        </is>
      </c>
      <c r="M880" t="inlineStr"/>
      <c r="N880" t="inlineStr">
        <is>
          <t>是</t>
        </is>
      </c>
      <c r="O880" t="inlineStr">
        <is>
          <t>旧抓取仅证明请求返回；HTTP 200不能作为详情核验依据</t>
        </is>
      </c>
    </row>
    <row r="881">
      <c r="A881" t="inlineStr">
        <is>
          <t>NMC-WEB-28233</t>
        </is>
      </c>
      <c r="B881" t="inlineStr">
        <is>
          <t>https://www.chnmuseum.cn/zp/zpml/201812/t20181218_28233.shtml</t>
        </is>
      </c>
      <c r="C881" t="inlineStr">
        <is>
          <t>接口+列表</t>
        </is>
      </c>
      <c r="D881" t="inlineStr">
        <is>
          <t>青玉兽面纹炉</t>
        </is>
      </c>
      <c r="E881" t="inlineStr">
        <is>
          <t>青玉兽面纹炉</t>
        </is>
      </c>
      <c r="F881" t="inlineStr">
        <is>
          <t>清</t>
        </is>
      </c>
      <c r="G881" t="inlineStr">
        <is>
          <t>炉体扁圆。器身锦地兽面纹，器肩双蜻蜓伴花，对称环耳，盖纽高起，上有双螭虎缠绕，盖周勾云纹。底足作三乳丁。玉质晶莹温润，造型规整。此器为薰炉形，焚檀香，盖无孔，用时撤盖，不用时为精美陈设品。 (张燕燕)</t>
        </is>
      </c>
      <c r="H881" t="inlineStr">
        <is>
          <t>https://www.chnmuseum.cn/zp/zpml/201812//P020181218795189703965.jpg</t>
        </is>
      </c>
      <c r="I881" t="inlineStr">
        <is>
          <t>2018/12/18 22:05:19</t>
        </is>
      </c>
      <c r="J881" t="inlineStr"/>
      <c r="K881" t="inlineStr">
        <is>
          <t>详情内容未核验</t>
        </is>
      </c>
      <c r="L881" t="inlineStr">
        <is>
          <t>200</t>
        </is>
      </c>
      <c r="M881" t="inlineStr"/>
      <c r="N881" t="inlineStr">
        <is>
          <t>是</t>
        </is>
      </c>
      <c r="O881" t="inlineStr">
        <is>
          <t>旧抓取仅证明请求返回；HTTP 200不能作为详情核验依据</t>
        </is>
      </c>
    </row>
    <row r="882">
      <c r="A882" t="inlineStr">
        <is>
          <t>NMC-WEB-28234</t>
        </is>
      </c>
      <c r="B882" t="inlineStr">
        <is>
          <t>https://www.chnmuseum.cn/zp/zpml/201812/t20181218_28234.shtml</t>
        </is>
      </c>
      <c r="C882" t="inlineStr">
        <is>
          <t>接口+列表</t>
        </is>
      </c>
      <c r="D882" t="inlineStr">
        <is>
          <t>玉万松山房图山子</t>
        </is>
      </c>
      <c r="E882" t="inlineStr">
        <is>
          <t>玉万松山房图山子</t>
        </is>
      </c>
      <c r="F882" t="inlineStr">
        <is>
          <t>清</t>
        </is>
      </c>
      <c r="G882" t="inlineStr"/>
      <c r="H882" t="inlineStr">
        <is>
          <t>https://www.chnmuseum.cn/zp/zpml/201812//P020181218795206742764.jpg</t>
        </is>
      </c>
      <c r="I882" t="inlineStr">
        <is>
          <t>2018/12/18 22:05:21</t>
        </is>
      </c>
      <c r="J882" t="inlineStr"/>
      <c r="K882" t="inlineStr">
        <is>
          <t>详情内容未核验</t>
        </is>
      </c>
      <c r="L882" t="inlineStr">
        <is>
          <t>200</t>
        </is>
      </c>
      <c r="M882" t="inlineStr"/>
      <c r="N882" t="inlineStr">
        <is>
          <t>是</t>
        </is>
      </c>
      <c r="O882" t="inlineStr">
        <is>
          <t>旧抓取仅证明请求返回；HTTP 200不能作为详情核验依据</t>
        </is>
      </c>
    </row>
    <row r="883">
      <c r="A883" t="inlineStr">
        <is>
          <t>NMC-WEB-28236</t>
        </is>
      </c>
      <c r="B883" t="inlineStr">
        <is>
          <t>https://www.chnmuseum.cn/zp/zpml/201812/t20181218_28236.shtml</t>
        </is>
      </c>
      <c r="C883" t="inlineStr">
        <is>
          <t>接口+列表</t>
        </is>
      </c>
      <c r="D883" t="inlineStr">
        <is>
          <t>青金石渔樵耕读山子</t>
        </is>
      </c>
      <c r="E883" t="inlineStr">
        <is>
          <t>青金石渔樵耕读山子</t>
        </is>
      </c>
      <c r="F883" t="inlineStr">
        <is>
          <t>清</t>
        </is>
      </c>
      <c r="G883" t="inlineStr"/>
      <c r="H883" t="inlineStr">
        <is>
          <t>https://www.chnmuseum.cn/zp/zpml/201812//P020181218795239229845.jpg</t>
        </is>
      </c>
      <c r="I883" t="inlineStr">
        <is>
          <t>2018/12/18 22:05:24</t>
        </is>
      </c>
      <c r="J883" t="inlineStr"/>
      <c r="K883" t="inlineStr">
        <is>
          <t>详情内容未核验</t>
        </is>
      </c>
      <c r="L883" t="inlineStr">
        <is>
          <t>200</t>
        </is>
      </c>
      <c r="M883" t="inlineStr"/>
      <c r="N883" t="inlineStr">
        <is>
          <t>是</t>
        </is>
      </c>
      <c r="O883" t="inlineStr">
        <is>
          <t>旧抓取仅证明请求返回；HTTP 200不能作为详情核验依据</t>
        </is>
      </c>
    </row>
    <row r="884">
      <c r="A884" t="inlineStr">
        <is>
          <t>NMC-WEB-28237</t>
        </is>
      </c>
      <c r="B884" t="inlineStr">
        <is>
          <t>https://www.chnmuseum.cn/zp/zpml/201812/t20181218_28237.shtml</t>
        </is>
      </c>
      <c r="C884" t="inlineStr">
        <is>
          <t>接口+列表</t>
        </is>
      </c>
      <c r="D884" t="inlineStr">
        <is>
          <t>蝉形佩</t>
        </is>
      </c>
      <c r="E884" t="inlineStr">
        <is>
          <t>蝉形佩</t>
        </is>
      </c>
      <c r="F884" t="inlineStr">
        <is>
          <t>新石器</t>
        </is>
      </c>
      <c r="G884" t="inlineStr">
        <is>
          <t>此器长方形，宽首，凸圆眼，短胸，颈部有阴刻线纹和卷云纹，尾部圆钝，长宽翅，末端弧形外撇，表面饰脉纹。首部有对称的穿孔。蝉是石家河文化玉器中出土数量最多的一种动物形象，造型固定规范，是比较成熟的玉器种类，并在历史时期得到了继承和发展。</t>
        </is>
      </c>
      <c r="H884" t="inlineStr">
        <is>
          <t>https://www.chnmuseum.cn/zp/zpml/201812//P020220923369386548129.jpg</t>
        </is>
      </c>
      <c r="I884" t="inlineStr">
        <is>
          <t>2018/12/18 22:05:26</t>
        </is>
      </c>
      <c r="J884" t="inlineStr"/>
      <c r="K884" t="inlineStr">
        <is>
          <t>详情内容未核验</t>
        </is>
      </c>
      <c r="L884" t="inlineStr">
        <is>
          <t>200</t>
        </is>
      </c>
      <c r="M884" t="inlineStr"/>
      <c r="N884" t="inlineStr">
        <is>
          <t>是</t>
        </is>
      </c>
      <c r="O884" t="inlineStr">
        <is>
          <t>旧抓取仅证明请求返回；HTTP 200不能作为详情核验依据</t>
        </is>
      </c>
    </row>
    <row r="885">
      <c r="A885" t="inlineStr">
        <is>
          <t>NMC-WEB-28240</t>
        </is>
      </c>
      <c r="B885" t="inlineStr">
        <is>
          <t>https://www.chnmuseum.cn/zp/zpml/201812/t20181218_28240.shtml</t>
        </is>
      </c>
      <c r="C885" t="inlineStr">
        <is>
          <t>接口+列表</t>
        </is>
      </c>
      <c r="D885" t="inlineStr">
        <is>
          <t>兽面纹玉琮</t>
        </is>
      </c>
      <c r="E885" t="inlineStr">
        <is>
          <t>兽面纹玉琮</t>
        </is>
      </c>
      <c r="F885" t="inlineStr">
        <is>
          <t>新石器,龙山文化</t>
        </is>
      </c>
      <c r="G885" t="inlineStr">
        <is>
          <t>灰青玉，此器为内圆外方的柱体，短射，分上下两节，每节一组兽面纹。兽面的冠状饰位于两节中部，鼻、眼等纹饰则刻划在冠的上下，从而形成上下相背的兽面形象。</t>
        </is>
      </c>
      <c r="H885" t="inlineStr">
        <is>
          <t>https://www.chnmuseum.cn/zp/zpml/201812//P020220923371876785359.jpg</t>
        </is>
      </c>
      <c r="I885" t="inlineStr">
        <is>
          <t>2018/12/18 22:05:31</t>
        </is>
      </c>
      <c r="J885" t="inlineStr"/>
      <c r="K885" t="inlineStr">
        <is>
          <t>详情内容未核验</t>
        </is>
      </c>
      <c r="L885" t="inlineStr">
        <is>
          <t>200</t>
        </is>
      </c>
      <c r="M885" t="inlineStr"/>
      <c r="N885" t="inlineStr">
        <is>
          <t>是</t>
        </is>
      </c>
      <c r="O885" t="inlineStr">
        <is>
          <t>旧抓取仅证明请求返回；HTTP 200不能作为详情核验依据</t>
        </is>
      </c>
    </row>
    <row r="886">
      <c r="A886" t="inlineStr">
        <is>
          <t>NMC-WEB-28241</t>
        </is>
      </c>
      <c r="B886" t="inlineStr">
        <is>
          <t>https://www.chnmuseum.cn/zp/zpml/201812/t20181218_28241.shtml</t>
        </is>
      </c>
      <c r="C886" t="inlineStr">
        <is>
          <t>接口+列表</t>
        </is>
      </c>
      <c r="D886" t="inlineStr">
        <is>
          <t>玉钺</t>
        </is>
      </c>
      <c r="E886" t="inlineStr">
        <is>
          <t>玉钺</t>
        </is>
      </c>
      <c r="F886" t="inlineStr">
        <is>
          <t>新石器,龙山文化</t>
        </is>
      </c>
      <c r="G886" t="inlineStr">
        <is>
          <t>碧玉，此器光素无纹饰，边缘平直，刃部双面磨制，背部有对钻大小两穿孔，用于固定柄。钺由斧转化而来，成为一种专用兵器，并成为力量与霸主地位的象征。良渚文化贵族墓葬中曾经出土了比较完整的漆绘柄石钺，钺被嵌在描绘精致的漆木柄上，置于墓主身旁，显示了这种兵器的真实用途。</t>
        </is>
      </c>
      <c r="H886" t="inlineStr">
        <is>
          <t>https://www.chnmuseum.cn/zp/zpml/201812//P020220923372514694351.jpg</t>
        </is>
      </c>
      <c r="I886" t="inlineStr">
        <is>
          <t>2018/12/18 22:05:33</t>
        </is>
      </c>
      <c r="J886" t="inlineStr"/>
      <c r="K886" t="inlineStr">
        <is>
          <t>详情内容未核验</t>
        </is>
      </c>
      <c r="L886" t="inlineStr">
        <is>
          <t>200</t>
        </is>
      </c>
      <c r="M886" t="inlineStr"/>
      <c r="N886" t="inlineStr">
        <is>
          <t>是</t>
        </is>
      </c>
      <c r="O886" t="inlineStr">
        <is>
          <t>旧抓取仅证明请求返回；HTTP 200不能作为详情核验依据</t>
        </is>
      </c>
    </row>
    <row r="887">
      <c r="A887" t="inlineStr">
        <is>
          <t>NMC-WEB-28245</t>
        </is>
      </c>
      <c r="B887" t="inlineStr">
        <is>
          <t>https://www.chnmuseum.cn/zp/zpml/201812/t20181218_28245.shtml</t>
        </is>
      </c>
      <c r="C887" t="inlineStr">
        <is>
          <t>接口+列表</t>
        </is>
      </c>
      <c r="D887" t="inlineStr">
        <is>
          <t>玉牙璋</t>
        </is>
      </c>
      <c r="E887" t="inlineStr">
        <is>
          <t>玉牙璋</t>
        </is>
      </c>
      <c r="F887" t="inlineStr">
        <is>
          <t>新石器</t>
        </is>
      </c>
      <c r="G887" t="inlineStr">
        <is>
          <t>墨玉，此器端首较宽，为凹弧刃，两侧内凹微弧，有阑。柄长方形，近阑处有一个双面对钻穿孔。璋出现于新石器时代，延续到西周时期，分布比较广泛。龙山文化的玉牙璋是目前所知最早的玉璋器物，牙璋被认为是祭祀山川的礼器或举行重大仪式时手持的仪仗用器。</t>
        </is>
      </c>
      <c r="H887" t="inlineStr">
        <is>
          <t>https://www.chnmuseum.cn/zp/zpml/201812//P020220923380946757379.jpg</t>
        </is>
      </c>
      <c r="I887" t="inlineStr">
        <is>
          <t>2018/12/18 22:05:40</t>
        </is>
      </c>
      <c r="J887" t="inlineStr"/>
      <c r="K887" t="inlineStr">
        <is>
          <t>详情内容未核验</t>
        </is>
      </c>
      <c r="L887" t="inlineStr">
        <is>
          <t>200</t>
        </is>
      </c>
      <c r="M887" t="inlineStr"/>
      <c r="N887" t="inlineStr">
        <is>
          <t>是</t>
        </is>
      </c>
      <c r="O887" t="inlineStr">
        <is>
          <t>旧抓取仅证明请求返回；HTTP 200不能作为详情核验依据</t>
        </is>
      </c>
    </row>
    <row r="888">
      <c r="A888" t="inlineStr">
        <is>
          <t>NMC-WEB-28246</t>
        </is>
      </c>
      <c r="B888" t="inlineStr">
        <is>
          <t>https://www.chnmuseum.cn/zp/zpml/201812/t20181218_28246.shtml</t>
        </is>
      </c>
      <c r="C888" t="inlineStr">
        <is>
          <t>接口+列表</t>
        </is>
      </c>
      <c r="D888" t="inlineStr">
        <is>
          <t>玉锛</t>
        </is>
      </c>
      <c r="E888" t="inlineStr">
        <is>
          <t>玉锛</t>
        </is>
      </c>
      <c r="F888" t="inlineStr">
        <is>
          <t>新石器</t>
        </is>
      </c>
      <c r="G888" t="inlineStr">
        <is>
          <t>墨玉，此器通体光润无纹饰，刃口部有崩缺，柄端留有切割形成的断口。锛在新石器时代属于工具之一，多为石质，此锛以玉为原料，加工精美，显然是一件不同寻常的礼仪用具。</t>
        </is>
      </c>
      <c r="H888" t="inlineStr">
        <is>
          <t>https://www.chnmuseum.cn/zp/zpml/201812//P020220923381602260316.jpg</t>
        </is>
      </c>
      <c r="I888" t="inlineStr">
        <is>
          <t>2018/12/18 22:05:42</t>
        </is>
      </c>
      <c r="J888" t="inlineStr"/>
      <c r="K888" t="inlineStr">
        <is>
          <t>详情内容未核验</t>
        </is>
      </c>
      <c r="L888" t="inlineStr">
        <is>
          <t>200</t>
        </is>
      </c>
      <c r="M888" t="inlineStr"/>
      <c r="N888" t="inlineStr">
        <is>
          <t>是</t>
        </is>
      </c>
      <c r="O888" t="inlineStr">
        <is>
          <t>旧抓取仅证明请求返回；HTTP 200不能作为详情核验依据</t>
        </is>
      </c>
    </row>
    <row r="889">
      <c r="A889" t="inlineStr">
        <is>
          <t>NMC-WEB-28247</t>
        </is>
      </c>
      <c r="B889" t="inlineStr">
        <is>
          <t>https://www.chnmuseum.cn/zp/zpml/201812/t20181218_28247.shtml</t>
        </is>
      </c>
      <c r="C889" t="inlineStr">
        <is>
          <t>接口+列表</t>
        </is>
      </c>
      <c r="D889" t="inlineStr">
        <is>
          <t>四孔玉刀</t>
        </is>
      </c>
      <c r="E889" t="inlineStr">
        <is>
          <t>四孔玉刀</t>
        </is>
      </c>
      <c r="F889" t="inlineStr">
        <is>
          <t>新石器</t>
        </is>
      </c>
      <c r="G889" t="inlineStr">
        <is>
          <t>墨玉，此器通体磨制，刀背处有纵向排列的四个穿孔，刃部双面磨制，非常锋利。玉刀由石刀发展演化而来，是新石器时代晚期开始出现的一种重要兵器，后来逐渐脱离了实用功能而向礼仪玉器发展。良渚、龙山、薛家岗等文化都有玉刀出土，夏代还见两侧出脊齿和两端刻细网格纹的玉刀，均无使用痕迹，是仪仗用器。</t>
        </is>
      </c>
      <c r="H889" t="inlineStr">
        <is>
          <t>https://www.chnmuseum.cn/zp/zpml/201812//P020220923382205341503.jpg</t>
        </is>
      </c>
      <c r="I889" t="inlineStr">
        <is>
          <t>2018/12/18 22:05:43</t>
        </is>
      </c>
      <c r="J889" t="inlineStr"/>
      <c r="K889" t="inlineStr">
        <is>
          <t>详情内容未核验</t>
        </is>
      </c>
      <c r="L889" t="inlineStr">
        <is>
          <t>200</t>
        </is>
      </c>
      <c r="M889" t="inlineStr"/>
      <c r="N889" t="inlineStr">
        <is>
          <t>是</t>
        </is>
      </c>
      <c r="O889" t="inlineStr">
        <is>
          <t>旧抓取仅证明请求返回；HTTP 200不能作为详情核验依据</t>
        </is>
      </c>
    </row>
    <row r="890">
      <c r="A890" t="inlineStr">
        <is>
          <t>NMC-WEB-28252</t>
        </is>
      </c>
      <c r="B890" t="inlineStr">
        <is>
          <t>https://www.chnmuseum.cn/zp/zpml/201812/t20181218_28252.shtml</t>
        </is>
      </c>
      <c r="C890" t="inlineStr">
        <is>
          <t>接口+列表</t>
        </is>
      </c>
      <c r="D890" t="inlineStr">
        <is>
          <t>玉柄形器</t>
        </is>
      </c>
      <c r="E890" t="inlineStr">
        <is>
          <t>玉柄形器</t>
        </is>
      </c>
      <c r="F890" t="inlineStr">
        <is>
          <t>商后期</t>
        </is>
      </c>
      <c r="G890" t="inlineStr">
        <is>
          <t>青玉，此器长方体，上部亚腰形，底部为短榫状，亚腰处和底部均饰凸弦纹，弦纹之间雕刻四层凸起的莲瓣纹，每个莲瓣与一个棱角对应。柄形饰为夏代新创玉器，除了浮雕花瓣，还见双阴线刻兽面纹和表面光素的。殷墟出土的商代柄形器上有朱书祖庚、祖甲、祖辛等字，故被认为是商人为了纪念逝去祖先亡灵而制作的祭祀礼仪用器。也有学者认为是佩饰。</t>
        </is>
      </c>
      <c r="H890" t="inlineStr">
        <is>
          <t>https://www.chnmuseum.cn/zp/zpml/201812//P020220923394116538798.jpg</t>
        </is>
      </c>
      <c r="I890" t="inlineStr">
        <is>
          <t>2018/12/18 22:05:52</t>
        </is>
      </c>
      <c r="J890" t="inlineStr"/>
      <c r="K890" t="inlineStr">
        <is>
          <t>详情内容未核验</t>
        </is>
      </c>
      <c r="L890" t="inlineStr">
        <is>
          <t>200</t>
        </is>
      </c>
      <c r="M890" t="inlineStr"/>
      <c r="N890" t="inlineStr">
        <is>
          <t>是</t>
        </is>
      </c>
      <c r="O890" t="inlineStr">
        <is>
          <t>旧抓取仅证明请求返回；HTTP 200不能作为详情核验依据</t>
        </is>
      </c>
    </row>
    <row r="891">
      <c r="A891" t="inlineStr">
        <is>
          <t>NMC-WEB-28397</t>
        </is>
      </c>
      <c r="B891" t="inlineStr">
        <is>
          <t>https://www.chnmuseum.cn/zp/zpml/201812/t20181218_28397.shtml</t>
        </is>
      </c>
      <c r="C891" t="inlineStr">
        <is>
          <t>接口+列表</t>
        </is>
      </c>
      <c r="D891" t="inlineStr">
        <is>
          <t>玉琮</t>
        </is>
      </c>
      <c r="E891" t="inlineStr">
        <is>
          <t>玉琮</t>
        </is>
      </c>
      <c r="F891" t="inlineStr">
        <is>
          <t>西周</t>
        </is>
      </c>
      <c r="G891" t="inlineStr">
        <is>
          <t>青玉，此器内圆外方，形状不甚规整，射孔内壁略呈拱形，外壁磨制不圆正，部分孔壁与方形外壁相重合，器表无装饰纹。良渚文化的琮上多有构图复杂的神人兽面形象，一节至多节不等。商代玉琮纹饰简练，妇好墓出土有弦纹和蝉纹琮。周代玉琮多为一节式，节较长，多光素无纹，精美者饰凤纹、兽面纹等纹样，但图案均较简化。</t>
        </is>
      </c>
      <c r="H891" t="inlineStr">
        <is>
          <t>https://www.chnmuseum.cn/zp/zpml/201812//P020220923521693390247.jpg</t>
        </is>
      </c>
      <c r="I891" t="inlineStr">
        <is>
          <t>2018/12/18 22:10:13</t>
        </is>
      </c>
      <c r="J891" t="inlineStr"/>
      <c r="K891" t="inlineStr">
        <is>
          <t>详情内容未核验</t>
        </is>
      </c>
      <c r="L891" t="inlineStr">
        <is>
          <t>200</t>
        </is>
      </c>
      <c r="M891" t="inlineStr"/>
      <c r="N891" t="inlineStr">
        <is>
          <t>是</t>
        </is>
      </c>
      <c r="O891" t="inlineStr">
        <is>
          <t>旧抓取仅证明请求返回；HTTP 200不能作为详情核验依据</t>
        </is>
      </c>
    </row>
    <row r="892">
      <c r="A892" t="inlineStr">
        <is>
          <t>NMC-WEB-28402</t>
        </is>
      </c>
      <c r="B892" t="inlineStr">
        <is>
          <t>https://www.chnmuseum.cn/zp/zpml/201812/t20181218_28402.shtml</t>
        </is>
      </c>
      <c r="C892" t="inlineStr">
        <is>
          <t>接口+列表</t>
        </is>
      </c>
      <c r="D892" t="inlineStr">
        <is>
          <t>西周 人纹玉璜</t>
        </is>
      </c>
      <c r="E892" t="inlineStr">
        <is>
          <t>人纹玉璜</t>
        </is>
      </c>
      <c r="F892" t="inlineStr">
        <is>
          <t>西周</t>
        </is>
      </c>
      <c r="G892" t="inlineStr">
        <is>
          <t>青玉此器单面雕琢单组人纹。人随器形躬身侧立，臂前曲，头部位于璜端，长发后披，纹丝不乱。璜两端各饰两孔，端侧有孔，此璜应是西周组玉佩饰件之一。</t>
        </is>
      </c>
      <c r="H892" t="inlineStr">
        <is>
          <t>https://www.chnmuseum.cn/zp/zpml/201812//P020220923530635799666.jpg</t>
        </is>
      </c>
      <c r="I892" t="inlineStr">
        <is>
          <t>2018/12/18 22:10:21</t>
        </is>
      </c>
      <c r="J892" t="inlineStr"/>
      <c r="K892" t="inlineStr">
        <is>
          <t>详情内容未核验</t>
        </is>
      </c>
      <c r="L892" t="inlineStr">
        <is>
          <t>200</t>
        </is>
      </c>
      <c r="M892" t="inlineStr"/>
      <c r="N892" t="inlineStr">
        <is>
          <t>否</t>
        </is>
      </c>
      <c r="O892" t="inlineStr">
        <is>
          <t>旧抓取仅证明请求返回；HTTP 200不能作为详情核验依据</t>
        </is>
      </c>
    </row>
    <row r="893">
      <c r="A893" t="inlineStr">
        <is>
          <t>NMC-WEB-28410</t>
        </is>
      </c>
      <c r="B893" t="inlineStr">
        <is>
          <t>https://www.chnmuseum.cn/zp/zpml/201812/t20181218_28410.shtml</t>
        </is>
      </c>
      <c r="C893" t="inlineStr">
        <is>
          <t>接口+列表</t>
        </is>
      </c>
      <c r="D893" t="inlineStr">
        <is>
          <t>战国 绞丝纹玉环</t>
        </is>
      </c>
      <c r="E893" t="inlineStr">
        <is>
          <t>绞丝纹玉环</t>
        </is>
      </c>
      <c r="F893" t="inlineStr">
        <is>
          <t>战国</t>
        </is>
      </c>
      <c r="G893" t="inlineStr">
        <is>
          <t>青玉，此器圆环形，其上以斜阴线琢刻相互不交叉的粗线绞丝纹。绞丝纹又称绳纹、扭丝纹等，因其纹线形如扭曲的束丝而得名。最早的绞丝纹玉器实物见于良渚文化玉镯，镯内侧光直无纹，外围呈半圆，雕琢绳纹，属于半绞丝纹的形式。春秋战国时期是绳纹玉的鼎盛时期，均为贵族使用，绳纹较细密，是真正的绞丝纹玉器。</t>
        </is>
      </c>
      <c r="H893" t="inlineStr">
        <is>
          <t>https://www.chnmuseum.cn/zp/zpml/201812//P020220923581989322388.jpg</t>
        </is>
      </c>
      <c r="I893" t="inlineStr">
        <is>
          <t>2018/12/18 22:10:36</t>
        </is>
      </c>
      <c r="J893" t="inlineStr"/>
      <c r="K893" t="inlineStr">
        <is>
          <t>详情内容未核验</t>
        </is>
      </c>
      <c r="L893" t="inlineStr">
        <is>
          <t>200</t>
        </is>
      </c>
      <c r="M893" t="inlineStr"/>
      <c r="N893" t="inlineStr">
        <is>
          <t>否</t>
        </is>
      </c>
      <c r="O893" t="inlineStr">
        <is>
          <t>旧抓取仅证明请求返回；HTTP 200不能作为详情核验依据</t>
        </is>
      </c>
    </row>
    <row r="894">
      <c r="A894" t="inlineStr">
        <is>
          <t>NMC-WEB-28411</t>
        </is>
      </c>
      <c r="B894" t="inlineStr">
        <is>
          <t>https://www.chnmuseum.cn/zp/zpml/201812/t20181218_28411.shtml</t>
        </is>
      </c>
      <c r="C894" t="inlineStr">
        <is>
          <t>接口+列表</t>
        </is>
      </c>
      <c r="D894" t="inlineStr">
        <is>
          <t>战国 玛瑙环</t>
        </is>
      </c>
      <c r="E894" t="inlineStr">
        <is>
          <t>玛瑙环</t>
        </is>
      </c>
      <c r="F894" t="inlineStr">
        <is>
          <t>战国</t>
        </is>
      </c>
      <c r="G894" t="inlineStr">
        <is>
          <t>此器环形，色泽鲜亮透白，加工规整，磨制光润。镯面呈斜削状，边缘扁薄，近孔处较厚，环体内、外边缘部分均以倒棱方式进行磨制。</t>
        </is>
      </c>
      <c r="H894" t="inlineStr">
        <is>
          <t>https://www.chnmuseum.cn/zp/zpml/201812//P020220923583709641509.jpg</t>
        </is>
      </c>
      <c r="I894" t="inlineStr">
        <is>
          <t>2018/12/18 22:10:38</t>
        </is>
      </c>
      <c r="J894" t="inlineStr"/>
      <c r="K894" t="inlineStr">
        <is>
          <t>详情内容未核验</t>
        </is>
      </c>
      <c r="L894" t="inlineStr">
        <is>
          <t>200</t>
        </is>
      </c>
      <c r="M894" t="inlineStr"/>
      <c r="N894" t="inlineStr">
        <is>
          <t>否</t>
        </is>
      </c>
      <c r="O894" t="inlineStr">
        <is>
          <t>旧抓取仅证明请求返回；HTTP 200不能作为详情核验依据</t>
        </is>
      </c>
    </row>
    <row r="895">
      <c r="A895" t="inlineStr">
        <is>
          <t>NMC-WEB-28412</t>
        </is>
      </c>
      <c r="B895" t="inlineStr">
        <is>
          <t>https://www.chnmuseum.cn/zp/zpml/201812/t20181218_28412.shtml</t>
        </is>
      </c>
      <c r="C895" t="inlineStr">
        <is>
          <t>接口+列表</t>
        </is>
      </c>
      <c r="D895" t="inlineStr">
        <is>
          <t>战国 玛瑙环</t>
        </is>
      </c>
      <c r="E895" t="inlineStr">
        <is>
          <t>玛瑙环</t>
        </is>
      </c>
      <c r="F895" t="inlineStr">
        <is>
          <t>战国</t>
        </is>
      </c>
      <c r="G895" t="inlineStr">
        <is>
          <t>此器环形，呈红色，色泽鲜艳，加工规整，磨制光润。环面呈斜削状，边缘扁薄，近孔处较厚，环体内、外边缘部分均以倒棱方式进行磨制。</t>
        </is>
      </c>
      <c r="H895" t="inlineStr">
        <is>
          <t>https://www.chnmuseum.cn/zp/zpml/201812//P020220923584196377002.jpg</t>
        </is>
      </c>
      <c r="I895" t="inlineStr">
        <is>
          <t>2018/12/18 22:10:40</t>
        </is>
      </c>
      <c r="J895" t="inlineStr"/>
      <c r="K895" t="inlineStr">
        <is>
          <t>详情内容未核验</t>
        </is>
      </c>
      <c r="L895" t="inlineStr">
        <is>
          <t>200</t>
        </is>
      </c>
      <c r="M895" t="inlineStr"/>
      <c r="N895" t="inlineStr">
        <is>
          <t>否</t>
        </is>
      </c>
      <c r="O895" t="inlineStr">
        <is>
          <t>旧抓取仅证明请求返回；HTTP 200不能作为详情核验依据</t>
        </is>
      </c>
    </row>
    <row r="896">
      <c r="A896" t="inlineStr">
        <is>
          <t>NMC-WEB-28413</t>
        </is>
      </c>
      <c r="B896" t="inlineStr">
        <is>
          <t>https://www.chnmuseum.cn/zp/zpml/201812/t20181218_28413.shtml</t>
        </is>
      </c>
      <c r="C896" t="inlineStr">
        <is>
          <t>接口+列表</t>
        </is>
      </c>
      <c r="D896" t="inlineStr">
        <is>
          <t>西周 鱼形玉佩</t>
        </is>
      </c>
      <c r="E896" t="inlineStr">
        <is>
          <t>鱼形玉佩</t>
        </is>
      </c>
      <c r="F896" t="inlineStr">
        <is>
          <t>西周</t>
        </is>
      </c>
      <c r="G896" t="inlineStr">
        <is>
          <t>青玉，此器璜形鱼身，大圆眼，口部镂空一小圆孔。无鳞纹，背鳍用阴线勾勒出轮廓，再以细斜线填实。腹鳍只勾轮廓。尾为双叉形，略向外撇，末端双面磨制，锋利如刃。西周时期，大型墓有在棺椁的帷幕上悬挂玉鱼的葬习，多的可达数十件。鱼是人们最早关注的动物之一，在新石器彩陶上即有鱼纹图案。佩鱼之风始于商代，玉雕中有片状鱼，多为平直状，有些口部带孔，尾端有长榫，似刻刀，可能是随身携带的工具。周代玉鱼多呈弯形，少数玉鱼还雕刻鱼鳞，形象更为生动。</t>
        </is>
      </c>
      <c r="H896" t="inlineStr">
        <is>
          <t>https://www.chnmuseum.cn/zp/zpml/201812//P020220923584885634741.jpg</t>
        </is>
      </c>
      <c r="I896" t="inlineStr">
        <is>
          <t>2018/12/18 22:10:42</t>
        </is>
      </c>
      <c r="J896" t="inlineStr"/>
      <c r="K896" t="inlineStr">
        <is>
          <t>详情内容未核验</t>
        </is>
      </c>
      <c r="L896" t="inlineStr">
        <is>
          <t>200</t>
        </is>
      </c>
      <c r="M896" t="inlineStr"/>
      <c r="N896" t="inlineStr">
        <is>
          <t>否</t>
        </is>
      </c>
      <c r="O896" t="inlineStr">
        <is>
          <t>旧抓取仅证明请求返回；HTTP 200不能作为详情核验依据</t>
        </is>
      </c>
    </row>
    <row r="897">
      <c r="A897" t="inlineStr">
        <is>
          <t>NMC-WEB-28415</t>
        </is>
      </c>
      <c r="B897" t="inlineStr">
        <is>
          <t>https://www.chnmuseum.cn/zp/zpml/201812/t20181218_28415.shtml</t>
        </is>
      </c>
      <c r="C897" t="inlineStr">
        <is>
          <t>接口+列表</t>
        </is>
      </c>
      <c r="D897" t="inlineStr">
        <is>
          <t>西周 兔形玉佩</t>
        </is>
      </c>
      <c r="E897" t="inlineStr">
        <is>
          <t>兔形玉佩</t>
        </is>
      </c>
      <c r="F897" t="inlineStr">
        <is>
          <t>西周</t>
        </is>
      </c>
      <c r="G897" t="inlineStr">
        <is>
          <t>青玉，此器双面片雕，兔卧伏状，腿前伸，长耳后伏，尾尖上翘，硕臀，圆眼，吻部穿一透孔，可系佩。形状乖巧可爱。兔形玉佩最早见于商代，以妇好墓出土最为典型。商代玉兔的耳也略向后抿，但多做奔跑状，眼圆睁、腿部摆动、尾部翘起，灵活中透出机敏，动感很强。</t>
        </is>
      </c>
      <c r="H897" t="inlineStr">
        <is>
          <t>https://www.chnmuseum.cn/zp/zpml/201812//P020220923586634594347.jpg</t>
        </is>
      </c>
      <c r="I897" t="inlineStr">
        <is>
          <t>2018/12/18 22:10:45</t>
        </is>
      </c>
      <c r="J897" t="inlineStr"/>
      <c r="K897" t="inlineStr">
        <is>
          <t>详情内容未核验</t>
        </is>
      </c>
      <c r="L897" t="inlineStr">
        <is>
          <t>200</t>
        </is>
      </c>
      <c r="M897" t="inlineStr"/>
      <c r="N897" t="inlineStr">
        <is>
          <t>否</t>
        </is>
      </c>
      <c r="O897" t="inlineStr">
        <is>
          <t>旧抓取仅证明请求返回；HTTP 200不能作为详情核验依据</t>
        </is>
      </c>
    </row>
    <row r="898">
      <c r="A898" t="inlineStr">
        <is>
          <t>NMC-WEB-28590</t>
        </is>
      </c>
      <c r="B898" t="inlineStr">
        <is>
          <t>https://www.chnmuseum.cn/zp/zpml/201812/t20181218_28590.shtml</t>
        </is>
      </c>
      <c r="C898" t="inlineStr">
        <is>
          <t>接口+列表</t>
        </is>
      </c>
      <c r="D898" t="inlineStr">
        <is>
          <t>明 玉兽形水注</t>
        </is>
      </c>
      <c r="E898" t="inlineStr">
        <is>
          <t>玉兽形水注</t>
        </is>
      </c>
      <c r="F898" t="inlineStr">
        <is>
          <t>明</t>
        </is>
      </c>
      <c r="G898" t="inlineStr">
        <is>
          <t>水注亦称砚滴，是研墨时的注水用具，造型丰富，多动物形。青白玉，此器圆雕兽状，趴伏，眉粗，大眼，阔鼻，张口露舌，有耳，有双角，双叉尾。腹中空贮水，背有口，有盖。盖内雕一圆柱形空心水柱，以便伸入腹内后能将水带出，滴于砚中。盖钮为一小兽，上也有滴水用小孔。为清宫旧藏。</t>
        </is>
      </c>
      <c r="H898" t="inlineStr">
        <is>
          <t>https://www.chnmuseum.cn/zp/zpml/201812//P020181218801238851571.jpg</t>
        </is>
      </c>
      <c r="I898" t="inlineStr">
        <is>
          <t>2018/12/18 22:15:24</t>
        </is>
      </c>
      <c r="J898" t="inlineStr"/>
      <c r="K898" t="inlineStr">
        <is>
          <t>详情内容未核验</t>
        </is>
      </c>
      <c r="L898" t="inlineStr">
        <is>
          <t>200</t>
        </is>
      </c>
      <c r="M898" t="inlineStr"/>
      <c r="N898" t="inlineStr">
        <is>
          <t>否</t>
        </is>
      </c>
      <c r="O898" t="inlineStr">
        <is>
          <t>旧抓取仅证明请求返回；HTTP 200不能作为详情核验依据</t>
        </is>
      </c>
    </row>
    <row r="899">
      <c r="A899" t="inlineStr">
        <is>
          <t>NMC-WEB-28592</t>
        </is>
      </c>
      <c r="B899" t="inlineStr">
        <is>
          <t>https://www.chnmuseum.cn/zp/zpml/201812/t20181218_28592.shtml</t>
        </is>
      </c>
      <c r="C899" t="inlineStr">
        <is>
          <t>接口+列表</t>
        </is>
      </c>
      <c r="D899" t="inlineStr">
        <is>
          <t>清 玉莲藕形笔架</t>
        </is>
      </c>
      <c r="E899" t="inlineStr">
        <is>
          <t>玉莲藕形笔架</t>
        </is>
      </c>
      <c r="F899" t="inlineStr">
        <is>
          <t>清</t>
        </is>
      </c>
      <c r="G899" t="inlineStr">
        <is>
          <t>白玉，附紫檀木座，器雕成莲藕形，上镂空浮雕莲叶、莲花、莲蕾及莲蓬。器下随形配紫檀座，座刻梅花纹。原为清宫旧藏。</t>
        </is>
      </c>
      <c r="H899" t="inlineStr">
        <is>
          <t>https://www.chnmuseum.cn/zp/zpml/201812//P020181218801271756198.jpg</t>
        </is>
      </c>
      <c r="I899" t="inlineStr">
        <is>
          <t>2018/12/18 22:15:27</t>
        </is>
      </c>
      <c r="J899" t="inlineStr"/>
      <c r="K899" t="inlineStr">
        <is>
          <t>详情内容未核验</t>
        </is>
      </c>
      <c r="L899" t="inlineStr">
        <is>
          <t>200</t>
        </is>
      </c>
      <c r="M899" t="inlineStr"/>
      <c r="N899" t="inlineStr">
        <is>
          <t>否</t>
        </is>
      </c>
      <c r="O899" t="inlineStr">
        <is>
          <t>旧抓取仅证明请求返回；HTTP 200不能作为详情核验依据</t>
        </is>
      </c>
    </row>
    <row r="900">
      <c r="A900" t="inlineStr">
        <is>
          <t>NMC-WEB-28815</t>
        </is>
      </c>
      <c r="B900" t="inlineStr">
        <is>
          <t>https://www.chnmuseum.cn/zp/zpml/201812/t20181218_28815.shtml</t>
        </is>
      </c>
      <c r="C900" t="inlineStr">
        <is>
          <t>接口+列表</t>
        </is>
      </c>
      <c r="D900" t="inlineStr">
        <is>
          <t>现当代 第一期公债的壹分券和拾分券</t>
        </is>
      </c>
      <c r="E900" t="inlineStr">
        <is>
          <t>第一期公债的壹分券和拾分券</t>
        </is>
      </c>
      <c r="F900" t="inlineStr">
        <is>
          <t>现当代</t>
        </is>
      </c>
      <c r="G900" t="inlineStr">
        <is>
          <t>1950年1月5日，中华人民共和国第一期公债——人民胜利折实公债在全国各地正式发行。 人民胜利折实公债的发行，是建国初期人民政府为弥补财政赤字，稳定金融物价所采取的一项重要措施。人民胜利折实公债的募集和还本付息，均以实物为计算标准，每分以上海、天津、汉口、西安、广州、重庆六大城市的大米（天津为小米）3公斤、面粉0.75公斤、白细布1.33米、煤炭8公斤的平均批发价的总合计算，总额为2亿分。第一期公债为1亿分。公债推销的对象，主要是大中小城市的工商业者、城乡殷实富户和富有的文武退职官吏。公债的发行得到了全国人民的普遍拥护和支持。</t>
        </is>
      </c>
      <c r="H900" t="inlineStr">
        <is>
          <t>https://www.chnmuseum.cn/zp/zpml/201812//P020181218805059011390.jpg</t>
        </is>
      </c>
      <c r="I900" t="inlineStr">
        <is>
          <t>2018/12/18 22:21:46</t>
        </is>
      </c>
      <c r="J900" t="inlineStr"/>
      <c r="K900" t="inlineStr">
        <is>
          <t>详情内容未核验</t>
        </is>
      </c>
      <c r="L900" t="inlineStr">
        <is>
          <t>200</t>
        </is>
      </c>
      <c r="M900" t="inlineStr"/>
      <c r="N900" t="inlineStr">
        <is>
          <t>否</t>
        </is>
      </c>
      <c r="O900" t="inlineStr">
        <is>
          <t>旧抓取仅证明请求返回；HTTP 200不能作为详情核验依据</t>
        </is>
      </c>
    </row>
    <row r="901">
      <c r="A901" t="inlineStr">
        <is>
          <t>NMC-WEB-23848</t>
        </is>
      </c>
      <c r="B901" t="inlineStr">
        <is>
          <t>https://www.chnmuseum.cn/zp/zpml/csp/201812/t20181218_23848.shtml</t>
        </is>
      </c>
      <c r="C901" t="inlineStr">
        <is>
          <t>仅接口</t>
        </is>
      </c>
      <c r="D901" t="inlineStr"/>
      <c r="E901" t="inlineStr">
        <is>
          <t>青釉剔刻花卉纹壮罐</t>
        </is>
      </c>
      <c r="F901" t="inlineStr"/>
      <c r="G901" t="inlineStr"/>
      <c r="H901" t="inlineStr">
        <is>
          <t>https://www.chnmuseum.cn/zp/zpml/csp/201812//P020220902402593028651.jpg</t>
        </is>
      </c>
      <c r="I901" t="inlineStr">
        <is>
          <t>2018/12/18 20:03:59</t>
        </is>
      </c>
      <c r="J901" t="inlineStr"/>
      <c r="K901" t="inlineStr">
        <is>
          <t>详情内容未核验</t>
        </is>
      </c>
      <c r="L901" t="inlineStr">
        <is>
          <t>200</t>
        </is>
      </c>
      <c r="M901" t="inlineStr"/>
      <c r="N901" t="inlineStr">
        <is>
          <t>待比对</t>
        </is>
      </c>
      <c r="O901" t="inlineStr">
        <is>
          <t>旧抓取仅证明请求返回；HTTP 200不能作为详情核验依据</t>
        </is>
      </c>
    </row>
    <row r="902">
      <c r="A902" t="inlineStr">
        <is>
          <t>NMC-WEB-23872</t>
        </is>
      </c>
      <c r="B902" t="inlineStr">
        <is>
          <t>https://www.chnmuseum.cn/zp/zpml/csp/201812/t20181218_23872.shtml</t>
        </is>
      </c>
      <c r="C902" t="inlineStr">
        <is>
          <t>仅接口</t>
        </is>
      </c>
      <c r="D902" t="inlineStr"/>
      <c r="E902" t="inlineStr">
        <is>
          <t>粉彩折枝花卉纹六方碗</t>
        </is>
      </c>
      <c r="F902" t="inlineStr"/>
      <c r="G902" t="inlineStr"/>
      <c r="H902" t="inlineStr">
        <is>
          <t>https://www.chnmuseum.cn/zp/zpml/csp/201812//P020220902535127455416.jpg</t>
        </is>
      </c>
      <c r="I902" t="inlineStr">
        <is>
          <t>2018/12/18 20:04:33</t>
        </is>
      </c>
      <c r="J902" t="inlineStr"/>
      <c r="K902" t="inlineStr">
        <is>
          <t>详情内容未核验</t>
        </is>
      </c>
      <c r="L902" t="inlineStr">
        <is>
          <t>200</t>
        </is>
      </c>
      <c r="M902" t="inlineStr"/>
      <c r="N902" t="inlineStr">
        <is>
          <t>待比对</t>
        </is>
      </c>
      <c r="O902" t="inlineStr">
        <is>
          <t>旧抓取仅证明请求返回；HTTP 200不能作为详情核验依据</t>
        </is>
      </c>
    </row>
    <row r="903">
      <c r="A903" t="inlineStr">
        <is>
          <t>NMC-WEB-23935</t>
        </is>
      </c>
      <c r="B903" t="inlineStr">
        <is>
          <t>https://www.chnmuseum.cn/zp/zpml/csp/201812/t20181218_23935.shtml</t>
        </is>
      </c>
      <c r="C903" t="inlineStr">
        <is>
          <t>仅接口</t>
        </is>
      </c>
      <c r="D903" t="inlineStr"/>
      <c r="E903" t="inlineStr">
        <is>
          <t>粉彩镂雕夔龙纹转心瓶</t>
        </is>
      </c>
      <c r="F903" t="inlineStr"/>
      <c r="G903" t="inlineStr"/>
      <c r="H903" t="inlineStr">
        <is>
          <t>https://www.chnmuseum.cn/zp/zpml/csp/201812//P020220902541401168891.jpg</t>
        </is>
      </c>
      <c r="I903" t="inlineStr">
        <is>
          <t>2018/12/18 20:06:06</t>
        </is>
      </c>
      <c r="J903" t="inlineStr"/>
      <c r="K903" t="inlineStr">
        <is>
          <t>详情内容未核验</t>
        </is>
      </c>
      <c r="L903" t="inlineStr">
        <is>
          <t>200</t>
        </is>
      </c>
      <c r="M903" t="inlineStr"/>
      <c r="N903" t="inlineStr">
        <is>
          <t>待比对</t>
        </is>
      </c>
      <c r="O903" t="inlineStr">
        <is>
          <t>旧抓取仅证明请求返回；HTTP 200不能作为详情核验依据</t>
        </is>
      </c>
    </row>
    <row r="904">
      <c r="A904" t="inlineStr">
        <is>
          <t>NMC-WEB-25205</t>
        </is>
      </c>
      <c r="B904" t="inlineStr">
        <is>
          <t>https://www.chnmuseum.cn/zp/zpml/csp/201812/t20181218_25205.shtml</t>
        </is>
      </c>
      <c r="C904" t="inlineStr">
        <is>
          <t>仅接口</t>
        </is>
      </c>
      <c r="D904" t="inlineStr"/>
      <c r="E904" t="inlineStr">
        <is>
          <t>釉里红缠枝菊纹玉壶春瓶</t>
        </is>
      </c>
      <c r="F904" t="inlineStr"/>
      <c r="G904" t="inlineStr"/>
      <c r="H904" t="inlineStr">
        <is>
          <t>https://www.chnmuseum.cn/zp/zpml/csp/201812//P020220902400859056534.jpg</t>
        </is>
      </c>
      <c r="I904" t="inlineStr">
        <is>
          <t>2018/12/18 20:42:18</t>
        </is>
      </c>
      <c r="J904" t="inlineStr"/>
      <c r="K904" t="inlineStr">
        <is>
          <t>详情内容未核验</t>
        </is>
      </c>
      <c r="L904" t="inlineStr">
        <is>
          <t>200</t>
        </is>
      </c>
      <c r="M904" t="inlineStr"/>
      <c r="N904" t="inlineStr">
        <is>
          <t>待比对</t>
        </is>
      </c>
      <c r="O904" t="inlineStr">
        <is>
          <t>旧抓取仅证明请求返回；HTTP 200不能作为详情核验依据</t>
        </is>
      </c>
    </row>
    <row r="905">
      <c r="A905" t="inlineStr">
        <is>
          <t>NMC-WEB-25211</t>
        </is>
      </c>
      <c r="B905" t="inlineStr">
        <is>
          <t>https://www.chnmuseum.cn/zp/zpml/csp/201812/t20181218_25211.shtml</t>
        </is>
      </c>
      <c r="C905" t="inlineStr">
        <is>
          <t>仅接口</t>
        </is>
      </c>
      <c r="D905" t="inlineStr"/>
      <c r="E905" t="inlineStr">
        <is>
          <t>青花云龙纹玉壶春瓷瓶</t>
        </is>
      </c>
      <c r="F905" t="inlineStr">
        <is>
          <t>元</t>
        </is>
      </c>
      <c r="G905" t="inlineStr"/>
      <c r="H905" t="inlineStr">
        <is>
          <t>https://www.chnmuseum.cn/zp/zpml/csp/201812//P020220303362322842416.jpg</t>
        </is>
      </c>
      <c r="I905" t="inlineStr">
        <is>
          <t>2018/12/18 20:42:29</t>
        </is>
      </c>
      <c r="J905" t="inlineStr"/>
      <c r="K905" t="inlineStr">
        <is>
          <t>详情内容未核验</t>
        </is>
      </c>
      <c r="L905" t="inlineStr">
        <is>
          <t>200</t>
        </is>
      </c>
      <c r="M905" t="inlineStr"/>
      <c r="N905" t="inlineStr">
        <is>
          <t>待比对</t>
        </is>
      </c>
      <c r="O905" t="inlineStr">
        <is>
          <t>旧抓取仅证明请求返回；HTTP 200不能作为详情核验依据</t>
        </is>
      </c>
    </row>
    <row r="906">
      <c r="A906" t="inlineStr">
        <is>
          <t>NMC-WEB-25354</t>
        </is>
      </c>
      <c r="B906" t="inlineStr">
        <is>
          <t>https://www.chnmuseum.cn/zp/zpml/csp/201812/t20181218_25354.shtml</t>
        </is>
      </c>
      <c r="C906" t="inlineStr">
        <is>
          <t>仅接口</t>
        </is>
      </c>
      <c r="D906" t="inlineStr"/>
      <c r="E906" t="inlineStr">
        <is>
          <t>青花海水云龙纹扁瓷瓶</t>
        </is>
      </c>
      <c r="F906" t="inlineStr">
        <is>
          <t>明</t>
        </is>
      </c>
      <c r="G906" t="inlineStr"/>
      <c r="H906" t="inlineStr">
        <is>
          <t>https://www.chnmuseum.cn/zp/zpml/csp/201812//P020220303361326984552.jpg</t>
        </is>
      </c>
      <c r="I906" t="inlineStr">
        <is>
          <t>2018/12/18 20:46:36</t>
        </is>
      </c>
      <c r="J906" t="inlineStr"/>
      <c r="K906" t="inlineStr">
        <is>
          <t>详情内容未核验</t>
        </is>
      </c>
      <c r="L906" t="inlineStr">
        <is>
          <t>200</t>
        </is>
      </c>
      <c r="M906" t="inlineStr"/>
      <c r="N906" t="inlineStr">
        <is>
          <t>待比对</t>
        </is>
      </c>
      <c r="O906" t="inlineStr">
        <is>
          <t>旧抓取仅证明请求返回；HTTP 200不能作为详情核验依据</t>
        </is>
      </c>
    </row>
    <row r="907">
      <c r="A907" t="inlineStr">
        <is>
          <t>NMC-WEB-25430</t>
        </is>
      </c>
      <c r="B907" t="inlineStr">
        <is>
          <t>https://www.chnmuseum.cn/zp/zpml/csp/201812/t20181218_25430.shtml</t>
        </is>
      </c>
      <c r="C907" t="inlineStr">
        <is>
          <t>仅接口</t>
        </is>
      </c>
      <c r="D907" t="inlineStr"/>
      <c r="E907" t="inlineStr">
        <is>
          <t>剔红花鸟纹长方盒</t>
        </is>
      </c>
      <c r="F907" t="inlineStr">
        <is>
          <t>明</t>
        </is>
      </c>
      <c r="G907" t="inlineStr">
        <is>
          <t>这件长方形漆盒，是利用“剔红”工艺制作而成，全器雕刻精美的花鸟纹浮雕，是明代宫廷漆器的代表作。 “剔红”是一种雕漆工艺，是在器面上反复涂数十层甚至上百层红漆，等漆干后，再在厚厚的漆上雕刻出浮雕的纹样，其中用红色漆的称作“剔红”，用黄色漆的称为“剔黄”。雕漆工艺早在宋元时期已经盛行于世，到明代，雕漆技术远超前代。这件明代剔红花鸟纹长方盒，做工精细，色彩鲜红，既可实用，又能观赏，是精美的雕漆工艺品。 明末黄成所著的《髹饰录》称之为“雕红漆”。嘉兴、新安和大理等地制作的剔红名重一时，品种繁多、色彩绚丽、图案精美、工艺精湛，具有很高的艺术水平。明永乐至宣德年间宫廷作坊果园厂制作的剔红，上承元代嘉兴西塘剔红“藏锋清楚、隐起圆滑”的风格，改个人名款为“大明”款。嘉靖年间，大批云南工匠被选进京，将用刀不善藏锋、又不磨熟棱角的云南雕漆风格带入宫廷，使滇派剔红主导了嘉靖、万历年间的宫廷雕漆。万历时，剔红刀法转向细密。</t>
        </is>
      </c>
      <c r="H907" t="inlineStr">
        <is>
          <t>https://www.chnmuseum.cn/zp/zpml/csp/201812//P020220811397826456143.jpg</t>
        </is>
      </c>
      <c r="I907" t="inlineStr">
        <is>
          <t>2018/12/18 20:48:47</t>
        </is>
      </c>
      <c r="J907" t="inlineStr"/>
      <c r="K907" t="inlineStr">
        <is>
          <t>详情内容未核验</t>
        </is>
      </c>
      <c r="L907" t="inlineStr">
        <is>
          <t>200</t>
        </is>
      </c>
      <c r="M907" t="inlineStr"/>
      <c r="N907" t="inlineStr">
        <is>
          <t>待比对</t>
        </is>
      </c>
      <c r="O907" t="inlineStr">
        <is>
          <t>旧抓取仅证明请求返回；HTTP 200不能作为详情核验依据</t>
        </is>
      </c>
    </row>
    <row r="908">
      <c r="A908" t="inlineStr">
        <is>
          <t>NMC-WEB-25619</t>
        </is>
      </c>
      <c r="B908" t="inlineStr">
        <is>
          <t>https://www.chnmuseum.cn/zp/zpml/csp/201812/t20181218_25619.shtml</t>
        </is>
      </c>
      <c r="C908" t="inlineStr">
        <is>
          <t>仅接口</t>
        </is>
      </c>
      <c r="D908" t="inlineStr"/>
      <c r="E908" t="inlineStr">
        <is>
          <t>斗彩雉鸡牡丹纹缸</t>
        </is>
      </c>
      <c r="F908" t="inlineStr"/>
      <c r="G908" t="inlineStr"/>
      <c r="H908" t="inlineStr">
        <is>
          <t>https://www.chnmuseum.cn/zp/zpml/csp/201812//P020220902530923422102.jpg</t>
        </is>
      </c>
      <c r="I908" t="inlineStr">
        <is>
          <t>2018/12/18 20:54:06</t>
        </is>
      </c>
      <c r="J908" t="inlineStr"/>
      <c r="K908" t="inlineStr">
        <is>
          <t>详情内容未核验</t>
        </is>
      </c>
      <c r="L908" t="inlineStr">
        <is>
          <t>200</t>
        </is>
      </c>
      <c r="M908" t="inlineStr"/>
      <c r="N908" t="inlineStr">
        <is>
          <t>待比对</t>
        </is>
      </c>
      <c r="O908" t="inlineStr">
        <is>
          <t>旧抓取仅证明请求返回；HTTP 200不能作为详情核验依据</t>
        </is>
      </c>
    </row>
    <row r="909">
      <c r="A909" t="inlineStr">
        <is>
          <t>NMC-WEB-25672</t>
        </is>
      </c>
      <c r="B909" t="inlineStr">
        <is>
          <t>https://www.chnmuseum.cn/zp/zpml/csp/201812/t20181218_25672.shtml</t>
        </is>
      </c>
      <c r="C909" t="inlineStr">
        <is>
          <t>仅接口</t>
        </is>
      </c>
      <c r="D909" t="inlineStr"/>
      <c r="E909" t="inlineStr">
        <is>
          <t>黄地粉彩军持</t>
        </is>
      </c>
      <c r="F909" t="inlineStr">
        <is>
          <t>清</t>
        </is>
      </c>
      <c r="G909" t="inlineStr">
        <is>
          <t>这件军持撇口，长颈，鼓腹，上腹有一乳状流，腹部饰黄地粉彩缠枝牡丹纹，色彩艳丽。这是一件清代的出口商品。军持是一种净水瓶，为宗教徒们所用。其特点是在瓶的肩腹部位安有乳状流，腹部较为圆肥，明清两代以江西景德窑生产最多。 军持是梵语的音译，又可译作君持、军迟等，相当于汉语的“水瓶”(净瓶)。它本来是印度民族的一种日常生活用具，后来被佛教徒赋予了宗教意义。军持随佛教一同传入中国后，随着佛教在中国的发展，军持在功能上也日益呈现出多样化和世俗化的特征。它最早是一种僧尼的蓄水器，南朝高僧法显在《佛国记》中提到过他就随身携带有军持。随后，军持也成为佛教神灵的手持法器。在显宗中，军持主要是作为观音菩萨的手持物，隋唐以后，观音手持净瓶在造像和图画中很多见，但净瓶的形制大都与僧尼实际用的蓄水器有所不同，因为观音菩萨手中的另一件法器一般是杨枝，在中国人的观念中，净瓶是为了插杨枝，于是观音手中的净瓶逐渐演变成长颈花瓶的样子。密宗兴起后，其神灵也有手持军持的，密宗经典中就有十一面观音“左手执红莲花军持”，千手观音“左第四手持军持”等说法。约在南宋以后，净瓶的功能开始世俗化，这从当时一些文学作品中可见一斑，宋黄升在《鹧鸪天·暮春》中有“戏临小草书团扇，自拣残花插净瓶”的词句，可见，净瓶已不仅是佛教用器，也为百姓家插花之用。 粉彩创始于康熙晚期，是在烧成的白釉器物上绘画纹样，用低温二次烧成。由于呈色娇艳淡雅，也称为“软彩”。雍正时期还流行黄地粉彩、蓝地粉彩等，民窑的产品不如官窑精致。</t>
        </is>
      </c>
      <c r="H909" t="inlineStr">
        <is>
          <t>https://www.chnmuseum.cn/zp/zpml/csp/201812//P020220811315923304903.jpg</t>
        </is>
      </c>
      <c r="I909" t="inlineStr">
        <is>
          <t>2018/12/18 20:55:38</t>
        </is>
      </c>
      <c r="J909" t="inlineStr"/>
      <c r="K909" t="inlineStr">
        <is>
          <t>详情内容未核验</t>
        </is>
      </c>
      <c r="L909" t="inlineStr">
        <is>
          <t>200</t>
        </is>
      </c>
      <c r="M909" t="inlineStr"/>
      <c r="N909" t="inlineStr">
        <is>
          <t>待比对</t>
        </is>
      </c>
      <c r="O909" t="inlineStr">
        <is>
          <t>旧抓取仅证明请求返回；HTTP 200不能作为详情核验依据</t>
        </is>
      </c>
    </row>
    <row r="910">
      <c r="A910" t="inlineStr">
        <is>
          <t>NMC-WEB-25736</t>
        </is>
      </c>
      <c r="B910" t="inlineStr">
        <is>
          <t>https://www.chnmuseum.cn/zp/zpml/csp/201812/t20181218_25736.shtml</t>
        </is>
      </c>
      <c r="C910" t="inlineStr">
        <is>
          <t>仅接口</t>
        </is>
      </c>
      <c r="D910" t="inlineStr"/>
      <c r="E910" t="inlineStr">
        <is>
          <t>白玉六蜻蜓环耳双联洗</t>
        </is>
      </c>
      <c r="F910" t="inlineStr"/>
      <c r="G910" t="inlineStr"/>
      <c r="H910" t="inlineStr">
        <is>
          <t>https://www.chnmuseum.cn/zp/zpml/csp/201812//P020220905538017529564.jpg</t>
        </is>
      </c>
      <c r="I910" t="inlineStr">
        <is>
          <t>2018/12/18 20:57:36</t>
        </is>
      </c>
      <c r="J910" t="inlineStr"/>
      <c r="K910" t="inlineStr">
        <is>
          <t>详情内容未核验</t>
        </is>
      </c>
      <c r="L910" t="inlineStr">
        <is>
          <t>200</t>
        </is>
      </c>
      <c r="M910" t="inlineStr"/>
      <c r="N910" t="inlineStr">
        <is>
          <t>待比对</t>
        </is>
      </c>
      <c r="O910" t="inlineStr">
        <is>
          <t>旧抓取仅证明请求返回；HTTP 200不能作为详情核验依据</t>
        </is>
      </c>
    </row>
    <row r="911">
      <c r="A911" t="inlineStr">
        <is>
          <t>NMC-WEB-25886</t>
        </is>
      </c>
      <c r="B911" t="inlineStr">
        <is>
          <t>https://www.chnmuseum.cn/zp/zpml/csp/201812/t20181218_25886.shtml</t>
        </is>
      </c>
      <c r="C911" t="inlineStr">
        <is>
          <t>仅接口</t>
        </is>
      </c>
      <c r="D911" t="inlineStr"/>
      <c r="E911" t="inlineStr">
        <is>
          <t>“亲晋胡王”青铜印</t>
        </is>
      </c>
      <c r="F911" t="inlineStr"/>
      <c r="G911" t="inlineStr"/>
      <c r="H911" t="inlineStr">
        <is>
          <t>https://www.chnmuseum.cn/zp/zpml/csp/201812//P020220829564206759794.jpg</t>
        </is>
      </c>
      <c r="I911" t="inlineStr">
        <is>
          <t>2018/12/18 21:02:31</t>
        </is>
      </c>
      <c r="J911" t="inlineStr"/>
      <c r="K911" t="inlineStr">
        <is>
          <t>详情内容未核验</t>
        </is>
      </c>
      <c r="L911" t="inlineStr">
        <is>
          <t>200</t>
        </is>
      </c>
      <c r="M911" t="inlineStr"/>
      <c r="N911" t="inlineStr">
        <is>
          <t>待比对</t>
        </is>
      </c>
      <c r="O911" t="inlineStr">
        <is>
          <t>旧抓取仅证明请求返回；HTTP 200不能作为详情核验依据</t>
        </is>
      </c>
    </row>
    <row r="912">
      <c r="A912" t="inlineStr">
        <is>
          <t>NMC-WEB-26049</t>
        </is>
      </c>
      <c r="B912" t="inlineStr">
        <is>
          <t>https://www.chnmuseum.cn/zp/zpml/csp/201812/t20181218_26049.shtml</t>
        </is>
      </c>
      <c r="C912" t="inlineStr">
        <is>
          <t>仅接口</t>
        </is>
      </c>
      <c r="D912" t="inlineStr"/>
      <c r="E912" t="inlineStr">
        <is>
          <t>“拱圣下千都虞候朱记”铜印</t>
        </is>
      </c>
      <c r="F912" t="inlineStr"/>
      <c r="G912" t="inlineStr">
        <is>
          <t>官印。印面阳文叠篆“拱圣下七都虞候朱记”，背刻楷书“端拱二年”“四月铸”，柄钮。铸刻精美，阳文九叠篆书，均齐式布局，笔画秀美，字体规整，更显威严神秘，是北宋太宗赵炅时期的禁军官印，为北宋九叠篆官印精品。宋太祖为防止武将专权，将禁军分为殿前司、侍卫马军司、侍卫步军司，不设最高军职，直接受控于皇帝。“拱圣”属禁军殿前司马军所辖部队之一，驻守京城。“下”为属下之意。都虞候，是副长官。“朱记”是下级官吏印章的称谓。</t>
        </is>
      </c>
      <c r="H912" t="inlineStr">
        <is>
          <t>https://www.chnmuseum.cn/zp/zpml/csp/201812//P020220829568196799454.jpg</t>
        </is>
      </c>
      <c r="I912" t="inlineStr">
        <is>
          <t>2018/12/18 21:07:44</t>
        </is>
      </c>
      <c r="J912" t="inlineStr"/>
      <c r="K912" t="inlineStr">
        <is>
          <t>详情内容未核验</t>
        </is>
      </c>
      <c r="L912" t="inlineStr">
        <is>
          <t>200</t>
        </is>
      </c>
      <c r="M912" t="inlineStr"/>
      <c r="N912" t="inlineStr">
        <is>
          <t>待比对</t>
        </is>
      </c>
      <c r="O912" t="inlineStr">
        <is>
          <t>旧抓取仅证明请求返回；HTTP 200不能作为详情核验依据</t>
        </is>
      </c>
    </row>
    <row r="913">
      <c r="A913" t="inlineStr">
        <is>
          <t>NMC-WEB-26082</t>
        </is>
      </c>
      <c r="B913" t="inlineStr">
        <is>
          <t>https://www.chnmuseum.cn/zp/zpml/csp/201812/t20181218_26082.shtml</t>
        </is>
      </c>
      <c r="C913" t="inlineStr">
        <is>
          <t>仅接口</t>
        </is>
      </c>
      <c r="D913" t="inlineStr"/>
      <c r="E913" t="inlineStr">
        <is>
          <t>“河东南路兵马都总管印”铜印</t>
        </is>
      </c>
      <c r="F913" t="inlineStr"/>
      <c r="G913" t="inlineStr"/>
      <c r="H913" t="inlineStr">
        <is>
          <t>https://www.chnmuseum.cn/zp/zpml/csp/201812//P020220829570084844220.jpg</t>
        </is>
      </c>
      <c r="I913" t="inlineStr">
        <is>
          <t>2018/12/18 21:08:53</t>
        </is>
      </c>
      <c r="J913" t="inlineStr"/>
      <c r="K913" t="inlineStr">
        <is>
          <t>详情内容未核验</t>
        </is>
      </c>
      <c r="L913" t="inlineStr">
        <is>
          <t>200</t>
        </is>
      </c>
      <c r="M913" t="inlineStr"/>
      <c r="N913" t="inlineStr">
        <is>
          <t>待比对</t>
        </is>
      </c>
      <c r="O913" t="inlineStr">
        <is>
          <t>旧抓取仅证明请求返回；HTTP 200不能作为详情核验依据</t>
        </is>
      </c>
    </row>
    <row r="914">
      <c r="A914" t="inlineStr">
        <is>
          <t>NMC-WEB-26102</t>
        </is>
      </c>
      <c r="B914" t="inlineStr">
        <is>
          <t>https://www.chnmuseum.cn/zp/zpml/csp/201812/t20181218_26102.shtml</t>
        </is>
      </c>
      <c r="C914" t="inlineStr">
        <is>
          <t>仅接口</t>
        </is>
      </c>
      <c r="D914" t="inlineStr"/>
      <c r="E914" t="inlineStr">
        <is>
          <t>哥窑鱼耳瓷炉</t>
        </is>
      </c>
      <c r="F914" t="inlineStr">
        <is>
          <t>宋,南宋</t>
        </is>
      </c>
      <c r="G914" t="inlineStr">
        <is>
          <t>此炉为哥窑仿古器。口微侈，束颈，鱼形耳，鼓腹，圈足，通体米黄色，釉色柔和润泽，上布满开片，金丝铁线。 传世哥窑瓷器为数不多，多藏于故宫博物院、上海博物馆、中国国家博物馆、台湾故宫博物院及海外。造型有各式瓶、炉、洗、盘、碗和罐，三足鼎、鱼耳炉、乳钉五足炉、双耳乳足炉、觯式瓶、胆式瓶及折腰盘等是其中典型的南宋器物。（ 撰文：王义康 ) 延伸阅读： 名窑迷雾</t>
        </is>
      </c>
      <c r="H914" t="inlineStr">
        <is>
          <t>https://www.chnmuseum.cn/zp/zpml/csp/201812//P020220303358463750240.jpg</t>
        </is>
      </c>
      <c r="I914" t="inlineStr">
        <is>
          <t>2018/12/18 21:09:31</t>
        </is>
      </c>
      <c r="J914" t="inlineStr"/>
      <c r="K914" t="inlineStr">
        <is>
          <t>详情内容未核验</t>
        </is>
      </c>
      <c r="L914" t="inlineStr">
        <is>
          <t>200</t>
        </is>
      </c>
      <c r="M914" t="inlineStr"/>
      <c r="N914" t="inlineStr">
        <is>
          <t>待比对</t>
        </is>
      </c>
      <c r="O914" t="inlineStr">
        <is>
          <t>旧抓取仅证明请求返回；HTTP 200不能作为详情核验依据</t>
        </is>
      </c>
    </row>
    <row r="915">
      <c r="A915" t="inlineStr">
        <is>
          <t>NMC-WEB-26103</t>
        </is>
      </c>
      <c r="B915" t="inlineStr">
        <is>
          <t>https://www.chnmuseum.cn/zp/zpml/csp/201812/t20181218_26103.shtml</t>
        </is>
      </c>
      <c r="C915" t="inlineStr">
        <is>
          <t>仅接口</t>
        </is>
      </c>
      <c r="D915" t="inlineStr"/>
      <c r="E915" t="inlineStr">
        <is>
          <t>汝窑瓷洗</t>
        </is>
      </c>
      <c r="F915" t="inlineStr">
        <is>
          <t>宋,北宋</t>
        </is>
      </c>
      <c r="G915" t="inlineStr"/>
      <c r="H915" t="inlineStr">
        <is>
          <t>https://www.chnmuseum.cn/zp/zpml/csp/201812//P020220804322101945257.jpg</t>
        </is>
      </c>
      <c r="I915" t="inlineStr">
        <is>
          <t>2018/12/18 21:09:33</t>
        </is>
      </c>
      <c r="J915" t="inlineStr"/>
      <c r="K915" t="inlineStr">
        <is>
          <t>详情内容未核验</t>
        </is>
      </c>
      <c r="L915" t="inlineStr">
        <is>
          <t>200</t>
        </is>
      </c>
      <c r="M915" t="inlineStr"/>
      <c r="N915" t="inlineStr">
        <is>
          <t>待比对</t>
        </is>
      </c>
      <c r="O915" t="inlineStr">
        <is>
          <t>旧抓取仅证明请求返回；HTTP 200不能作为详情核验依据</t>
        </is>
      </c>
    </row>
    <row r="916">
      <c r="A916" t="inlineStr">
        <is>
          <t>NMC-WEB-26105</t>
        </is>
      </c>
      <c r="B916" t="inlineStr">
        <is>
          <t>https://www.chnmuseum.cn/zp/zpml/csp/201812/t20181218_26105.shtml</t>
        </is>
      </c>
      <c r="C916" t="inlineStr">
        <is>
          <t>仅接口</t>
        </is>
      </c>
      <c r="D916" t="inlineStr"/>
      <c r="E916" t="inlineStr">
        <is>
          <t>钧窑玫瑰紫釉瓷花盆</t>
        </is>
      </c>
      <c r="F916" t="inlineStr">
        <is>
          <t>宋</t>
        </is>
      </c>
      <c r="G916" t="inlineStr">
        <is>
          <t>此花盆形似渣斗，敞口，斜颈，鼓腹，圈足外撇，足底有五处支钉痕迹。釉色紫蓝，上浅下深，并出现与色地不同的呈不规则流动状的细线，俗称“蚯蚓走泥纹”。 蚯蚓走泥纹是钧釉的特征之一，这种现象是由于釉层在干燥时或烧成初期发生干裂，后在高温阶段又被粘度较低部分流入空隙填补裂罅所产生的。钧釉的釉层很厚，瓷胎在上釉前先经素烧，因而促使裂纹和缩釉等现象出现。然而，蚯蚓走泥纹的出现给钧瓷平添了一种自然的美感。（ 撰文：王义康 )</t>
        </is>
      </c>
      <c r="H916" t="inlineStr">
        <is>
          <t>https://www.chnmuseum.cn/zp/zpml/csp/201812//P020220811322430916424.jpg</t>
        </is>
      </c>
      <c r="I916" t="inlineStr">
        <is>
          <t>2018/12/18 21:09:36</t>
        </is>
      </c>
      <c r="J916" t="inlineStr"/>
      <c r="K916" t="inlineStr">
        <is>
          <t>详情内容未核验</t>
        </is>
      </c>
      <c r="L916" t="inlineStr">
        <is>
          <t>200</t>
        </is>
      </c>
      <c r="M916" t="inlineStr"/>
      <c r="N916" t="inlineStr">
        <is>
          <t>待比对</t>
        </is>
      </c>
      <c r="O916" t="inlineStr">
        <is>
          <t>旧抓取仅证明请求返回；HTTP 200不能作为详情核验依据</t>
        </is>
      </c>
    </row>
    <row r="917">
      <c r="A917" t="inlineStr">
        <is>
          <t>NMC-WEB-26108</t>
        </is>
      </c>
      <c r="B917" t="inlineStr">
        <is>
          <t>https://www.chnmuseum.cn/zp/zpml/csp/201812/t20181218_26108.shtml</t>
        </is>
      </c>
      <c r="C917" t="inlineStr">
        <is>
          <t>仅接口</t>
        </is>
      </c>
      <c r="D917" t="inlineStr"/>
      <c r="E917" t="inlineStr">
        <is>
          <t>龙泉窑弦纹贯耳瓷壶</t>
        </is>
      </c>
      <c r="F917" t="inlineStr">
        <is>
          <t>宋</t>
        </is>
      </c>
      <c r="G917" t="inlineStr"/>
      <c r="H917" t="inlineStr">
        <is>
          <t>https://www.chnmuseum.cn/zp/zpml/csp/201812//P020220303363043841733.jpg</t>
        </is>
      </c>
      <c r="I917" t="inlineStr">
        <is>
          <t>2018/12/18 21:09:42</t>
        </is>
      </c>
      <c r="J917" t="inlineStr"/>
      <c r="K917" t="inlineStr">
        <is>
          <t>详情内容未核验</t>
        </is>
      </c>
      <c r="L917" t="inlineStr">
        <is>
          <t>200</t>
        </is>
      </c>
      <c r="M917" t="inlineStr"/>
      <c r="N917" t="inlineStr">
        <is>
          <t>待比对</t>
        </is>
      </c>
      <c r="O917" t="inlineStr">
        <is>
          <t>旧抓取仅证明请求返回；HTTP 200不能作为详情核验依据</t>
        </is>
      </c>
    </row>
    <row r="918">
      <c r="A918" t="inlineStr">
        <is>
          <t>NMC-WEB-26109</t>
        </is>
      </c>
      <c r="B918" t="inlineStr">
        <is>
          <t>https://www.chnmuseum.cn/zp/zpml/csp/201812/t20181218_26109.shtml</t>
        </is>
      </c>
      <c r="C918" t="inlineStr">
        <is>
          <t>仅接口</t>
        </is>
      </c>
      <c r="D918" t="inlineStr"/>
      <c r="E918" t="inlineStr">
        <is>
          <t>龙泉窑粉青釉凸花瓷葫芦瓶</t>
        </is>
      </c>
      <c r="F918" t="inlineStr">
        <is>
          <t>宋,南宋</t>
        </is>
      </c>
      <c r="G918" t="inlineStr"/>
      <c r="H918" t="inlineStr">
        <is>
          <t>https://www.chnmuseum.cn/zp/zpml/csp/201812//P020220804325065569817.jpg</t>
        </is>
      </c>
      <c r="I918" t="inlineStr">
        <is>
          <t>2018/12/18 21:09:44</t>
        </is>
      </c>
      <c r="J918" t="inlineStr"/>
      <c r="K918" t="inlineStr">
        <is>
          <t>详情内容未核验</t>
        </is>
      </c>
      <c r="L918" t="inlineStr">
        <is>
          <t>200</t>
        </is>
      </c>
      <c r="M918" t="inlineStr"/>
      <c r="N918" t="inlineStr">
        <is>
          <t>待比对</t>
        </is>
      </c>
      <c r="O918" t="inlineStr">
        <is>
          <t>旧抓取仅证明请求返回；HTTP 200不能作为详情核验依据</t>
        </is>
      </c>
    </row>
    <row r="919">
      <c r="A919" t="inlineStr">
        <is>
          <t>NMC-WEB-26111</t>
        </is>
      </c>
      <c r="B919" t="inlineStr">
        <is>
          <t>https://www.chnmuseum.cn/zp/zpml/csp/201812/t20181218_26111.shtml</t>
        </is>
      </c>
      <c r="C919" t="inlineStr">
        <is>
          <t>仅接口</t>
        </is>
      </c>
      <c r="D919" t="inlineStr"/>
      <c r="E919" t="inlineStr">
        <is>
          <t>吉州窑玳瑁釉瓷碗</t>
        </is>
      </c>
      <c r="F919" t="inlineStr">
        <is>
          <t>宋</t>
        </is>
      </c>
      <c r="G919" t="inlineStr">
        <is>
          <t>此碗釉面是在施黑釉时添加一些淡黄釉，经窑火焙烧，不同颜色的釉层在高温下相互浸润，烧成后淡黄釉色在黑釉底色衬托下蜿蜒浮现，似行云流水，宋代称它为玳瑁釉，是吉州窑的主要品种之一。 吉州窑位于今江西吉安永和镇，始于五代，兴盛于宋，所烧瓷器品种极为丰富，如白釉器仿定窑，青釉器仿龙泉窑，白釉彩绘及黑釉器可与磁州窑、建阳窑产品相媲美，其中尤以黑釉器变化多端，如玳瑁釉、树叶纹、剪纸花纹、描金彩绘、剔划花纹、黑釉褐斑、白斑及蓝斑等各具特色。 （ 撰文：王义康 )</t>
        </is>
      </c>
      <c r="H919" t="inlineStr">
        <is>
          <t>https://www.chnmuseum.cn/zp/zpml/csp/201812//P020220804326866311417.jpg</t>
        </is>
      </c>
      <c r="I919" t="inlineStr">
        <is>
          <t>2018/12/18 21:09:48</t>
        </is>
      </c>
      <c r="J919" t="inlineStr"/>
      <c r="K919" t="inlineStr">
        <is>
          <t>详情内容未核验</t>
        </is>
      </c>
      <c r="L919" t="inlineStr">
        <is>
          <t>200</t>
        </is>
      </c>
      <c r="M919" t="inlineStr"/>
      <c r="N919" t="inlineStr">
        <is>
          <t>待比对</t>
        </is>
      </c>
      <c r="O919" t="inlineStr">
        <is>
          <t>旧抓取仅证明请求返回；HTTP 200不能作为详情核验依据</t>
        </is>
      </c>
    </row>
    <row r="920">
      <c r="A920" t="inlineStr">
        <is>
          <t>NMC-WEB-27937</t>
        </is>
      </c>
      <c r="B920" t="inlineStr">
        <is>
          <t>https://www.chnmuseum.cn/zp/zpml/csp/201812/t20181218_27937.shtml</t>
        </is>
      </c>
      <c r="C920" t="inlineStr">
        <is>
          <t>仅接口</t>
        </is>
      </c>
      <c r="D920" t="inlineStr"/>
      <c r="E920" t="inlineStr">
        <is>
          <t>青白玉兽面纹双兽耳簋</t>
        </is>
      </c>
      <c r="F920" t="inlineStr"/>
      <c r="G920" t="inlineStr"/>
      <c r="H920" t="inlineStr">
        <is>
          <t>https://www.chnmuseum.cn/zp/zpml/csp/201812//P020220905528366958201.jpg</t>
        </is>
      </c>
      <c r="I920" t="inlineStr">
        <is>
          <t>2018/12/18 21:57:07</t>
        </is>
      </c>
      <c r="J920" t="inlineStr"/>
      <c r="K920" t="inlineStr">
        <is>
          <t>详情内容未核验</t>
        </is>
      </c>
      <c r="L920" t="inlineStr">
        <is>
          <t>200</t>
        </is>
      </c>
      <c r="M920" t="inlineStr"/>
      <c r="N920" t="inlineStr">
        <is>
          <t>待比对</t>
        </is>
      </c>
      <c r="O920" t="inlineStr">
        <is>
          <t>旧抓取仅证明请求返回；HTTP 200不能作为详情核验依据</t>
        </is>
      </c>
    </row>
    <row r="921">
      <c r="A921" t="inlineStr">
        <is>
          <t>NMC-WEB-27941</t>
        </is>
      </c>
      <c r="B921" t="inlineStr">
        <is>
          <t>https://www.chnmuseum.cn/zp/zpml/csp/201812/t20181218_27941.shtml</t>
        </is>
      </c>
      <c r="C921" t="inlineStr">
        <is>
          <t>仅接口</t>
        </is>
      </c>
      <c r="D921" t="inlineStr"/>
      <c r="E921" t="inlineStr">
        <is>
          <t>白玉镂雕双凤耳杯</t>
        </is>
      </c>
      <c r="F921" t="inlineStr"/>
      <c r="G921" t="inlineStr"/>
      <c r="H921" t="inlineStr">
        <is>
          <t>https://www.chnmuseum.cn/zp/zpml/csp/201812//P020220905526657131668.jpg</t>
        </is>
      </c>
      <c r="I921" t="inlineStr">
        <is>
          <t>2018/12/18 21:57:14</t>
        </is>
      </c>
      <c r="J921" t="inlineStr"/>
      <c r="K921" t="inlineStr">
        <is>
          <t>详情内容未核验</t>
        </is>
      </c>
      <c r="L921" t="inlineStr">
        <is>
          <t>200</t>
        </is>
      </c>
      <c r="M921" t="inlineStr"/>
      <c r="N921" t="inlineStr">
        <is>
          <t>待比对</t>
        </is>
      </c>
      <c r="O921" t="inlineStr">
        <is>
          <t>旧抓取仅证明请求返回；HTTP 200不能作为详情核验依据</t>
        </is>
      </c>
    </row>
    <row r="922">
      <c r="A922" t="inlineStr">
        <is>
          <t>NMC-WEB-27943</t>
        </is>
      </c>
      <c r="B922" t="inlineStr">
        <is>
          <t>https://www.chnmuseum.cn/zp/zpml/csp/201812/t20181218_27943.shtml</t>
        </is>
      </c>
      <c r="C922" t="inlineStr">
        <is>
          <t>仅接口</t>
        </is>
      </c>
      <c r="D922" t="inlineStr"/>
      <c r="E922" t="inlineStr">
        <is>
          <t>青白玉镂雕花卉“万寿富贵”执壶</t>
        </is>
      </c>
      <c r="F922" t="inlineStr"/>
      <c r="G922" t="inlineStr"/>
      <c r="H922" t="inlineStr">
        <is>
          <t>https://www.chnmuseum.cn/zp/zpml/csp/201812//P020220905530648674708.jpg</t>
        </is>
      </c>
      <c r="I922" t="inlineStr">
        <is>
          <t>2018/12/18 21:57:17</t>
        </is>
      </c>
      <c r="J922" t="inlineStr"/>
      <c r="K922" t="inlineStr">
        <is>
          <t>详情内容未核验</t>
        </is>
      </c>
      <c r="L922" t="inlineStr">
        <is>
          <t>200</t>
        </is>
      </c>
      <c r="M922" t="inlineStr"/>
      <c r="N922" t="inlineStr">
        <is>
          <t>待比对</t>
        </is>
      </c>
      <c r="O922" t="inlineStr">
        <is>
          <t>旧抓取仅证明请求返回；HTTP 200不能作为详情核验依据</t>
        </is>
      </c>
    </row>
    <row r="923">
      <c r="A923" t="inlineStr">
        <is>
          <t>NMC-WEB-28017</t>
        </is>
      </c>
      <c r="B923" t="inlineStr">
        <is>
          <t>https://www.chnmuseum.cn/zp/zpml/csp/201812/t20181218_28017.shtml</t>
        </is>
      </c>
      <c r="C923" t="inlineStr">
        <is>
          <t>仅接口</t>
        </is>
      </c>
      <c r="D923" t="inlineStr"/>
      <c r="E923" t="inlineStr">
        <is>
          <t>“君之信玺”玉印</t>
        </is>
      </c>
      <c r="F923" t="inlineStr"/>
      <c r="G923" t="inlineStr">
        <is>
          <t>楚国官玺。玺面阴刻篆书“君之信鉩”， 覆斗形钮，坡面和印侧饰卷云纹及树叶纹，古文大篆，“君”“之”“鉩”字有楚文字风格，为楚国某封君之玺。线条细腻沉稳，篆法劲键。玉质官玺极为稀少，弥足珍贵。战国时期各国有大量封君存在，秦国后期改封君为侯。楚国封君、封邑以县为单位（战国之县相当于后世秦汉之郡），称县公，如叶公，即叶县封君；或称君者后面加私名，如《左传》记载“棠君尚”“鄂君启”等。《说文》记载：“信，诚也。”有信约、凭信之意。“信鉩”是颁布文书命令，起凭信作用。</t>
        </is>
      </c>
      <c r="H923" t="inlineStr">
        <is>
          <t>https://www.chnmuseum.cn/zp/zpml/csp/201812//P020220829554558186197.jpg</t>
        </is>
      </c>
      <c r="I923" t="inlineStr">
        <is>
          <t>2018/12/18 21:59:24</t>
        </is>
      </c>
      <c r="J923" t="inlineStr"/>
      <c r="K923" t="inlineStr">
        <is>
          <t>详情内容未核验</t>
        </is>
      </c>
      <c r="L923" t="inlineStr">
        <is>
          <t>200</t>
        </is>
      </c>
      <c r="M923" t="inlineStr"/>
      <c r="N923" t="inlineStr">
        <is>
          <t>待比对</t>
        </is>
      </c>
      <c r="O923" t="inlineStr">
        <is>
          <t>旧抓取仅证明请求返回；HTTP 200不能作为详情核验依据</t>
        </is>
      </c>
    </row>
    <row r="924">
      <c r="A924" t="inlineStr">
        <is>
          <t>NMC-WEB-28021</t>
        </is>
      </c>
      <c r="B924" t="inlineStr">
        <is>
          <t>https://www.chnmuseum.cn/zp/zpml/csp/201812/t20181218_28021.shtml</t>
        </is>
      </c>
      <c r="C924" t="inlineStr">
        <is>
          <t>仅接口</t>
        </is>
      </c>
      <c r="D924" t="inlineStr"/>
      <c r="E924" t="inlineStr">
        <is>
          <t>“淮阳王玺”玉印</t>
        </is>
      </c>
      <c r="F924" t="inlineStr"/>
      <c r="G924" t="inlineStr"/>
      <c r="H924" t="inlineStr">
        <is>
          <t>https://www.chnmuseum.cn/zp/zpml/csp/201812//P020220829559123046703.jpg</t>
        </is>
      </c>
      <c r="I924" t="inlineStr">
        <is>
          <t>2018/12/18 21:59:31</t>
        </is>
      </c>
      <c r="J924" t="inlineStr"/>
      <c r="K924" t="inlineStr">
        <is>
          <t>详情内容未核验</t>
        </is>
      </c>
      <c r="L924" t="inlineStr">
        <is>
          <t>200</t>
        </is>
      </c>
      <c r="M924" t="inlineStr"/>
      <c r="N924" t="inlineStr">
        <is>
          <t>待比对</t>
        </is>
      </c>
      <c r="O924" t="inlineStr">
        <is>
          <t>旧抓取仅证明请求返回；HTTP 200不能作为详情核验依据</t>
        </is>
      </c>
    </row>
    <row r="925">
      <c r="A925" t="inlineStr">
        <is>
          <t>NMC-WEB-28138</t>
        </is>
      </c>
      <c r="B925" t="inlineStr">
        <is>
          <t>https://www.chnmuseum.cn/zp/zpml/csp/201812/t20181218_28138.shtml</t>
        </is>
      </c>
      <c r="C925" t="inlineStr">
        <is>
          <t>仅接口</t>
        </is>
      </c>
      <c r="D925" t="inlineStr"/>
      <c r="E925" t="inlineStr">
        <is>
          <t>白玉龙首</t>
        </is>
      </c>
      <c r="F925" t="inlineStr"/>
      <c r="G925" t="inlineStr"/>
      <c r="H925" t="inlineStr">
        <is>
          <t>https://www.chnmuseum.cn/zp/zpml/csp/201812//P020220905375052515238.jpg</t>
        </is>
      </c>
      <c r="I925" t="inlineStr">
        <is>
          <t>2018/12/18 22:02:51</t>
        </is>
      </c>
      <c r="J925" t="inlineStr"/>
      <c r="K925" t="inlineStr">
        <is>
          <t>详情内容未核验</t>
        </is>
      </c>
      <c r="L925" t="inlineStr">
        <is>
          <t>200</t>
        </is>
      </c>
      <c r="M925" t="inlineStr"/>
      <c r="N925" t="inlineStr">
        <is>
          <t>待比对</t>
        </is>
      </c>
      <c r="O925" t="inlineStr">
        <is>
          <t>旧抓取仅证明请求返回；HTTP 200不能作为详情核验依据</t>
        </is>
      </c>
    </row>
    <row r="926">
      <c r="A926" t="inlineStr">
        <is>
          <t>NMC-WEB-28139</t>
        </is>
      </c>
      <c r="B926" t="inlineStr">
        <is>
          <t>https://www.chnmuseum.cn/zp/zpml/csp/201812/t20181218_28139.shtml</t>
        </is>
      </c>
      <c r="C926" t="inlineStr">
        <is>
          <t>仅接口</t>
        </is>
      </c>
      <c r="D926" t="inlineStr"/>
      <c r="E926" t="inlineStr">
        <is>
          <t>青玉镂雕鹘啄鹅带饰</t>
        </is>
      </c>
      <c r="F926" t="inlineStr"/>
      <c r="G926" t="inlineStr"/>
      <c r="H926" t="inlineStr">
        <is>
          <t>https://www.chnmuseum.cn/zp/zpml/csp/201812//P020220905511749463758.jpg</t>
        </is>
      </c>
      <c r="I926" t="inlineStr">
        <is>
          <t>2018/12/18 22:02:52</t>
        </is>
      </c>
      <c r="J926" t="inlineStr"/>
      <c r="K926" t="inlineStr">
        <is>
          <t>详情内容未核验</t>
        </is>
      </c>
      <c r="L926" t="inlineStr">
        <is>
          <t>200</t>
        </is>
      </c>
      <c r="M926" t="inlineStr"/>
      <c r="N926" t="inlineStr">
        <is>
          <t>待比对</t>
        </is>
      </c>
      <c r="O926" t="inlineStr">
        <is>
          <t>旧抓取仅证明请求返回；HTTP 200不能作为详情核验依据</t>
        </is>
      </c>
    </row>
    <row r="927">
      <c r="A927" t="inlineStr">
        <is>
          <t>NMC-WEB-28140</t>
        </is>
      </c>
      <c r="B927" t="inlineStr">
        <is>
          <t>https://www.chnmuseum.cn/zp/zpml/csp/201812/t20181218_28140.shtml</t>
        </is>
      </c>
      <c r="C927" t="inlineStr">
        <is>
          <t>仅接口</t>
        </is>
      </c>
      <c r="D927" t="inlineStr"/>
      <c r="E927" t="inlineStr">
        <is>
          <t>白玉镂雕巧作山石柞树卧虎摆件</t>
        </is>
      </c>
      <c r="F927" t="inlineStr"/>
      <c r="G927" t="inlineStr"/>
      <c r="H927" t="inlineStr">
        <is>
          <t>https://www.chnmuseum.cn/zp/zpml/csp/201812//P020220905520414080964.jpg</t>
        </is>
      </c>
      <c r="I927" t="inlineStr">
        <is>
          <t>2018/12/18 22:02:54</t>
        </is>
      </c>
      <c r="J927" t="inlineStr"/>
      <c r="K927" t="inlineStr">
        <is>
          <t>详情内容未核验</t>
        </is>
      </c>
      <c r="L927" t="inlineStr">
        <is>
          <t>200</t>
        </is>
      </c>
      <c r="M927" t="inlineStr"/>
      <c r="N927" t="inlineStr">
        <is>
          <t>待比对</t>
        </is>
      </c>
      <c r="O927" t="inlineStr">
        <is>
          <t>旧抓取仅证明请求返回；HTTP 200不能作为详情核验依据</t>
        </is>
      </c>
    </row>
    <row r="928">
      <c r="A928" t="inlineStr">
        <is>
          <t>NMC-WEB-28146</t>
        </is>
      </c>
      <c r="B928" t="inlineStr">
        <is>
          <t>https://www.chnmuseum.cn/zp/zpml/csp/201812/t20181218_28146.shtml</t>
        </is>
      </c>
      <c r="C928" t="inlineStr">
        <is>
          <t>仅接口</t>
        </is>
      </c>
      <c r="D928" t="inlineStr"/>
      <c r="E928" t="inlineStr">
        <is>
          <t>白玉浮雕胡人戏狮纹带銙</t>
        </is>
      </c>
      <c r="F928" t="inlineStr"/>
      <c r="G928" t="inlineStr"/>
      <c r="H928" t="inlineStr">
        <is>
          <t>https://www.chnmuseum.cn/zp/zpml/csp/201812//P020220905525272463773.jpg</t>
        </is>
      </c>
      <c r="I928" t="inlineStr">
        <is>
          <t>2018/12/18 22:03:06</t>
        </is>
      </c>
      <c r="J928" t="inlineStr"/>
      <c r="K928" t="inlineStr">
        <is>
          <t>详情内容未核验</t>
        </is>
      </c>
      <c r="L928" t="inlineStr">
        <is>
          <t>200</t>
        </is>
      </c>
      <c r="M928" t="inlineStr"/>
      <c r="N928" t="inlineStr">
        <is>
          <t>待比对</t>
        </is>
      </c>
      <c r="O928" t="inlineStr">
        <is>
          <t>旧抓取仅证明请求返回；HTTP 200不能作为详情核验依据</t>
        </is>
      </c>
    </row>
    <row r="929">
      <c r="A929" t="inlineStr">
        <is>
          <t>NMC-WEB-28208</t>
        </is>
      </c>
      <c r="B929" t="inlineStr">
        <is>
          <t>https://www.chnmuseum.cn/zp/zpml/csp/201812/t20181218_28208.shtml</t>
        </is>
      </c>
      <c r="C929" t="inlineStr">
        <is>
          <t>仅接口</t>
        </is>
      </c>
      <c r="D929" t="inlineStr"/>
      <c r="E929" t="inlineStr">
        <is>
          <t>神面形玉佩</t>
        </is>
      </c>
      <c r="F929" t="inlineStr">
        <is>
          <t>新石器,红山文化</t>
        </is>
      </c>
      <c r="G929" t="inlineStr"/>
      <c r="H929" t="inlineStr">
        <is>
          <t>https://www.chnmuseum.cn/zp/zpml/csp/201812//P020220923315369275795.jpg</t>
        </is>
      </c>
      <c r="I929" t="inlineStr">
        <is>
          <t>2018/12/18 22:04:35</t>
        </is>
      </c>
      <c r="J929" t="inlineStr"/>
      <c r="K929" t="inlineStr">
        <is>
          <t>详情内容未核验</t>
        </is>
      </c>
      <c r="L929" t="inlineStr">
        <is>
          <t>200</t>
        </is>
      </c>
      <c r="M929" t="inlineStr"/>
      <c r="N929" t="inlineStr">
        <is>
          <t>待比对</t>
        </is>
      </c>
      <c r="O929" t="inlineStr">
        <is>
          <t>旧抓取仅证明请求返回；HTTP 200不能作为详情核验依据</t>
        </is>
      </c>
    </row>
    <row r="930">
      <c r="A930" t="inlineStr">
        <is>
          <t>NMC-WEB-28277</t>
        </is>
      </c>
      <c r="B930" t="inlineStr">
        <is>
          <t>https://www.chnmuseum.cn/zp/zpml/csp/201812/t20181218_28277.shtml</t>
        </is>
      </c>
      <c r="C930" t="inlineStr">
        <is>
          <t>仅接口</t>
        </is>
      </c>
      <c r="D930" t="inlineStr"/>
      <c r="E930" t="inlineStr">
        <is>
          <t>彩绘木雕菩萨立像</t>
        </is>
      </c>
      <c r="F930" t="inlineStr">
        <is>
          <t>宋</t>
        </is>
      </c>
      <c r="G930" t="inlineStr"/>
      <c r="H930" t="inlineStr">
        <is>
          <t>https://www.chnmuseum.cn/zp/zpml/csp/201812//P020220817625099135232.jpg</t>
        </is>
      </c>
      <c r="I930" t="inlineStr">
        <is>
          <t>2018/12/18 22:06:35</t>
        </is>
      </c>
      <c r="J930" t="inlineStr"/>
      <c r="K930" t="inlineStr">
        <is>
          <t>详情内容未核验</t>
        </is>
      </c>
      <c r="L930" t="inlineStr">
        <is>
          <t>200</t>
        </is>
      </c>
      <c r="M930" t="inlineStr"/>
      <c r="N930" t="inlineStr">
        <is>
          <t>待比对</t>
        </is>
      </c>
      <c r="O930" t="inlineStr">
        <is>
          <t>旧抓取仅证明请求返回；HTTP 200不能作为详情核验依据</t>
        </is>
      </c>
    </row>
    <row r="931">
      <c r="A931" t="inlineStr">
        <is>
          <t>NMC-WEB-28278</t>
        </is>
      </c>
      <c r="B931" t="inlineStr">
        <is>
          <t>https://www.chnmuseum.cn/zp/zpml/csp/201812/t20181218_28278.shtml</t>
        </is>
      </c>
      <c r="C931" t="inlineStr">
        <is>
          <t>仅接口</t>
        </is>
      </c>
      <c r="D931" t="inlineStr"/>
      <c r="E931" t="inlineStr">
        <is>
          <t>彩绘漆金木雕菩萨坐像</t>
        </is>
      </c>
      <c r="F931" t="inlineStr">
        <is>
          <t>明</t>
        </is>
      </c>
      <c r="G931" t="inlineStr"/>
      <c r="H931" t="inlineStr">
        <is>
          <t>https://www.chnmuseum.cn/zp/zpml/csp/201812//P020220817626650929483.jpg</t>
        </is>
      </c>
      <c r="I931" t="inlineStr">
        <is>
          <t>2018/12/18 22:06:37</t>
        </is>
      </c>
      <c r="J931" t="inlineStr"/>
      <c r="K931" t="inlineStr">
        <is>
          <t>详情内容未核验</t>
        </is>
      </c>
      <c r="L931" t="inlineStr">
        <is>
          <t>200</t>
        </is>
      </c>
      <c r="M931" t="inlineStr"/>
      <c r="N931" t="inlineStr">
        <is>
          <t>待比对</t>
        </is>
      </c>
      <c r="O931" t="inlineStr">
        <is>
          <t>旧抓取仅证明请求返回；HTTP 200不能作为详情核验依据</t>
        </is>
      </c>
    </row>
    <row r="932">
      <c r="A932" t="inlineStr">
        <is>
          <t>NMC-WEB-28279</t>
        </is>
      </c>
      <c r="B932" t="inlineStr">
        <is>
          <t>https://www.chnmuseum.cn/zp/zpml/csp/201812/t20181218_28279.shtml</t>
        </is>
      </c>
      <c r="C932" t="inlineStr">
        <is>
          <t>仅接口</t>
        </is>
      </c>
      <c r="D932" t="inlineStr"/>
      <c r="E932" t="inlineStr">
        <is>
          <t>木雕天人像</t>
        </is>
      </c>
      <c r="F932" t="inlineStr"/>
      <c r="G932" t="inlineStr"/>
      <c r="H932" t="inlineStr">
        <is>
          <t>https://www.chnmuseum.cn/zp/zpml/csp/201812//P020220817627321523298.jpg</t>
        </is>
      </c>
      <c r="I932" t="inlineStr">
        <is>
          <t>2018/12/18 22:06:39</t>
        </is>
      </c>
      <c r="J932" t="inlineStr"/>
      <c r="K932" t="inlineStr">
        <is>
          <t>详情内容未核验</t>
        </is>
      </c>
      <c r="L932" t="inlineStr">
        <is>
          <t>200</t>
        </is>
      </c>
      <c r="M932" t="inlineStr"/>
      <c r="N932" t="inlineStr">
        <is>
          <t>待比对</t>
        </is>
      </c>
      <c r="O932" t="inlineStr">
        <is>
          <t>旧抓取仅证明请求返回；HTTP 200不能作为详情核验依据</t>
        </is>
      </c>
    </row>
    <row r="933">
      <c r="A933" t="inlineStr">
        <is>
          <t>NMC-WEB-28280</t>
        </is>
      </c>
      <c r="B933" t="inlineStr">
        <is>
          <t>https://www.chnmuseum.cn/zp/zpml/csp/201812/t20181218_28280.shtml</t>
        </is>
      </c>
      <c r="C933" t="inlineStr">
        <is>
          <t>仅接口</t>
        </is>
      </c>
      <c r="D933" t="inlineStr"/>
      <c r="E933" t="inlineStr">
        <is>
          <t>彩绘木雕观音菩萨立像</t>
        </is>
      </c>
      <c r="F933" t="inlineStr">
        <is>
          <t>清</t>
        </is>
      </c>
      <c r="G933" t="inlineStr"/>
      <c r="H933" t="inlineStr">
        <is>
          <t>https://www.chnmuseum.cn/zp/zpml/csp/201812//P020220817627951607357.jpg</t>
        </is>
      </c>
      <c r="I933" t="inlineStr">
        <is>
          <t>2018/12/18 22:06:40</t>
        </is>
      </c>
      <c r="J933" t="inlineStr"/>
      <c r="K933" t="inlineStr">
        <is>
          <t>详情内容未核验</t>
        </is>
      </c>
      <c r="L933" t="inlineStr">
        <is>
          <t>200</t>
        </is>
      </c>
      <c r="M933" t="inlineStr"/>
      <c r="N933" t="inlineStr">
        <is>
          <t>待比对</t>
        </is>
      </c>
      <c r="O933" t="inlineStr">
        <is>
          <t>旧抓取仅证明请求返回；HTTP 200不能作为详情核验依据</t>
        </is>
      </c>
    </row>
    <row r="934">
      <c r="A934" t="inlineStr">
        <is>
          <t>NMC-WEB-28343</t>
        </is>
      </c>
      <c r="B934" t="inlineStr">
        <is>
          <t>https://www.chnmuseum.cn/zp/zpml/csp/201812/t20181218_28343.shtml</t>
        </is>
      </c>
      <c r="C934" t="inlineStr">
        <is>
          <t>仅接口</t>
        </is>
      </c>
      <c r="D934" t="inlineStr"/>
      <c r="E934" t="inlineStr">
        <is>
          <t>彩绘木雕菩萨坐像</t>
        </is>
      </c>
      <c r="F934" t="inlineStr"/>
      <c r="G934" t="inlineStr"/>
      <c r="H934" t="inlineStr">
        <is>
          <t>https://www.chnmuseum.cn/zp/zpml/csp/201812//P020220817626091154808.jpg</t>
        </is>
      </c>
      <c r="I934" t="inlineStr">
        <is>
          <t>2018/12/18 22:08:32</t>
        </is>
      </c>
      <c r="J934" t="inlineStr"/>
      <c r="K934" t="inlineStr">
        <is>
          <t>详情内容未核验</t>
        </is>
      </c>
      <c r="L934" t="inlineStr">
        <is>
          <t>200</t>
        </is>
      </c>
      <c r="M934" t="inlineStr"/>
      <c r="N934" t="inlineStr">
        <is>
          <t>待比对</t>
        </is>
      </c>
      <c r="O934" t="inlineStr">
        <is>
          <t>旧抓取仅证明请求返回；HTTP 200不能作为详情核验依据</t>
        </is>
      </c>
    </row>
    <row r="935">
      <c r="A935" t="inlineStr">
        <is>
          <t>NMC-WEB-28794</t>
        </is>
      </c>
      <c r="B935" t="inlineStr">
        <is>
          <t>https://www.chnmuseum.cn/zp/zpml/gshww/201812/t20181218_28794.shtml</t>
        </is>
      </c>
      <c r="C935" t="inlineStr">
        <is>
          <t>仅接口</t>
        </is>
      </c>
      <c r="D935" t="inlineStr"/>
      <c r="E935" t="inlineStr">
        <is>
          <t>中华人民共和国第一面五星红旗</t>
        </is>
      </c>
      <c r="F935" t="inlineStr">
        <is>
          <t>现当代</t>
        </is>
      </c>
      <c r="G935" t="inlineStr">
        <is>
          <t>1949年10月1日，中华人民共和国开国大典在北京天安门广场隆重举行，中华人民共和国中央人民政府主席毛泽东在天安门城楼上亲手按动电动装置电钮，象征着中华人民共和国诞生的第一面五星红旗在广场中央的旗杆上冉冉升起。这面国旗由5幅红绸拼接轧制而成，5颗黄星由黄缎制成，“大星位于左边（正立），四颗小星位于右边环绕大星，每颗小星均有一个角尖正对大星”，“象征中国革命人民大团结”。 1949年6月15日，新政治协商会议筹备会在北平成立，筹备会第六小组负责拟定国旗、国歌、国徽方案。国旗、国歌、国徽是一个国家的标志，象征国家的主权和尊严，通常体现着国家和政权的特征。7月13日，筹备会登报公开向全国人民征求国旗、国歌、国徽方案。 经过第六小组组员和专家审阅，从收到的国旗图案稿件中，评选出38幅图案供中国人民政治协商会议第一届全体会议代表们讨论。9月27日下午，政协第一届全体会议一致通过，中华人民共和国国旗为五星红旗。五星红旗的设计者是来自上海时年31岁的曾联松。 1951年7月1日，北京市人民政府拨交我馆。 EndFragment</t>
        </is>
      </c>
      <c r="H935" t="inlineStr">
        <is>
          <t>https://www.chnmuseum.cn/zp/zpml/gshww/201812//P020220303355722211495.jpg</t>
        </is>
      </c>
      <c r="I935" t="inlineStr">
        <is>
          <t>2018/12/18 22:21:10</t>
        </is>
      </c>
      <c r="J935" t="inlineStr"/>
      <c r="K935" t="inlineStr">
        <is>
          <t>详情内容未核验</t>
        </is>
      </c>
      <c r="L935" t="inlineStr">
        <is>
          <t>200</t>
        </is>
      </c>
      <c r="M935" t="inlineStr"/>
      <c r="N935" t="inlineStr">
        <is>
          <t>待比对</t>
        </is>
      </c>
      <c r="O935" t="inlineStr">
        <is>
          <t>旧抓取仅证明请求返回；HTTP 200不能作为详情核验依据</t>
        </is>
      </c>
    </row>
    <row r="936">
      <c r="A936" t="inlineStr">
        <is>
          <t>NMC-WEB-23267</t>
        </is>
      </c>
      <c r="B936" t="inlineStr">
        <is>
          <t>https://www.chnmuseum.cn/zp/zpml/hb/201812/t20181218_23267.shtml</t>
        </is>
      </c>
      <c r="C936" t="inlineStr">
        <is>
          <t>仅接口</t>
        </is>
      </c>
      <c r="D936" t="inlineStr"/>
      <c r="E936" t="inlineStr">
        <is>
          <t>“甘丹”耸肩尖足铜空首布</t>
        </is>
      </c>
      <c r="F936" t="inlineStr"/>
      <c r="G936" t="inlineStr"/>
      <c r="H936" t="inlineStr">
        <is>
          <t>https://www.chnmuseum.cn/zp/zpml/hb/201812//P020220906335301216239.jpg</t>
        </is>
      </c>
      <c r="I936" t="inlineStr">
        <is>
          <t>2018/12/18 19:48:38</t>
        </is>
      </c>
      <c r="J936" t="inlineStr"/>
      <c r="K936" t="inlineStr">
        <is>
          <t>详情内容未核验</t>
        </is>
      </c>
      <c r="L936" t="inlineStr">
        <is>
          <t>200</t>
        </is>
      </c>
      <c r="M936" t="inlineStr"/>
      <c r="N936" t="inlineStr">
        <is>
          <t>待比对</t>
        </is>
      </c>
      <c r="O936" t="inlineStr">
        <is>
          <t>旧抓取仅证明请求返回；HTTP 200不能作为详情核验依据</t>
        </is>
      </c>
    </row>
    <row r="937">
      <c r="A937" t="inlineStr">
        <is>
          <t>NMC-WEB-23289</t>
        </is>
      </c>
      <c r="B937" t="inlineStr">
        <is>
          <t>https://www.chnmuseum.cn/zp/zpml/hb/201812/t20181218_23289.shtml</t>
        </is>
      </c>
      <c r="C937" t="inlineStr">
        <is>
          <t>仅接口</t>
        </is>
      </c>
      <c r="D937" t="inlineStr"/>
      <c r="E937" t="inlineStr">
        <is>
          <t>方足布（莆子）</t>
        </is>
      </c>
      <c r="F937" t="inlineStr">
        <is>
          <t>战国</t>
        </is>
      </c>
      <c r="G937" t="inlineStr">
        <is>
          <t>这件布币高4.7厘米，足宽2.95厘米，肩宽2.8厘米，重5.3克。面文“莆子”，读为“蒲子”，地在今山西隰县，战国时属魏。</t>
        </is>
      </c>
      <c r="H937" t="inlineStr">
        <is>
          <t>https://www.chnmuseum.cn/zp/zpml/hb/201812//P020220817379457306238.jpg</t>
        </is>
      </c>
      <c r="I937" t="inlineStr">
        <is>
          <t>2018/12/18 19:49:11</t>
        </is>
      </c>
      <c r="J937" t="inlineStr"/>
      <c r="K937" t="inlineStr">
        <is>
          <t>详情内容未核验</t>
        </is>
      </c>
      <c r="L937" t="inlineStr">
        <is>
          <t>200</t>
        </is>
      </c>
      <c r="M937" t="inlineStr"/>
      <c r="N937" t="inlineStr">
        <is>
          <t>待比对</t>
        </is>
      </c>
      <c r="O937" t="inlineStr">
        <is>
          <t>旧抓取仅证明请求返回；HTTP 200不能作为详情核验依据</t>
        </is>
      </c>
    </row>
    <row r="938">
      <c r="A938" t="inlineStr">
        <is>
          <t>NMC-WEB-23291</t>
        </is>
      </c>
      <c r="B938" t="inlineStr">
        <is>
          <t>https://www.chnmuseum.cn/zp/zpml/hb/201812/t20181218_23291.shtml</t>
        </is>
      </c>
      <c r="C938" t="inlineStr">
        <is>
          <t>仅接口</t>
        </is>
      </c>
      <c r="D938" t="inlineStr"/>
      <c r="E938" t="inlineStr">
        <is>
          <t>方足布（代邑）</t>
        </is>
      </c>
      <c r="F938" t="inlineStr">
        <is>
          <t>战国</t>
        </is>
      </c>
      <c r="G938" t="inlineStr">
        <is>
          <t>这件布币高5.4厘米，足宽3.2厘米，肩宽3厘米，重10.7克。 面文旧释为“□”或“戈邑”，认为是郑国、宋国之间的“戈邑”。李家浩先生根据战国文字中从弋之字常从“戈”的例子，指出布文的“戈”即“弋”字，读为“代”，即赵国的代地[14]。近年内蒙古凉城县发现有“安阳”和“□”布同模的铁范。此铁范中之“安阳”为赵国的“东安阳”，与今包头附近的“西安阳”相呼应。而东安阳与代地相接，因此可证此币面文“□”读代的正确[15]。背文铸“一半”二字。</t>
        </is>
      </c>
      <c r="H938" t="inlineStr">
        <is>
          <t>https://www.chnmuseum.cn/zp/zpml/hb/201812//P020220817377184793847.jpg</t>
        </is>
      </c>
      <c r="I938" t="inlineStr">
        <is>
          <t>2018/12/18 19:49:14</t>
        </is>
      </c>
      <c r="J938" t="inlineStr"/>
      <c r="K938" t="inlineStr">
        <is>
          <t>详情内容未核验</t>
        </is>
      </c>
      <c r="L938" t="inlineStr">
        <is>
          <t>200</t>
        </is>
      </c>
      <c r="M938" t="inlineStr"/>
      <c r="N938" t="inlineStr">
        <is>
          <t>待比对</t>
        </is>
      </c>
      <c r="O938" t="inlineStr">
        <is>
          <t>旧抓取仅证明请求返回；HTTP 200不能作为详情核验依据</t>
        </is>
      </c>
    </row>
    <row r="939">
      <c r="A939" t="inlineStr">
        <is>
          <t>NMC-WEB-23292</t>
        </is>
      </c>
      <c r="B939" t="inlineStr">
        <is>
          <t>https://www.chnmuseum.cn/zp/zpml/hb/201812/t20181218_23292.shtml</t>
        </is>
      </c>
      <c r="C939" t="inlineStr">
        <is>
          <t>仅接口</t>
        </is>
      </c>
      <c r="D939" t="inlineStr"/>
      <c r="E939" t="inlineStr">
        <is>
          <t>三孔布（下博）</t>
        </is>
      </c>
      <c r="F939" t="inlineStr">
        <is>
          <t>战国</t>
        </is>
      </c>
      <c r="G939" t="inlineStr">
        <is>
          <t>这件布币高7.5厘米，足宽3.7厘米，重16.9克。圆首，圆肩，圆足。一面铸铭文“两”，另一面铸“下專”。 “下專”即下博。《汉书•地理志》载信都国有下博，其地在河北深县，战国时属赵。此类币上文字所示地望，基本上在太行山以东，且多集中在今河北石家庄附近。过去有学者认为三孔布是中山国货币。还有学者根据三孔布币铭文有“两”、“铢”等重量单位（如此币背文即有“两”字），认为是秦国货币。近来有学者提出新的观点，认为三孔布的铸造并非最晚而且应当在尖足布和方足布之前，是公元前328年之前的货币，并且与魏伐中山事件有着紧密联系。但从铭文的考察来看，这些地名多属于赵国，或早期属于燕、中山等国，但在战国晚期归于赵；同时期不仅秦国，三晋包括中山等国也使用“铢”、“两”为计量单位。从三孔布币所示地点来看，均在太行山以东，表明赵国此时已经完全失去太行山以西土地，因此有学者认为此类货币是战国最晚阶段的钱币，年代上限不早于秦襄王时代。</t>
        </is>
      </c>
      <c r="H939" t="inlineStr">
        <is>
          <t>https://www.chnmuseum.cn/zp/zpml/hb/201812//P020220817393811230212.jpg</t>
        </is>
      </c>
      <c r="I939" t="inlineStr">
        <is>
          <t>2018/12/18 19:49:16</t>
        </is>
      </c>
      <c r="J939" t="inlineStr"/>
      <c r="K939" t="inlineStr">
        <is>
          <t>详情内容未核验</t>
        </is>
      </c>
      <c r="L939" t="inlineStr">
        <is>
          <t>200</t>
        </is>
      </c>
      <c r="M939" t="inlineStr"/>
      <c r="N939" t="inlineStr">
        <is>
          <t>待比对</t>
        </is>
      </c>
      <c r="O939" t="inlineStr">
        <is>
          <t>旧抓取仅证明请求返回；HTTP 200不能作为详情核验依据</t>
        </is>
      </c>
    </row>
    <row r="940">
      <c r="A940" t="inlineStr">
        <is>
          <t>NMC-WEB-23294</t>
        </is>
      </c>
      <c r="B940" t="inlineStr">
        <is>
          <t>https://www.chnmuseum.cn/zp/zpml/hb/201812/t20181218_23294.shtml</t>
        </is>
      </c>
      <c r="C940" t="inlineStr">
        <is>
          <t>仅接口</t>
        </is>
      </c>
      <c r="D940" t="inlineStr"/>
      <c r="E940" t="inlineStr">
        <is>
          <t>“雁即”铜三孔布</t>
        </is>
      </c>
      <c r="F940" t="inlineStr"/>
      <c r="G940" t="inlineStr">
        <is>
          <t>战国晚期赵国铸币。面文旧释“文雁 乡”，今释为“雁即”“雁次”，即“雁门”， 地名，今山西代县境内，背文“二 十二朱”， “朱”通铢，重量单位；“十二朱”即表示该 币的重量。三孔布是战国时期三晋布币中最 稀少的一种布币，因布首及两足各有一个 圆孔，故称“三孔布”。三孔布面文多为地 名，背文纪重和纪值，有大、小两种，以 “两”“朱”计重，币上文字所示地望，基本 在太行山以东，多在今河北石家庄附近。</t>
        </is>
      </c>
      <c r="H940" t="inlineStr">
        <is>
          <t>https://www.chnmuseum.cn/zp/zpml/hb/201812//P020220906342146195769.jpg</t>
        </is>
      </c>
      <c r="I940" t="inlineStr">
        <is>
          <t>2018/12/18 19:49:19</t>
        </is>
      </c>
      <c r="J940" t="inlineStr"/>
      <c r="K940" t="inlineStr">
        <is>
          <t>详情内容未核验</t>
        </is>
      </c>
      <c r="L940" t="inlineStr">
        <is>
          <t>200</t>
        </is>
      </c>
      <c r="M940" t="inlineStr"/>
      <c r="N940" t="inlineStr">
        <is>
          <t>待比对</t>
        </is>
      </c>
      <c r="O940" t="inlineStr">
        <is>
          <t>旧抓取仅证明请求返回；HTTP 200不能作为详情核验依据</t>
        </is>
      </c>
    </row>
    <row r="941">
      <c r="A941" t="inlineStr">
        <is>
          <t>NMC-WEB-23297</t>
        </is>
      </c>
      <c r="B941" t="inlineStr">
        <is>
          <t>https://www.chnmuseum.cn/zp/zpml/hb/201812/t20181218_23297.shtml</t>
        </is>
      </c>
      <c r="C941" t="inlineStr">
        <is>
          <t>仅接口</t>
        </is>
      </c>
      <c r="D941" t="inlineStr"/>
      <c r="E941" t="inlineStr">
        <is>
          <t>齐刀（即墨大刀）</t>
        </is>
      </c>
      <c r="F941" t="inlineStr">
        <is>
          <t>战国</t>
        </is>
      </c>
      <c r="G941" t="inlineStr"/>
      <c r="H941" t="inlineStr">
        <is>
          <t>https://www.chnmuseum.cn/zp/zpml/hb/201812//P020220817392725097063.jpg</t>
        </is>
      </c>
      <c r="I941" t="inlineStr">
        <is>
          <t>2018/12/18 19:49:23</t>
        </is>
      </c>
      <c r="J941" t="inlineStr"/>
      <c r="K941" t="inlineStr">
        <is>
          <t>详情内容未核验</t>
        </is>
      </c>
      <c r="L941" t="inlineStr">
        <is>
          <t>200</t>
        </is>
      </c>
      <c r="M941" t="inlineStr"/>
      <c r="N941" t="inlineStr">
        <is>
          <t>待比对</t>
        </is>
      </c>
      <c r="O941" t="inlineStr">
        <is>
          <t>旧抓取仅证明请求返回；HTTP 200不能作为详情核验依据</t>
        </is>
      </c>
    </row>
    <row r="942">
      <c r="A942" t="inlineStr">
        <is>
          <t>NMC-WEB-28482</t>
        </is>
      </c>
      <c r="B942" t="inlineStr">
        <is>
          <t>https://www.chnmuseum.cn/zp/zpml/hb/201812/t20181218_28482.shtml</t>
        </is>
      </c>
      <c r="C942" t="inlineStr">
        <is>
          <t>仅接口</t>
        </is>
      </c>
      <c r="D942" t="inlineStr"/>
      <c r="E942" t="inlineStr">
        <is>
          <t>“临安府行用”铜牌</t>
        </is>
      </c>
      <c r="F942" t="inlineStr"/>
      <c r="G942" t="inlineStr">
        <is>
          <t>南宋末年临安府（杭州）发行的与纸币会子相权的地方货币，也称牌、牌、大牌，其形以长方形为基础加以变化，有长方形，上端折角、下端弧形，上端弧形、下端直角等不同形式，周边有缘，上端有圆形穿孔。两面铭文，面文“临安府行用”意指钱牌的使用地区是临安府，背文“准贰佰文省”“准叁佰文 省”和“准伍佰文省”为面值，“准”表示相当或权充，“佰”通“百”；“省”即“省佰”，又称“短陌”，是为解决社会上流通的 铜钱不够用时采用的一种以不足数的铜钱充当足数使用的调剂方法。铜牌面额的“佰文”，权纸币会子时为足额，权铜钱时，贰 佰文者当铜钱一百五十四文，叁佰文者当铜钱二百三十一文，伍 佰文者当铜钱三百八十五文。临安府行用铜钱牌是一种权钞钱，开创了以金属钱币代表纸币的先例，是南宋应对钱荒的产物。</t>
        </is>
      </c>
      <c r="H942" t="inlineStr">
        <is>
          <t>https://www.chnmuseum.cn/zp/zpml/hb/201812//P020220906592153505843.jpg</t>
        </is>
      </c>
      <c r="I942" t="inlineStr">
        <is>
          <t>2018/12/18 22:12:31</t>
        </is>
      </c>
      <c r="J942" t="inlineStr"/>
      <c r="K942" t="inlineStr">
        <is>
          <t>详情内容未核验</t>
        </is>
      </c>
      <c r="L942" t="inlineStr">
        <is>
          <t>200</t>
        </is>
      </c>
      <c r="M942" t="inlineStr"/>
      <c r="N942" t="inlineStr">
        <is>
          <t>待比对</t>
        </is>
      </c>
      <c r="O942" t="inlineStr">
        <is>
          <t>旧抓取仅证明请求返回；HTTP 200不能作为详情核验依据</t>
        </is>
      </c>
    </row>
    <row r="943">
      <c r="A943" t="inlineStr">
        <is>
          <t>NMC-WEB-25306</t>
        </is>
      </c>
      <c r="B943" t="inlineStr">
        <is>
          <t>https://www.chnmuseum.cn/zp/zpml/kgfjp/201812/t20181218_25306.shtml</t>
        </is>
      </c>
      <c r="C943" t="inlineStr">
        <is>
          <t>仅接口</t>
        </is>
      </c>
      <c r="D943" t="inlineStr"/>
      <c r="E943" t="inlineStr">
        <is>
          <t>赵怀满夏田契</t>
        </is>
      </c>
      <c r="F943" t="inlineStr">
        <is>
          <t>唐</t>
        </is>
      </c>
      <c r="G943" t="inlineStr">
        <is>
          <t>此件是租田契约，因被剪做鞋样，文字已不完整，大意是贞观十七年(公元643年)正月三日，耕田人赵怀满从田主张欢仁、张薗富处租田若干亩若干步，每亩以夏价小麦若干为定额支付地租，按亩步计算，一次付清。租佃人所纳小麦的质量要求“使干净好”，如果租麦不干净，则对风扬取，留下的饱满麦粒才能充作地租。田租限定6个月交齐，若拖延一个月，则每斛地租增加一斗；若拖欠不付，则以耕田人家财抵充。 贞观十四年(公元640年)，唐灭高昌麴氏王国，以其地设西州，领高昌、柳中、交河、蒲昌、天山五县，治所在高昌。唐在西州推行了与内地相同的均田制。该契约订立时间是贞观十七年，所以赵怀满等是唐西州高昌县的授田农民。从吐鲁番发现的佃人文书看，用于出租的土地有官田、寺田和私田之分，此契属于私田出租。私田主佃双方多为小农，往往因彼此受田隔越、经营不便而交错出赁土地，也有小农因家贫无力垦种而出租土地。根据土地质量的高低和租田的种类，租额有高有低，交租方式分预付和后付，地租有交产品和货币之分。这类文书从不同侧面反映了唐代在西州推行的均田制存在着普遍授田不足的现象，同时可以推断，地主与佃客间建立租佃关系的情况已相当普遍。（ 撰文：梁丰 )</t>
        </is>
      </c>
      <c r="H943" t="inlineStr">
        <is>
          <t>https://www.chnmuseum.cn/zp/zpml/kgfjp/201812//P020220811541947629374.jpg</t>
        </is>
      </c>
      <c r="I943" t="inlineStr">
        <is>
          <t>2018/12/18 20:45:11</t>
        </is>
      </c>
      <c r="J943" t="inlineStr"/>
      <c r="K943" t="inlineStr">
        <is>
          <t>详情内容未核验</t>
        </is>
      </c>
      <c r="L943" t="inlineStr">
        <is>
          <t>200</t>
        </is>
      </c>
      <c r="M943" t="inlineStr"/>
      <c r="N943" t="inlineStr">
        <is>
          <t>待比对</t>
        </is>
      </c>
      <c r="O943" t="inlineStr">
        <is>
          <t>旧抓取仅证明请求返回；HTTP 200不能作为详情核验依据</t>
        </is>
      </c>
    </row>
    <row r="944">
      <c r="A944" t="inlineStr">
        <is>
          <t>NMC-WEB-25504</t>
        </is>
      </c>
      <c r="B944" t="inlineStr">
        <is>
          <t>https://www.chnmuseum.cn/zp/zpml/kgfjp/201812/t20181218_25504.shtml</t>
        </is>
      </c>
      <c r="C944" t="inlineStr">
        <is>
          <t>仅接口</t>
        </is>
      </c>
      <c r="D944" t="inlineStr"/>
      <c r="E944" t="inlineStr">
        <is>
          <t>黄釉褐斑“何”字贴花瓷壶</t>
        </is>
      </c>
      <c r="F944" t="inlineStr">
        <is>
          <t>唐</t>
        </is>
      </c>
      <c r="G944" t="inlineStr">
        <is>
          <t>此壶盘口，短颈，腹直而深，平底。多棱形短流，后有弓形鋬，肩部两侧有系。流下有贴模印花母子狮纹，系下是贴模印花椰枣纹。3块贴花中皆有“何”字，并有大块褐斑。 此壶出土时间、地点不详，但对照1983年湖南省博物馆和长沙市文物工作队对长沙窑窑址进行发掘所出土的壶形器，它应该属于A型Ⅰ式。该型式计有39件，分别出土于蓝岸嘴、蓝家坡、谭家山、枫树嘴、都司坡、王家坪等。 长沙窑的装饰分釉下彩绘、印模贴花和雕塑三种。印模贴花是先将雕出的纹样做成印模，然后用泥片在印模上印出，趁半湿未干之际将其粘贴在壶、罐等器物的外壁，并在粘片处加饰酱褐色块状釉装饰。常见的图形有桫椤树及其变形图案、鸟纹、人物图形等。此壶的植物纹饰果实似葡萄，叶片状如椰树叶，以前有称“葡萄纹”，以改做“椰枣纹”为妥。椰枣，槟榔羽状复叶，棕榈科，多产于撒哈拉沙漠及阿拉伯半岛沙漠中，果实似枣或槟榔。椰枣纹和狮子纹都是西方流行的纹样，这种装饰也恰恰说明了长沙窑是唐代中晚期著名的外销瓷窑。3块贴花中的“何”字，应该是生产者的姓氏，因为还出土有釉下褐斑“张”字对鸟贴花瓷壶。值得注意的是，中亚昭武九姓国的何国人入中国后亦以何为姓，如隋代发明碧玻璃的何稠一家。因此，长沙窑瓷器的许多充满异域风情的装饰图案可能就是这样一些域外工匠创作的。（ 撰文：梁丰） 延伸阅读： 诗情画意长沙窑</t>
        </is>
      </c>
      <c r="H944" t="inlineStr">
        <is>
          <t>https://www.chnmuseum.cn/zp/zpml/kgfjp/201812//P020220811316896400188.jpg</t>
        </is>
      </c>
      <c r="I944" t="inlineStr">
        <is>
          <t>2018/12/18 20:50:53</t>
        </is>
      </c>
      <c r="J944" t="inlineStr"/>
      <c r="K944" t="inlineStr">
        <is>
          <t>详情内容未核验</t>
        </is>
      </c>
      <c r="L944" t="inlineStr">
        <is>
          <t>200</t>
        </is>
      </c>
      <c r="M944" t="inlineStr"/>
      <c r="N944" t="inlineStr">
        <is>
          <t>待比对</t>
        </is>
      </c>
      <c r="O944" t="inlineStr">
        <is>
          <t>旧抓取仅证明请求返回；HTTP 200不能作为详情核验依据</t>
        </is>
      </c>
    </row>
    <row r="945">
      <c r="A945" t="inlineStr">
        <is>
          <t>NMC-WEB-25775</t>
        </is>
      </c>
      <c r="B945" t="inlineStr">
        <is>
          <t>https://www.chnmuseum.cn/zp/zpml/kgfjp/201812/t20181218_25775.shtml</t>
        </is>
      </c>
      <c r="C945" t="inlineStr">
        <is>
          <t>仅接口</t>
        </is>
      </c>
      <c r="D945" t="inlineStr"/>
      <c r="E945" t="inlineStr">
        <is>
          <t>箍形玉器</t>
        </is>
      </c>
      <c r="F945" t="inlineStr">
        <is>
          <t>新石器,石器时代后期,红山文化</t>
        </is>
      </c>
      <c r="G945" t="inlineStr"/>
      <c r="H945" t="inlineStr">
        <is>
          <t>https://www.chnmuseum.cn/zp/zpml/kgfjp/201812//P020220810624826808373.jpg</t>
        </is>
      </c>
      <c r="I945" t="inlineStr">
        <is>
          <t>2018/12/18 20:58:55</t>
        </is>
      </c>
      <c r="J945" t="inlineStr"/>
      <c r="K945" t="inlineStr">
        <is>
          <t>详情内容未核验</t>
        </is>
      </c>
      <c r="L945" t="inlineStr">
        <is>
          <t>200</t>
        </is>
      </c>
      <c r="M945" t="inlineStr"/>
      <c r="N945" t="inlineStr">
        <is>
          <t>待比对</t>
        </is>
      </c>
      <c r="O945" t="inlineStr">
        <is>
          <t>旧抓取仅证明请求返回；HTTP 200不能作为详情核验依据</t>
        </is>
      </c>
    </row>
    <row r="946">
      <c r="A946" t="inlineStr">
        <is>
          <t>NMC-WEB-26114</t>
        </is>
      </c>
      <c r="B946" t="inlineStr">
        <is>
          <t>https://www.chnmuseum.cn/zp/zpml/kgfjp/201812/t20181218_26114.shtml</t>
        </is>
      </c>
      <c r="C946" t="inlineStr">
        <is>
          <t>仅接口</t>
        </is>
      </c>
      <c r="D946" t="inlineStr"/>
      <c r="E946" t="inlineStr">
        <is>
          <t>“张四郎”圆银碟</t>
        </is>
      </c>
      <c r="F946" t="inlineStr"/>
      <c r="G946" t="inlineStr">
        <is>
          <t>这是江苏溧阳平桥宋代窖藏出土的一套银食具中的两件，这套银器中有一组共九件的小银碟，形状、大小完全一样，均敞口、浅腹、平底，每一个碟底都錾刻工匠名—“张四郎”戳记，唯一区别的是九件小碟底部分别錾刻了九种花卉，分别是牡丹、樱桃、绣球、秋葵、梅竹、栀子、山茶、芙蓉、束莲，象征着吉祥、富贵，制作十分精美。 宋代城市的兴起和商业的繁荣带动了金银器制作业的兴旺。据史料记载，不仅上层贵族官僚喜爱佩戴和使用金银制品，普通平民也使用金银器皿为日用品，考古发现的很多用作酒器、食具的金银器物印证了这一点。与唐代金银器相比，由于宋代金银器更多供民间使用，所以器物不像唐代那样华丽富贵，而是制作更为精巧简朴，造型更适合民间使用，符合大众的需求。宋代金银器大都设计灵巧、纹饰图案丰富多彩，同一种器物在造型、图案上还有多种变化，组成风格相近的一套金银器。目前考古所见宋代金银器多是成批埋入地下的窖藏金银器，其中有许多成套器皿。由于金银器需求量增大，宋代出现了很多加工制作金银器的民间作坊。随着同行间竞争的日益加剧，宋代金银器往往在器物上标明制作店铺、产地或工匠名号作为商标，如安徽六安南宋墓出土的银器上压印“顾玉郎”三字，浙江永嘉窖藏银器中有“京溪供铺记”、“京溪供铺工夫”、“冯将士工夫”等铭刻，江苏溧阳平桥宋代窖藏出土的印有“李四郎”、“张四郎”款识的银器等。</t>
        </is>
      </c>
      <c r="H946" t="inlineStr">
        <is>
          <t>https://www.chnmuseum.cn/zp/zpml/kgfjp/201812//P020220810597620686328.jpg</t>
        </is>
      </c>
      <c r="I946" t="inlineStr">
        <is>
          <t>2018/12/18 21:09:53</t>
        </is>
      </c>
      <c r="J946" t="inlineStr"/>
      <c r="K946" t="inlineStr">
        <is>
          <t>详情内容未核验</t>
        </is>
      </c>
      <c r="L946" t="inlineStr">
        <is>
          <t>200</t>
        </is>
      </c>
      <c r="M946" t="inlineStr"/>
      <c r="N946" t="inlineStr">
        <is>
          <t>待比对</t>
        </is>
      </c>
      <c r="O946" t="inlineStr">
        <is>
          <t>旧抓取仅证明请求返回；HTTP 200不能作为详情核验依据</t>
        </is>
      </c>
    </row>
    <row r="947">
      <c r="A947" t="inlineStr">
        <is>
          <t>NMC-WEB-28019</t>
        </is>
      </c>
      <c r="B947" t="inlineStr">
        <is>
          <t>https://www.chnmuseum.cn/zp/zpml/kgfjp/201812/t20181218_28019.shtml</t>
        </is>
      </c>
      <c r="C947" t="inlineStr">
        <is>
          <t>仅接口</t>
        </is>
      </c>
      <c r="D947" t="inlineStr"/>
      <c r="E947" t="inlineStr">
        <is>
          <t>“石洛侯印”金印</t>
        </is>
      </c>
      <c r="F947" t="inlineStr"/>
      <c r="G947" t="inlineStr">
        <is>
          <t>侯国官印。印面錾刻篆书“石洛矦印”，金质龟钮。汉篆，线条圆转，笔画宽匀工整，文字錾刻工艺精湛。“矦”即“侯”。该印质地、钮式、印文与史书记载列侯用印相符。《史记·建元已来王子侯者年表》记载，城阳顷王子刘敬于元狩元年（前122 年）四月封石洛侯。同条下司马贞《索隐》记石洛侯为“刘敢”。《汉书·王子侯表》作“原洛侯敢”，“原洛”为“石洛”之误。《史记》作“敬”，《汉书·王子侯表》和《索隐》都作“敢”，石洛侯为刘敬或刘敢。该印为西汉武帝时期侯国石洛侯刘敬或刘敢的金印。</t>
        </is>
      </c>
      <c r="H947" t="inlineStr">
        <is>
          <t>https://www.chnmuseum.cn/zp/zpml/kgfjp/201812//P020220829560643487784.jpg</t>
        </is>
      </c>
      <c r="I947" t="inlineStr">
        <is>
          <t>2018/12/18 21:59:28</t>
        </is>
      </c>
      <c r="J947" t="inlineStr"/>
      <c r="K947" t="inlineStr">
        <is>
          <t>详情内容未核验</t>
        </is>
      </c>
      <c r="L947" t="inlineStr">
        <is>
          <t>200</t>
        </is>
      </c>
      <c r="M947" t="inlineStr"/>
      <c r="N947" t="inlineStr">
        <is>
          <t>待比对</t>
        </is>
      </c>
      <c r="O947" t="inlineStr">
        <is>
          <t>旧抓取仅证明请求返回；HTTP 200不能作为详情核验依据</t>
        </is>
      </c>
    </row>
    <row r="948">
      <c r="A948" t="inlineStr">
        <is>
          <t>NMC-WEB-28215</t>
        </is>
      </c>
      <c r="B948" t="inlineStr">
        <is>
          <t>https://www.chnmuseum.cn/zp/zpml/kgfjp/201812/t20181218_28215.shtml</t>
        </is>
      </c>
      <c r="C948" t="inlineStr">
        <is>
          <t>仅接口</t>
        </is>
      </c>
      <c r="D948" t="inlineStr"/>
      <c r="E948" t="inlineStr">
        <is>
          <t>璧</t>
        </is>
      </c>
      <c r="F948" t="inlineStr">
        <is>
          <t>新石器</t>
        </is>
      </c>
      <c r="G948" t="inlineStr"/>
      <c r="H948" t="inlineStr">
        <is>
          <t>https://www.chnmuseum.cn/zp/zpml/kgfjp/201812//P020220923359655835259.jpg</t>
        </is>
      </c>
      <c r="I948" t="inlineStr">
        <is>
          <t>2018/12/18 22:04:49</t>
        </is>
      </c>
      <c r="J948" t="inlineStr"/>
      <c r="K948" t="inlineStr">
        <is>
          <t>详情内容未核验</t>
        </is>
      </c>
      <c r="L948" t="inlineStr">
        <is>
          <t>200</t>
        </is>
      </c>
      <c r="M948" t="inlineStr"/>
      <c r="N948" t="inlineStr">
        <is>
          <t>待比对</t>
        </is>
      </c>
      <c r="O948" t="inlineStr">
        <is>
          <t>旧抓取仅证明请求返回；HTTP 200不能作为详情核验依据</t>
        </is>
      </c>
    </row>
    <row r="949">
      <c r="A949" t="inlineStr">
        <is>
          <t>NMC-WEB-28223</t>
        </is>
      </c>
      <c r="B949" t="inlineStr">
        <is>
          <t>https://www.chnmuseum.cn/zp/zpml/kgfjp/201812/t20181218_28223.shtml</t>
        </is>
      </c>
      <c r="C949" t="inlineStr">
        <is>
          <t>仅接口</t>
        </is>
      </c>
      <c r="D949" t="inlineStr"/>
      <c r="E949" t="inlineStr">
        <is>
          <t>玉镯</t>
        </is>
      </c>
      <c r="F949" t="inlineStr">
        <is>
          <t>新石器,良渚文化</t>
        </is>
      </c>
      <c r="G949" t="inlineStr"/>
      <c r="H949" t="inlineStr">
        <is>
          <t>https://www.chnmuseum.cn/zp/zpml/kgfjp/201812//P020220923363331480621.jpg</t>
        </is>
      </c>
      <c r="I949" t="inlineStr">
        <is>
          <t>2018/12/18 22:05:02</t>
        </is>
      </c>
      <c r="J949" t="inlineStr"/>
      <c r="K949" t="inlineStr">
        <is>
          <t>详情内容未核验</t>
        </is>
      </c>
      <c r="L949" t="inlineStr">
        <is>
          <t>200</t>
        </is>
      </c>
      <c r="M949" t="inlineStr"/>
      <c r="N949" t="inlineStr">
        <is>
          <t>待比对</t>
        </is>
      </c>
      <c r="O949" t="inlineStr">
        <is>
          <t>旧抓取仅证明请求返回；HTTP 200不能作为详情核验依据</t>
        </is>
      </c>
    </row>
    <row r="950">
      <c r="A950" t="inlineStr">
        <is>
          <t>NMC-WEB-28264</t>
        </is>
      </c>
      <c r="B950" t="inlineStr">
        <is>
          <t>https://www.chnmuseum.cn/zp/zpml/kgfjp/201812/t20181218_28264.shtml</t>
        </is>
      </c>
      <c r="C950" t="inlineStr">
        <is>
          <t>仅接口</t>
        </is>
      </c>
      <c r="D950" t="inlineStr"/>
      <c r="E950" t="inlineStr">
        <is>
          <t>白石佛坐像</t>
        </is>
      </c>
      <c r="F950" t="inlineStr">
        <is>
          <t>南北朝,北朝,东魏</t>
        </is>
      </c>
      <c r="G950" t="inlineStr">
        <is>
          <t>此佛身披双层褒衣博带式袈裟，领口低垂，内着僧祇支。左手施与愿印，右手残。袈裟悬垂座前。 河北曲阳是定州系白石造像的发源地，其造像多以当地出产的白石为雕刻原料。这种白石纹理细腻，色泽光洁，俗称白玉或大理石。 曲阳白石造像始刻于北魏晚期，东魏后期、北齐、隋代盛极一时，唐代以后制作数量逐渐减少。1953年，河北曲阳修德寺遗址出土白石造像2200多尊，其中有400多尊带有纪年，是了解北朝后期至唐代佛教造像艺术发展轨迹的重要实物资料。</t>
        </is>
      </c>
      <c r="H950" t="inlineStr">
        <is>
          <t>https://www.chnmuseum.cn/zp/zpml/kgfjp/201812//P020220817615084752406.jpg</t>
        </is>
      </c>
      <c r="I950" t="inlineStr">
        <is>
          <t>2018/12/18 22:06:14</t>
        </is>
      </c>
      <c r="J950" t="inlineStr"/>
      <c r="K950" t="inlineStr">
        <is>
          <t>详情内容未核验</t>
        </is>
      </c>
      <c r="L950" t="inlineStr">
        <is>
          <t>200</t>
        </is>
      </c>
      <c r="M950" t="inlineStr"/>
      <c r="N950" t="inlineStr">
        <is>
          <t>待比对</t>
        </is>
      </c>
      <c r="O950" t="inlineStr">
        <is>
          <t>旧抓取仅证明请求返回；HTTP 200不能作为详情核验依据</t>
        </is>
      </c>
    </row>
    <row r="951">
      <c r="A951" t="inlineStr">
        <is>
          <t>NMC-WEB-23049</t>
        </is>
      </c>
      <c r="B951" t="inlineStr">
        <is>
          <t>https://www.chnmuseum.cn/zp/zpml/wgwwcp/201812/t20181218_23049.shtml</t>
        </is>
      </c>
      <c r="C951" t="inlineStr">
        <is>
          <t>仅接口</t>
        </is>
      </c>
      <c r="D951" t="inlineStr"/>
      <c r="E951" t="inlineStr">
        <is>
          <t>泰姬陵石模型</t>
        </is>
      </c>
      <c r="F951" t="inlineStr">
        <is>
          <t>现当代</t>
        </is>
      </c>
      <c r="G951" t="inlineStr"/>
      <c r="H951" t="inlineStr">
        <is>
          <t>https://www.chnmuseum.cn/zp/zpml/wgwwcp/201812//P020181218709495645045.jpg</t>
        </is>
      </c>
      <c r="I951" t="inlineStr">
        <is>
          <t>2018/12/18 19:42:30</t>
        </is>
      </c>
      <c r="J951" t="inlineStr"/>
      <c r="K951" t="inlineStr">
        <is>
          <t>详情内容未核验</t>
        </is>
      </c>
      <c r="L951" t="inlineStr">
        <is>
          <t>200</t>
        </is>
      </c>
      <c r="M951" t="inlineStr"/>
      <c r="N951" t="inlineStr">
        <is>
          <t>待比对</t>
        </is>
      </c>
      <c r="O951" t="inlineStr">
        <is>
          <t>旧抓取仅证明请求返回；HTTP 200不能作为详情核验依据</t>
        </is>
      </c>
    </row>
  </sheetData>
  <autoFilter ref="A1:O951"/>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370"/>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0" customWidth="1" min="1" max="1"/>
    <col width="62" customWidth="1" min="2" max="2"/>
    <col width="20" customWidth="1" min="3" max="3"/>
    <col width="20" customWidth="1" min="4" max="4"/>
    <col width="20" customWidth="1" min="5" max="5"/>
    <col width="20" customWidth="1" min="6" max="6"/>
    <col width="42" customWidth="1" min="7" max="7"/>
    <col width="28" customWidth="1" min="8" max="8"/>
    <col width="20" customWidth="1" min="9" max="9"/>
    <col width="20" customWidth="1" min="10" max="10"/>
    <col width="20" customWidth="1" min="11" max="11"/>
    <col width="20" customWidth="1" min="12" max="12"/>
    <col width="20" customWidth="1" min="13" max="13"/>
    <col width="20" customWidth="1" min="14" max="14"/>
    <col width="42" customWidth="1" min="15" max="15"/>
  </cols>
  <sheetData>
    <row r="1">
      <c r="A1" s="1" t="inlineStr">
        <is>
          <t>artifact_id</t>
        </is>
      </c>
      <c r="B1" s="1" t="inlineStr">
        <is>
          <t>source_url</t>
        </is>
      </c>
      <c r="C1" s="1" t="inlineStr">
        <is>
          <t>来源类型</t>
        </is>
      </c>
      <c r="D1" s="1" t="inlineStr">
        <is>
          <t>列表标题</t>
        </is>
      </c>
      <c r="E1" s="1" t="inlineStr">
        <is>
          <t>接口标题</t>
        </is>
      </c>
      <c r="F1" s="1" t="inlineStr">
        <is>
          <t>接口年代</t>
        </is>
      </c>
      <c r="G1" s="1" t="inlineStr">
        <is>
          <t>接口摘要</t>
        </is>
      </c>
      <c r="H1" s="1" t="inlineStr">
        <is>
          <t>接口图片URL</t>
        </is>
      </c>
      <c r="I1" s="1" t="inlineStr">
        <is>
          <t>接口发布日期</t>
        </is>
      </c>
      <c r="J1" s="1" t="inlineStr">
        <is>
          <t>详情页标题</t>
        </is>
      </c>
      <c r="K1" s="1" t="inlineStr">
        <is>
          <t>详情内容核验状态</t>
        </is>
      </c>
      <c r="L1" s="1" t="inlineStr">
        <is>
          <t>旧版HTTP状态</t>
        </is>
      </c>
      <c r="M1" s="1" t="inlineStr">
        <is>
          <t>旧版抓取错误</t>
        </is>
      </c>
      <c r="N1" s="1" t="inlineStr">
        <is>
          <t>列表与接口标题一致</t>
        </is>
      </c>
      <c r="O1" s="1" t="inlineStr">
        <is>
          <t>核验说明</t>
        </is>
      </c>
    </row>
    <row r="2">
      <c r="A2" t="inlineStr">
        <is>
          <t>NMC-WEB-24125</t>
        </is>
      </c>
      <c r="B2" t="inlineStr">
        <is>
          <t>https://www.chnmuseum.cn/zp/zpml/201812/t20181218_24125.shtml</t>
        </is>
      </c>
      <c r="C2" t="inlineStr">
        <is>
          <t>仅列表</t>
        </is>
      </c>
      <c r="D2" t="inlineStr">
        <is>
          <t>清末民初的祖孙合影</t>
        </is>
      </c>
      <c r="E2" t="inlineStr"/>
      <c r="F2" t="inlineStr"/>
      <c r="G2" t="inlineStr"/>
      <c r="H2" t="inlineStr"/>
      <c r="I2" t="inlineStr"/>
      <c r="J2" t="inlineStr"/>
      <c r="K2" t="inlineStr">
        <is>
          <t>详情内容未核验</t>
        </is>
      </c>
      <c r="L2" t="inlineStr"/>
      <c r="M2" t="inlineStr"/>
      <c r="N2" t="inlineStr">
        <is>
          <t>待比对</t>
        </is>
      </c>
      <c r="O2" t="inlineStr">
        <is>
          <t>来自前次浏览器列表链接；未获详情内容</t>
        </is>
      </c>
    </row>
    <row r="3">
      <c r="A3" t="inlineStr">
        <is>
          <t>NMC-WEB-24126</t>
        </is>
      </c>
      <c r="B3" t="inlineStr">
        <is>
          <t>https://www.chnmuseum.cn/zp/zpml/201812/t20181218_24126.shtml</t>
        </is>
      </c>
      <c r="C3" t="inlineStr">
        <is>
          <t>仅列表</t>
        </is>
      </c>
      <c r="D3" t="inlineStr">
        <is>
          <t>民国初年的小家庭</t>
        </is>
      </c>
      <c r="E3" t="inlineStr"/>
      <c r="F3" t="inlineStr"/>
      <c r="G3" t="inlineStr"/>
      <c r="H3" t="inlineStr"/>
      <c r="I3" t="inlineStr"/>
      <c r="J3" t="inlineStr"/>
      <c r="K3" t="inlineStr">
        <is>
          <t>详情内容未核验</t>
        </is>
      </c>
      <c r="L3" t="inlineStr"/>
      <c r="M3" t="inlineStr"/>
      <c r="N3" t="inlineStr">
        <is>
          <t>待比对</t>
        </is>
      </c>
      <c r="O3" t="inlineStr">
        <is>
          <t>来自前次浏览器列表链接；未获详情内容</t>
        </is>
      </c>
    </row>
    <row r="4">
      <c r="A4" t="inlineStr">
        <is>
          <t>NMC-WEB-24127</t>
        </is>
      </c>
      <c r="B4" t="inlineStr">
        <is>
          <t>https://www.chnmuseum.cn/zp/zpml/201812/t20181218_24127.shtml</t>
        </is>
      </c>
      <c r="C4" t="inlineStr">
        <is>
          <t>仅列表</t>
        </is>
      </c>
      <c r="D4" t="inlineStr">
        <is>
          <t>20世纪20-30年代的家庭合照</t>
        </is>
      </c>
      <c r="E4" t="inlineStr"/>
      <c r="F4" t="inlineStr"/>
      <c r="G4" t="inlineStr"/>
      <c r="H4" t="inlineStr"/>
      <c r="I4" t="inlineStr"/>
      <c r="J4" t="inlineStr"/>
      <c r="K4" t="inlineStr">
        <is>
          <t>详情内容未核验</t>
        </is>
      </c>
      <c r="L4" t="inlineStr"/>
      <c r="M4" t="inlineStr"/>
      <c r="N4" t="inlineStr">
        <is>
          <t>待比对</t>
        </is>
      </c>
      <c r="O4" t="inlineStr">
        <is>
          <t>来自前次浏览器列表链接；未获详情内容</t>
        </is>
      </c>
    </row>
    <row r="5">
      <c r="A5" t="inlineStr">
        <is>
          <t>NMC-WEB-24128</t>
        </is>
      </c>
      <c r="B5" t="inlineStr">
        <is>
          <t>https://www.chnmuseum.cn/zp/zpml/201812/t20181218_24128.shtml</t>
        </is>
      </c>
      <c r="C5" t="inlineStr">
        <is>
          <t>仅列表</t>
        </is>
      </c>
      <c r="D5" t="inlineStr">
        <is>
          <t>夫妻合影</t>
        </is>
      </c>
      <c r="E5" t="inlineStr"/>
      <c r="F5" t="inlineStr"/>
      <c r="G5" t="inlineStr"/>
      <c r="H5" t="inlineStr"/>
      <c r="I5" t="inlineStr"/>
      <c r="J5" t="inlineStr"/>
      <c r="K5" t="inlineStr">
        <is>
          <t>详情内容未核验</t>
        </is>
      </c>
      <c r="L5" t="inlineStr"/>
      <c r="M5" t="inlineStr"/>
      <c r="N5" t="inlineStr">
        <is>
          <t>待比对</t>
        </is>
      </c>
      <c r="O5" t="inlineStr">
        <is>
          <t>来自前次浏览器列表链接；未获详情内容</t>
        </is>
      </c>
    </row>
    <row r="6">
      <c r="A6" t="inlineStr">
        <is>
          <t>NMC-WEB-24129</t>
        </is>
      </c>
      <c r="B6" t="inlineStr">
        <is>
          <t>https://www.chnmuseum.cn/zp/zpml/201812/t20181218_24129.shtml</t>
        </is>
      </c>
      <c r="C6" t="inlineStr">
        <is>
          <t>仅列表</t>
        </is>
      </c>
      <c r="D6" t="inlineStr">
        <is>
          <t>民国年间的全家福</t>
        </is>
      </c>
      <c r="E6" t="inlineStr"/>
      <c r="F6" t="inlineStr"/>
      <c r="G6" t="inlineStr"/>
      <c r="H6" t="inlineStr"/>
      <c r="I6" t="inlineStr"/>
      <c r="J6" t="inlineStr"/>
      <c r="K6" t="inlineStr">
        <is>
          <t>详情内容未核验</t>
        </is>
      </c>
      <c r="L6" t="inlineStr"/>
      <c r="M6" t="inlineStr"/>
      <c r="N6" t="inlineStr">
        <is>
          <t>待比对</t>
        </is>
      </c>
      <c r="O6" t="inlineStr">
        <is>
          <t>来自前次浏览器列表链接；未获详情内容</t>
        </is>
      </c>
    </row>
    <row r="7">
      <c r="A7" t="inlineStr">
        <is>
          <t>NMC-WEB-24130</t>
        </is>
      </c>
      <c r="B7" t="inlineStr">
        <is>
          <t>https://www.chnmuseum.cn/zp/zpml/201812/t20181218_24130.shtml</t>
        </is>
      </c>
      <c r="C7" t="inlineStr">
        <is>
          <t>仅列表</t>
        </is>
      </c>
      <c r="D7" t="inlineStr">
        <is>
          <t>民国时代的家庭合影</t>
        </is>
      </c>
      <c r="E7" t="inlineStr"/>
      <c r="F7" t="inlineStr"/>
      <c r="G7" t="inlineStr"/>
      <c r="H7" t="inlineStr"/>
      <c r="I7" t="inlineStr"/>
      <c r="J7" t="inlineStr"/>
      <c r="K7" t="inlineStr">
        <is>
          <t>详情内容未核验</t>
        </is>
      </c>
      <c r="L7" t="inlineStr"/>
      <c r="M7" t="inlineStr"/>
      <c r="N7" t="inlineStr">
        <is>
          <t>待比对</t>
        </is>
      </c>
      <c r="O7" t="inlineStr">
        <is>
          <t>来自前次浏览器列表链接；未获详情内容</t>
        </is>
      </c>
    </row>
    <row r="8">
      <c r="A8" t="inlineStr">
        <is>
          <t>NMC-WEB-24131</t>
        </is>
      </c>
      <c r="B8" t="inlineStr">
        <is>
          <t>https://www.chnmuseum.cn/zp/zpml/201812/t20181218_24131.shtml</t>
        </is>
      </c>
      <c r="C8" t="inlineStr">
        <is>
          <t>仅列表</t>
        </is>
      </c>
      <c r="D8" t="inlineStr">
        <is>
          <t>西餐宴会上的中国夫妇</t>
        </is>
      </c>
      <c r="E8" t="inlineStr"/>
      <c r="F8" t="inlineStr"/>
      <c r="G8" t="inlineStr"/>
      <c r="H8" t="inlineStr"/>
      <c r="I8" t="inlineStr"/>
      <c r="J8" t="inlineStr"/>
      <c r="K8" t="inlineStr">
        <is>
          <t>详情内容未核验</t>
        </is>
      </c>
      <c r="L8" t="inlineStr"/>
      <c r="M8" t="inlineStr"/>
      <c r="N8" t="inlineStr">
        <is>
          <t>待比对</t>
        </is>
      </c>
      <c r="O8" t="inlineStr">
        <is>
          <t>来自前次浏览器列表链接；未获详情内容</t>
        </is>
      </c>
    </row>
    <row r="9">
      <c r="A9" t="inlineStr">
        <is>
          <t>NMC-WEB-24132</t>
        </is>
      </c>
      <c r="B9" t="inlineStr">
        <is>
          <t>https://www.chnmuseum.cn/zp/zpml/201812/t20181218_24132.shtml</t>
        </is>
      </c>
      <c r="C9" t="inlineStr">
        <is>
          <t>仅列表</t>
        </is>
      </c>
      <c r="D9" t="inlineStr">
        <is>
          <t>起居室中的生活情景（照片大约...</t>
        </is>
      </c>
      <c r="E9" t="inlineStr"/>
      <c r="F9" t="inlineStr"/>
      <c r="G9" t="inlineStr"/>
      <c r="H9" t="inlineStr"/>
      <c r="I9" t="inlineStr"/>
      <c r="J9" t="inlineStr"/>
      <c r="K9" t="inlineStr">
        <is>
          <t>详情内容未核验</t>
        </is>
      </c>
      <c r="L9" t="inlineStr"/>
      <c r="M9" t="inlineStr"/>
      <c r="N9" t="inlineStr">
        <is>
          <t>待比对</t>
        </is>
      </c>
      <c r="O9" t="inlineStr">
        <is>
          <t>来自前次浏览器列表链接；未获详情内容</t>
        </is>
      </c>
    </row>
    <row r="10">
      <c r="A10" t="inlineStr">
        <is>
          <t>NMC-WEB-24133</t>
        </is>
      </c>
      <c r="B10" t="inlineStr">
        <is>
          <t>https://www.chnmuseum.cn/zp/zpml/201812/t20181218_24133.shtml</t>
        </is>
      </c>
      <c r="C10" t="inlineStr">
        <is>
          <t>仅列表</t>
        </is>
      </c>
      <c r="D10" t="inlineStr">
        <is>
          <t>晚清花轿</t>
        </is>
      </c>
      <c r="E10" t="inlineStr"/>
      <c r="F10" t="inlineStr"/>
      <c r="G10" t="inlineStr"/>
      <c r="H10" t="inlineStr"/>
      <c r="I10" t="inlineStr"/>
      <c r="J10" t="inlineStr"/>
      <c r="K10" t="inlineStr">
        <is>
          <t>详情内容未核验</t>
        </is>
      </c>
      <c r="L10" t="inlineStr"/>
      <c r="M10" t="inlineStr"/>
      <c r="N10" t="inlineStr">
        <is>
          <t>待比对</t>
        </is>
      </c>
      <c r="O10" t="inlineStr">
        <is>
          <t>来自前次浏览器列表链接；未获详情内容</t>
        </is>
      </c>
    </row>
    <row r="11">
      <c r="A11" t="inlineStr">
        <is>
          <t>NMC-WEB-24134</t>
        </is>
      </c>
      <c r="B11" t="inlineStr">
        <is>
          <t>https://www.chnmuseum.cn/zp/zpml/201812/t20181218_24134.shtml</t>
        </is>
      </c>
      <c r="C11" t="inlineStr">
        <is>
          <t>仅列表</t>
        </is>
      </c>
      <c r="D11" t="inlineStr">
        <is>
          <t>清末的满族新娘</t>
        </is>
      </c>
      <c r="E11" t="inlineStr"/>
      <c r="F11" t="inlineStr"/>
      <c r="G11" t="inlineStr"/>
      <c r="H11" t="inlineStr"/>
      <c r="I11" t="inlineStr"/>
      <c r="J11" t="inlineStr"/>
      <c r="K11" t="inlineStr">
        <is>
          <t>详情内容未核验</t>
        </is>
      </c>
      <c r="L11" t="inlineStr"/>
      <c r="M11" t="inlineStr"/>
      <c r="N11" t="inlineStr">
        <is>
          <t>待比对</t>
        </is>
      </c>
      <c r="O11" t="inlineStr">
        <is>
          <t>来自前次浏览器列表链接；未获详情内容</t>
        </is>
      </c>
    </row>
    <row r="12">
      <c r="A12" t="inlineStr">
        <is>
          <t>NMC-WEB-24135</t>
        </is>
      </c>
      <c r="B12" t="inlineStr">
        <is>
          <t>https://www.chnmuseum.cn/zp/zpml/201812/t20181218_24135.shtml</t>
        </is>
      </c>
      <c r="C12" t="inlineStr">
        <is>
          <t>仅列表</t>
        </is>
      </c>
      <c r="D12" t="inlineStr">
        <is>
          <t>民国初年的结婚礼服</t>
        </is>
      </c>
      <c r="E12" t="inlineStr"/>
      <c r="F12" t="inlineStr"/>
      <c r="G12" t="inlineStr"/>
      <c r="H12" t="inlineStr"/>
      <c r="I12" t="inlineStr"/>
      <c r="J12" t="inlineStr"/>
      <c r="K12" t="inlineStr">
        <is>
          <t>详情内容未核验</t>
        </is>
      </c>
      <c r="L12" t="inlineStr"/>
      <c r="M12" t="inlineStr"/>
      <c r="N12" t="inlineStr">
        <is>
          <t>待比对</t>
        </is>
      </c>
      <c r="O12" t="inlineStr">
        <is>
          <t>来自前次浏览器列表链接；未获详情内容</t>
        </is>
      </c>
    </row>
    <row r="13">
      <c r="A13" t="inlineStr">
        <is>
          <t>NMC-WEB-24136</t>
        </is>
      </c>
      <c r="B13" t="inlineStr">
        <is>
          <t>https://www.chnmuseum.cn/zp/zpml/201812/t20181218_24136.shtml</t>
        </is>
      </c>
      <c r="C13" t="inlineStr">
        <is>
          <t>仅列表</t>
        </is>
      </c>
      <c r="D13" t="inlineStr">
        <is>
          <t>民国时代的传统娶亲仪仗</t>
        </is>
      </c>
      <c r="E13" t="inlineStr"/>
      <c r="F13" t="inlineStr"/>
      <c r="G13" t="inlineStr"/>
      <c r="H13" t="inlineStr"/>
      <c r="I13" t="inlineStr"/>
      <c r="J13" t="inlineStr"/>
      <c r="K13" t="inlineStr">
        <is>
          <t>详情内容未核验</t>
        </is>
      </c>
      <c r="L13" t="inlineStr"/>
      <c r="M13" t="inlineStr"/>
      <c r="N13" t="inlineStr">
        <is>
          <t>待比对</t>
        </is>
      </c>
      <c r="O13" t="inlineStr">
        <is>
          <t>来自前次浏览器列表链接；未获详情内容</t>
        </is>
      </c>
    </row>
    <row r="14">
      <c r="A14" t="inlineStr">
        <is>
          <t>NMC-WEB-24137</t>
        </is>
      </c>
      <c r="B14" t="inlineStr">
        <is>
          <t>https://www.chnmuseum.cn/zp/zpml/201812/t20181218_24137.shtml</t>
        </is>
      </c>
      <c r="C14" t="inlineStr">
        <is>
          <t>仅列表</t>
        </is>
      </c>
      <c r="D14" t="inlineStr">
        <is>
          <t>民国初年的喜轿</t>
        </is>
      </c>
      <c r="E14" t="inlineStr"/>
      <c r="F14" t="inlineStr"/>
      <c r="G14" t="inlineStr"/>
      <c r="H14" t="inlineStr"/>
      <c r="I14" t="inlineStr"/>
      <c r="J14" t="inlineStr"/>
      <c r="K14" t="inlineStr">
        <is>
          <t>详情内容未核验</t>
        </is>
      </c>
      <c r="L14" t="inlineStr"/>
      <c r="M14" t="inlineStr"/>
      <c r="N14" t="inlineStr">
        <is>
          <t>待比对</t>
        </is>
      </c>
      <c r="O14" t="inlineStr">
        <is>
          <t>来自前次浏览器列表链接；未获详情内容</t>
        </is>
      </c>
    </row>
    <row r="15">
      <c r="A15" t="inlineStr">
        <is>
          <t>NMC-WEB-24138</t>
        </is>
      </c>
      <c r="B15" t="inlineStr">
        <is>
          <t>https://www.chnmuseum.cn/zp/zpml/201812/t20181218_24138.shtml</t>
        </is>
      </c>
      <c r="C15" t="inlineStr">
        <is>
          <t>仅列表</t>
        </is>
      </c>
      <c r="D15" t="inlineStr">
        <is>
          <t>喜堂前的两位旗装妇女</t>
        </is>
      </c>
      <c r="E15" t="inlineStr"/>
      <c r="F15" t="inlineStr"/>
      <c r="G15" t="inlineStr"/>
      <c r="H15" t="inlineStr"/>
      <c r="I15" t="inlineStr"/>
      <c r="J15" t="inlineStr"/>
      <c r="K15" t="inlineStr">
        <is>
          <t>详情内容未核验</t>
        </is>
      </c>
      <c r="L15" t="inlineStr"/>
      <c r="M15" t="inlineStr"/>
      <c r="N15" t="inlineStr">
        <is>
          <t>待比对</t>
        </is>
      </c>
      <c r="O15" t="inlineStr">
        <is>
          <t>来自前次浏览器列表链接；未获详情内容</t>
        </is>
      </c>
    </row>
    <row r="16">
      <c r="A16" t="inlineStr">
        <is>
          <t>NMC-WEB-24139</t>
        </is>
      </c>
      <c r="B16" t="inlineStr">
        <is>
          <t>https://www.chnmuseum.cn/zp/zpml/201812/t20181218_24139.shtml</t>
        </is>
      </c>
      <c r="C16" t="inlineStr">
        <is>
          <t>仅列表</t>
        </is>
      </c>
      <c r="D16" t="inlineStr">
        <is>
          <t>民国时期天津的娶亲花牌楼</t>
        </is>
      </c>
      <c r="E16" t="inlineStr"/>
      <c r="F16" t="inlineStr"/>
      <c r="G16" t="inlineStr"/>
      <c r="H16" t="inlineStr"/>
      <c r="I16" t="inlineStr"/>
      <c r="J16" t="inlineStr"/>
      <c r="K16" t="inlineStr">
        <is>
          <t>详情内容未核验</t>
        </is>
      </c>
      <c r="L16" t="inlineStr"/>
      <c r="M16" t="inlineStr"/>
      <c r="N16" t="inlineStr">
        <is>
          <t>待比对</t>
        </is>
      </c>
      <c r="O16" t="inlineStr">
        <is>
          <t>来自前次浏览器列表链接；未获详情内容</t>
        </is>
      </c>
    </row>
    <row r="17">
      <c r="A17" t="inlineStr">
        <is>
          <t>NMC-WEB-24152</t>
        </is>
      </c>
      <c r="B17" t="inlineStr">
        <is>
          <t>https://www.chnmuseum.cn/zp/zpml/201812/t20181218_24152.shtml</t>
        </is>
      </c>
      <c r="C17" t="inlineStr">
        <is>
          <t>仅列表</t>
        </is>
      </c>
      <c r="D17" t="inlineStr">
        <is>
          <t>新式结婚的洞房（喜房）</t>
        </is>
      </c>
      <c r="E17" t="inlineStr"/>
      <c r="F17" t="inlineStr"/>
      <c r="G17" t="inlineStr"/>
      <c r="H17" t="inlineStr"/>
      <c r="I17" t="inlineStr"/>
      <c r="J17" t="inlineStr"/>
      <c r="K17" t="inlineStr">
        <is>
          <t>详情内容未核验</t>
        </is>
      </c>
      <c r="L17" t="inlineStr"/>
      <c r="M17" t="inlineStr"/>
      <c r="N17" t="inlineStr">
        <is>
          <t>待比对</t>
        </is>
      </c>
      <c r="O17" t="inlineStr">
        <is>
          <t>来自前次浏览器列表链接；未获详情内容</t>
        </is>
      </c>
    </row>
    <row r="18">
      <c r="A18" t="inlineStr">
        <is>
          <t>NMC-WEB-24153</t>
        </is>
      </c>
      <c r="B18" t="inlineStr">
        <is>
          <t>https://www.chnmuseum.cn/zp/zpml/201812/t20181218_24153.shtml</t>
        </is>
      </c>
      <c r="C18" t="inlineStr">
        <is>
          <t>仅列表</t>
        </is>
      </c>
      <c r="D18" t="inlineStr">
        <is>
          <t>民国天津一官僚家庭的婚礼合影</t>
        </is>
      </c>
      <c r="E18" t="inlineStr"/>
      <c r="F18" t="inlineStr"/>
      <c r="G18" t="inlineStr"/>
      <c r="H18" t="inlineStr"/>
      <c r="I18" t="inlineStr"/>
      <c r="J18" t="inlineStr"/>
      <c r="K18" t="inlineStr">
        <is>
          <t>详情内容未核验</t>
        </is>
      </c>
      <c r="L18" t="inlineStr"/>
      <c r="M18" t="inlineStr"/>
      <c r="N18" t="inlineStr">
        <is>
          <t>待比对</t>
        </is>
      </c>
      <c r="O18" t="inlineStr">
        <is>
          <t>来自前次浏览器列表链接；未获详情内容</t>
        </is>
      </c>
    </row>
    <row r="19">
      <c r="A19" t="inlineStr">
        <is>
          <t>NMC-WEB-24154</t>
        </is>
      </c>
      <c r="B19" t="inlineStr">
        <is>
          <t>https://www.chnmuseum.cn/zp/zpml/201812/t20181218_24154.shtml</t>
        </is>
      </c>
      <c r="C19" t="inlineStr">
        <is>
          <t>仅列表</t>
        </is>
      </c>
      <c r="D19" t="inlineStr">
        <is>
          <t>民国时代的西式婚礼留影</t>
        </is>
      </c>
      <c r="E19" t="inlineStr"/>
      <c r="F19" t="inlineStr"/>
      <c r="G19" t="inlineStr"/>
      <c r="H19" t="inlineStr"/>
      <c r="I19" t="inlineStr"/>
      <c r="J19" t="inlineStr"/>
      <c r="K19" t="inlineStr">
        <is>
          <t>详情内容未核验</t>
        </is>
      </c>
      <c r="L19" t="inlineStr"/>
      <c r="M19" t="inlineStr"/>
      <c r="N19" t="inlineStr">
        <is>
          <t>待比对</t>
        </is>
      </c>
      <c r="O19" t="inlineStr">
        <is>
          <t>来自前次浏览器列表链接；未获详情内容</t>
        </is>
      </c>
    </row>
    <row r="20">
      <c r="A20" t="inlineStr">
        <is>
          <t>NMC-WEB-24155</t>
        </is>
      </c>
      <c r="B20" t="inlineStr">
        <is>
          <t>https://www.chnmuseum.cn/zp/zpml/201812/t20181218_24155.shtml</t>
        </is>
      </c>
      <c r="C20" t="inlineStr">
        <is>
          <t>仅列表</t>
        </is>
      </c>
      <c r="D20" t="inlineStr">
        <is>
          <t>西式婚礼后，新郎新娘与伴郎伴...</t>
        </is>
      </c>
      <c r="E20" t="inlineStr"/>
      <c r="F20" t="inlineStr"/>
      <c r="G20" t="inlineStr"/>
      <c r="H20" t="inlineStr"/>
      <c r="I20" t="inlineStr"/>
      <c r="J20" t="inlineStr"/>
      <c r="K20" t="inlineStr">
        <is>
          <t>详情内容未核验</t>
        </is>
      </c>
      <c r="L20" t="inlineStr"/>
      <c r="M20" t="inlineStr"/>
      <c r="N20" t="inlineStr">
        <is>
          <t>待比对</t>
        </is>
      </c>
      <c r="O20" t="inlineStr">
        <is>
          <t>来自前次浏览器列表链接；未获详情内容</t>
        </is>
      </c>
    </row>
    <row r="21">
      <c r="A21" t="inlineStr">
        <is>
          <t>NMC-WEB-24156</t>
        </is>
      </c>
      <c r="B21" t="inlineStr">
        <is>
          <t>https://www.chnmuseum.cn/zp/zpml/201812/t20181218_24156.shtml</t>
        </is>
      </c>
      <c r="C21" t="inlineStr">
        <is>
          <t>仅列表</t>
        </is>
      </c>
      <c r="D21" t="inlineStr">
        <is>
          <t>民国名人汪荣宝女儿的婚礼合影</t>
        </is>
      </c>
      <c r="E21" t="inlineStr"/>
      <c r="F21" t="inlineStr"/>
      <c r="G21" t="inlineStr"/>
      <c r="H21" t="inlineStr"/>
      <c r="I21" t="inlineStr"/>
      <c r="J21" t="inlineStr"/>
      <c r="K21" t="inlineStr">
        <is>
          <t>详情内容未核验</t>
        </is>
      </c>
      <c r="L21" t="inlineStr"/>
      <c r="M21" t="inlineStr"/>
      <c r="N21" t="inlineStr">
        <is>
          <t>待比对</t>
        </is>
      </c>
      <c r="O21" t="inlineStr">
        <is>
          <t>来自前次浏览器列表链接；未获详情内容</t>
        </is>
      </c>
    </row>
    <row r="22">
      <c r="A22" t="inlineStr">
        <is>
          <t>NMC-WEB-24157</t>
        </is>
      </c>
      <c r="B22" t="inlineStr">
        <is>
          <t>https://www.chnmuseum.cn/zp/zpml/201812/t20181218_24157.shtml</t>
        </is>
      </c>
      <c r="C22" t="inlineStr">
        <is>
          <t>仅列表</t>
        </is>
      </c>
      <c r="D22" t="inlineStr">
        <is>
          <t>萧振瀛父母做寿的寿堂</t>
        </is>
      </c>
      <c r="E22" t="inlineStr"/>
      <c r="F22" t="inlineStr"/>
      <c r="G22" t="inlineStr"/>
      <c r="H22" t="inlineStr"/>
      <c r="I22" t="inlineStr"/>
      <c r="J22" t="inlineStr"/>
      <c r="K22" t="inlineStr">
        <is>
          <t>详情内容未核验</t>
        </is>
      </c>
      <c r="L22" t="inlineStr"/>
      <c r="M22" t="inlineStr"/>
      <c r="N22" t="inlineStr">
        <is>
          <t>待比对</t>
        </is>
      </c>
      <c r="O22" t="inlineStr">
        <is>
          <t>来自前次浏览器列表链接；未获详情内容</t>
        </is>
      </c>
    </row>
    <row r="23">
      <c r="A23" t="inlineStr">
        <is>
          <t>NMC-WEB-24158</t>
        </is>
      </c>
      <c r="B23" t="inlineStr">
        <is>
          <t>https://www.chnmuseum.cn/zp/zpml/201812/t20181218_24158.shtml</t>
        </is>
      </c>
      <c r="C23" t="inlineStr">
        <is>
          <t>仅列表</t>
        </is>
      </c>
      <c r="D23" t="inlineStr">
        <is>
          <t>寿堂全景</t>
        </is>
      </c>
      <c r="E23" t="inlineStr"/>
      <c r="F23" t="inlineStr"/>
      <c r="G23" t="inlineStr"/>
      <c r="H23" t="inlineStr"/>
      <c r="I23" t="inlineStr"/>
      <c r="J23" t="inlineStr"/>
      <c r="K23" t="inlineStr">
        <is>
          <t>详情内容未核验</t>
        </is>
      </c>
      <c r="L23" t="inlineStr"/>
      <c r="M23" t="inlineStr"/>
      <c r="N23" t="inlineStr">
        <is>
          <t>待比对</t>
        </is>
      </c>
      <c r="O23" t="inlineStr">
        <is>
          <t>来自前次浏览器列表链接；未获详情内容</t>
        </is>
      </c>
    </row>
    <row r="24">
      <c r="A24" t="inlineStr">
        <is>
          <t>NMC-WEB-24159</t>
        </is>
      </c>
      <c r="B24" t="inlineStr">
        <is>
          <t>https://www.chnmuseum.cn/zp/zpml/201812/t20181218_24159.shtml</t>
        </is>
      </c>
      <c r="C24" t="inlineStr">
        <is>
          <t>仅列表</t>
        </is>
      </c>
      <c r="D24" t="inlineStr">
        <is>
          <t>用珍珠和鲜花组合而成的寿礼</t>
        </is>
      </c>
      <c r="E24" t="inlineStr"/>
      <c r="F24" t="inlineStr"/>
      <c r="G24" t="inlineStr"/>
      <c r="H24" t="inlineStr"/>
      <c r="I24" t="inlineStr"/>
      <c r="J24" t="inlineStr"/>
      <c r="K24" t="inlineStr">
        <is>
          <t>详情内容未核验</t>
        </is>
      </c>
      <c r="L24" t="inlineStr"/>
      <c r="M24" t="inlineStr"/>
      <c r="N24" t="inlineStr">
        <is>
          <t>待比对</t>
        </is>
      </c>
      <c r="O24" t="inlineStr">
        <is>
          <t>来自前次浏览器列表链接；未获详情内容</t>
        </is>
      </c>
    </row>
    <row r="25">
      <c r="A25" t="inlineStr">
        <is>
          <t>NMC-WEB-24160</t>
        </is>
      </c>
      <c r="B25" t="inlineStr">
        <is>
          <t>https://www.chnmuseum.cn/zp/zpml/201812/t20181218_24160.shtml</t>
        </is>
      </c>
      <c r="C25" t="inlineStr">
        <is>
          <t>仅列表</t>
        </is>
      </c>
      <c r="D25" t="inlineStr">
        <is>
          <t>祝寿喜棚内的贺礼琳琅满目</t>
        </is>
      </c>
      <c r="E25" t="inlineStr"/>
      <c r="F25" t="inlineStr"/>
      <c r="G25" t="inlineStr"/>
      <c r="H25" t="inlineStr"/>
      <c r="I25" t="inlineStr"/>
      <c r="J25" t="inlineStr"/>
      <c r="K25" t="inlineStr">
        <is>
          <t>详情内容未核验</t>
        </is>
      </c>
      <c r="L25" t="inlineStr"/>
      <c r="M25" t="inlineStr"/>
      <c r="N25" t="inlineStr">
        <is>
          <t>待比对</t>
        </is>
      </c>
      <c r="O25" t="inlineStr">
        <is>
          <t>来自前次浏览器列表链接；未获详情内容</t>
        </is>
      </c>
    </row>
    <row r="26">
      <c r="A26" t="inlineStr">
        <is>
          <t>NMC-WEB-24161</t>
        </is>
      </c>
      <c r="B26" t="inlineStr">
        <is>
          <t>https://www.chnmuseum.cn/zp/zpml/201812/t20181218_24161.shtml</t>
        </is>
      </c>
      <c r="C26" t="inlineStr">
        <is>
          <t>仅列表</t>
        </is>
      </c>
      <c r="D26" t="inlineStr">
        <is>
          <t>萧振瀛为父母祝寿所办“堂会”...</t>
        </is>
      </c>
      <c r="E26" t="inlineStr"/>
      <c r="F26" t="inlineStr"/>
      <c r="G26" t="inlineStr"/>
      <c r="H26" t="inlineStr"/>
      <c r="I26" t="inlineStr"/>
      <c r="J26" t="inlineStr"/>
      <c r="K26" t="inlineStr">
        <is>
          <t>详情内容未核验</t>
        </is>
      </c>
      <c r="L26" t="inlineStr"/>
      <c r="M26" t="inlineStr"/>
      <c r="N26" t="inlineStr">
        <is>
          <t>待比对</t>
        </is>
      </c>
      <c r="O26" t="inlineStr">
        <is>
          <t>来自前次浏览器列表链接；未获详情内容</t>
        </is>
      </c>
    </row>
    <row r="27">
      <c r="A27" t="inlineStr">
        <is>
          <t>NMC-WEB-24162</t>
        </is>
      </c>
      <c r="B27" t="inlineStr">
        <is>
          <t>https://www.chnmuseum.cn/zp/zpml/201812/t20181218_24162.shtml</t>
        </is>
      </c>
      <c r="C27" t="inlineStr">
        <is>
          <t>仅列表</t>
        </is>
      </c>
      <c r="D27" t="inlineStr">
        <is>
          <t>堂会上正在演出《四郎探母》</t>
        </is>
      </c>
      <c r="E27" t="inlineStr"/>
      <c r="F27" t="inlineStr"/>
      <c r="G27" t="inlineStr"/>
      <c r="H27" t="inlineStr"/>
      <c r="I27" t="inlineStr"/>
      <c r="J27" t="inlineStr"/>
      <c r="K27" t="inlineStr">
        <is>
          <t>详情内容未核验</t>
        </is>
      </c>
      <c r="L27" t="inlineStr"/>
      <c r="M27" t="inlineStr"/>
      <c r="N27" t="inlineStr">
        <is>
          <t>待比对</t>
        </is>
      </c>
      <c r="O27" t="inlineStr">
        <is>
          <t>来自前次浏览器列表链接；未获详情内容</t>
        </is>
      </c>
    </row>
    <row r="28">
      <c r="A28" t="inlineStr">
        <is>
          <t>NMC-WEB-24163</t>
        </is>
      </c>
      <c r="B28" t="inlineStr">
        <is>
          <t>https://www.chnmuseum.cn/zp/zpml/201812/t20181218_24163.shtml</t>
        </is>
      </c>
      <c r="C28" t="inlineStr">
        <is>
          <t>仅列表</t>
        </is>
      </c>
      <c r="D28" t="inlineStr">
        <is>
          <t>萧振瀛与父母及全家在寿堂前的...</t>
        </is>
      </c>
      <c r="E28" t="inlineStr"/>
      <c r="F28" t="inlineStr"/>
      <c r="G28" t="inlineStr"/>
      <c r="H28" t="inlineStr"/>
      <c r="I28" t="inlineStr"/>
      <c r="J28" t="inlineStr"/>
      <c r="K28" t="inlineStr">
        <is>
          <t>详情内容未核验</t>
        </is>
      </c>
      <c r="L28" t="inlineStr"/>
      <c r="M28" t="inlineStr"/>
      <c r="N28" t="inlineStr">
        <is>
          <t>待比对</t>
        </is>
      </c>
      <c r="O28" t="inlineStr">
        <is>
          <t>来自前次浏览器列表链接；未获详情内容</t>
        </is>
      </c>
    </row>
    <row r="29">
      <c r="A29" t="inlineStr">
        <is>
          <t>NMC-WEB-24164</t>
        </is>
      </c>
      <c r="B29" t="inlineStr">
        <is>
          <t>https://www.chnmuseum.cn/zp/zpml/201812/t20181218_24164.shtml</t>
        </is>
      </c>
      <c r="C29" t="inlineStr">
        <is>
          <t>仅列表</t>
        </is>
      </c>
      <c r="D29" t="inlineStr">
        <is>
          <t>从皇宫出发的送殡队伍</t>
        </is>
      </c>
      <c r="E29" t="inlineStr"/>
      <c r="F29" t="inlineStr"/>
      <c r="G29" t="inlineStr"/>
      <c r="H29" t="inlineStr"/>
      <c r="I29" t="inlineStr"/>
      <c r="J29" t="inlineStr"/>
      <c r="K29" t="inlineStr">
        <is>
          <t>详情内容未核验</t>
        </is>
      </c>
      <c r="L29" t="inlineStr"/>
      <c r="M29" t="inlineStr"/>
      <c r="N29" t="inlineStr">
        <is>
          <t>待比对</t>
        </is>
      </c>
      <c r="O29" t="inlineStr">
        <is>
          <t>来自前次浏览器列表链接；未获详情内容</t>
        </is>
      </c>
    </row>
    <row r="30">
      <c r="A30" t="inlineStr">
        <is>
          <t>NMC-WEB-24165</t>
        </is>
      </c>
      <c r="B30" t="inlineStr">
        <is>
          <t>https://www.chnmuseum.cn/zp/zpml/201812/t20181218_24165.shtml</t>
        </is>
      </c>
      <c r="C30" t="inlineStr">
        <is>
          <t>仅列表</t>
        </is>
      </c>
      <c r="D30" t="inlineStr">
        <is>
          <t>光绪皇帝大葬殡仪上使用的部分...</t>
        </is>
      </c>
      <c r="E30" t="inlineStr"/>
      <c r="F30" t="inlineStr"/>
      <c r="G30" t="inlineStr"/>
      <c r="H30" t="inlineStr"/>
      <c r="I30" t="inlineStr"/>
      <c r="J30" t="inlineStr"/>
      <c r="K30" t="inlineStr">
        <is>
          <t>详情内容未核验</t>
        </is>
      </c>
      <c r="L30" t="inlineStr"/>
      <c r="M30" t="inlineStr"/>
      <c r="N30" t="inlineStr">
        <is>
          <t>待比对</t>
        </is>
      </c>
      <c r="O30" t="inlineStr">
        <is>
          <t>来自前次浏览器列表链接；未获详情内容</t>
        </is>
      </c>
    </row>
    <row r="31">
      <c r="A31" t="inlineStr">
        <is>
          <t>NMC-WEB-24166</t>
        </is>
      </c>
      <c r="B31" t="inlineStr">
        <is>
          <t>https://www.chnmuseum.cn/zp/zpml/201812/t20181218_24166.shtml</t>
        </is>
      </c>
      <c r="C31" t="inlineStr">
        <is>
          <t>仅列表</t>
        </is>
      </c>
      <c r="D31" t="inlineStr">
        <is>
          <t>光绪皇帝大丧时皇宫内的情景</t>
        </is>
      </c>
      <c r="E31" t="inlineStr"/>
      <c r="F31" t="inlineStr"/>
      <c r="G31" t="inlineStr"/>
      <c r="H31" t="inlineStr"/>
      <c r="I31" t="inlineStr"/>
      <c r="J31" t="inlineStr"/>
      <c r="K31" t="inlineStr">
        <is>
          <t>详情内容未核验</t>
        </is>
      </c>
      <c r="L31" t="inlineStr"/>
      <c r="M31" t="inlineStr"/>
      <c r="N31" t="inlineStr">
        <is>
          <t>待比对</t>
        </is>
      </c>
      <c r="O31" t="inlineStr">
        <is>
          <t>来自前次浏览器列表链接；未获详情内容</t>
        </is>
      </c>
    </row>
    <row r="32">
      <c r="A32" t="inlineStr">
        <is>
          <t>NMC-WEB-24167</t>
        </is>
      </c>
      <c r="B32" t="inlineStr">
        <is>
          <t>https://www.chnmuseum.cn/zp/zpml/201812/t20181218_24167.shtml</t>
        </is>
      </c>
      <c r="C32" t="inlineStr">
        <is>
          <t>仅列表</t>
        </is>
      </c>
      <c r="D32" t="inlineStr">
        <is>
          <t>光绪皇帝梓宫奉移西陵梁各庄行...</t>
        </is>
      </c>
      <c r="E32" t="inlineStr"/>
      <c r="F32" t="inlineStr"/>
      <c r="G32" t="inlineStr"/>
      <c r="H32" t="inlineStr"/>
      <c r="I32" t="inlineStr"/>
      <c r="J32" t="inlineStr"/>
      <c r="K32" t="inlineStr">
        <is>
          <t>详情内容未核验</t>
        </is>
      </c>
      <c r="L32" t="inlineStr"/>
      <c r="M32" t="inlineStr"/>
      <c r="N32" t="inlineStr">
        <is>
          <t>待比对</t>
        </is>
      </c>
      <c r="O32" t="inlineStr">
        <is>
          <t>来自前次浏览器列表链接；未获详情内容</t>
        </is>
      </c>
    </row>
    <row r="33">
      <c r="A33" t="inlineStr">
        <is>
          <t>NMC-WEB-24168</t>
        </is>
      </c>
      <c r="B33" t="inlineStr">
        <is>
          <t>https://www.chnmuseum.cn/zp/zpml/201812/t20181218_24168.shtml</t>
        </is>
      </c>
      <c r="C33" t="inlineStr">
        <is>
          <t>仅列表</t>
        </is>
      </c>
      <c r="D33" t="inlineStr">
        <is>
          <t>光绪皇帝梓宫近景</t>
        </is>
      </c>
      <c r="E33" t="inlineStr"/>
      <c r="F33" t="inlineStr"/>
      <c r="G33" t="inlineStr"/>
      <c r="H33" t="inlineStr"/>
      <c r="I33" t="inlineStr"/>
      <c r="J33" t="inlineStr"/>
      <c r="K33" t="inlineStr">
        <is>
          <t>详情内容未核验</t>
        </is>
      </c>
      <c r="L33" t="inlineStr"/>
      <c r="M33" t="inlineStr"/>
      <c r="N33" t="inlineStr">
        <is>
          <t>待比对</t>
        </is>
      </c>
      <c r="O33" t="inlineStr">
        <is>
          <t>来自前次浏览器列表链接；未获详情内容</t>
        </is>
      </c>
    </row>
    <row r="34">
      <c r="A34" t="inlineStr">
        <is>
          <t>NMC-WEB-24169</t>
        </is>
      </c>
      <c r="B34" t="inlineStr">
        <is>
          <t>https://www.chnmuseum.cn/zp/zpml/201812/t20181218_24169.shtml</t>
        </is>
      </c>
      <c r="C34" t="inlineStr">
        <is>
          <t>仅列表</t>
        </is>
      </c>
      <c r="D34" t="inlineStr">
        <is>
          <t>光绪皇帝梓宫近景</t>
        </is>
      </c>
      <c r="E34" t="inlineStr"/>
      <c r="F34" t="inlineStr"/>
      <c r="G34" t="inlineStr"/>
      <c r="H34" t="inlineStr"/>
      <c r="I34" t="inlineStr"/>
      <c r="J34" t="inlineStr"/>
      <c r="K34" t="inlineStr">
        <is>
          <t>详情内容未核验</t>
        </is>
      </c>
      <c r="L34" t="inlineStr"/>
      <c r="M34" t="inlineStr"/>
      <c r="N34" t="inlineStr">
        <is>
          <t>待比对</t>
        </is>
      </c>
      <c r="O34" t="inlineStr">
        <is>
          <t>来自前次浏览器列表链接；未获详情内容</t>
        </is>
      </c>
    </row>
    <row r="35">
      <c r="A35" t="inlineStr">
        <is>
          <t>NMC-WEB-24170</t>
        </is>
      </c>
      <c r="B35" t="inlineStr">
        <is>
          <t>https://www.chnmuseum.cn/zp/zpml/201812/t20181218_24170.shtml</t>
        </is>
      </c>
      <c r="C35" t="inlineStr">
        <is>
          <t>仅列表</t>
        </is>
      </c>
      <c r="D35" t="inlineStr">
        <is>
          <t>出殡队伍途经市区</t>
        </is>
      </c>
      <c r="E35" t="inlineStr"/>
      <c r="F35" t="inlineStr"/>
      <c r="G35" t="inlineStr"/>
      <c r="H35" t="inlineStr"/>
      <c r="I35" t="inlineStr"/>
      <c r="J35" t="inlineStr"/>
      <c r="K35" t="inlineStr">
        <is>
          <t>详情内容未核验</t>
        </is>
      </c>
      <c r="L35" t="inlineStr"/>
      <c r="M35" t="inlineStr"/>
      <c r="N35" t="inlineStr">
        <is>
          <t>待比对</t>
        </is>
      </c>
      <c r="O35" t="inlineStr">
        <is>
          <t>来自前次浏览器列表链接；未获详情内容</t>
        </is>
      </c>
    </row>
    <row r="36">
      <c r="A36" t="inlineStr">
        <is>
          <t>NMC-WEB-24171</t>
        </is>
      </c>
      <c r="B36" t="inlineStr">
        <is>
          <t>https://www.chnmuseum.cn/zp/zpml/201812/t20181218_24171.shtml</t>
        </is>
      </c>
      <c r="C36" t="inlineStr">
        <is>
          <t>仅列表</t>
        </is>
      </c>
      <c r="D36" t="inlineStr">
        <is>
          <t>出殡队伍中的“纸活”——纸糊...</t>
        </is>
      </c>
      <c r="E36" t="inlineStr"/>
      <c r="F36" t="inlineStr"/>
      <c r="G36" t="inlineStr"/>
      <c r="H36" t="inlineStr"/>
      <c r="I36" t="inlineStr"/>
      <c r="J36" t="inlineStr"/>
      <c r="K36" t="inlineStr">
        <is>
          <t>详情内容未核验</t>
        </is>
      </c>
      <c r="L36" t="inlineStr"/>
      <c r="M36" t="inlineStr"/>
      <c r="N36" t="inlineStr">
        <is>
          <t>待比对</t>
        </is>
      </c>
      <c r="O36" t="inlineStr">
        <is>
          <t>来自前次浏览器列表链接；未获详情内容</t>
        </is>
      </c>
    </row>
    <row r="37">
      <c r="A37" t="inlineStr">
        <is>
          <t>NMC-WEB-24172</t>
        </is>
      </c>
      <c r="B37" t="inlineStr">
        <is>
          <t>https://www.chnmuseum.cn/zp/zpml/201812/t20181218_24172.shtml</t>
        </is>
      </c>
      <c r="C37" t="inlineStr">
        <is>
          <t>仅列表</t>
        </is>
      </c>
      <c r="D37" t="inlineStr">
        <is>
          <t>清王朝为光绪皇帝大葬特别发行...</t>
        </is>
      </c>
      <c r="E37" t="inlineStr"/>
      <c r="F37" t="inlineStr"/>
      <c r="G37" t="inlineStr"/>
      <c r="H37" t="inlineStr"/>
      <c r="I37" t="inlineStr"/>
      <c r="J37" t="inlineStr"/>
      <c r="K37" t="inlineStr">
        <is>
          <t>详情内容未核验</t>
        </is>
      </c>
      <c r="L37" t="inlineStr"/>
      <c r="M37" t="inlineStr"/>
      <c r="N37" t="inlineStr">
        <is>
          <t>待比对</t>
        </is>
      </c>
      <c r="O37" t="inlineStr">
        <is>
          <t>来自前次浏览器列表链接；未获详情内容</t>
        </is>
      </c>
    </row>
    <row r="38">
      <c r="A38" t="inlineStr">
        <is>
          <t>NMC-WEB-24173</t>
        </is>
      </c>
      <c r="B38" t="inlineStr">
        <is>
          <t>https://www.chnmuseum.cn/zp/zpml/201812/t20181218_24173.shtml</t>
        </is>
      </c>
      <c r="C38" t="inlineStr">
        <is>
          <t>仅列表</t>
        </is>
      </c>
      <c r="D38" t="inlineStr">
        <is>
          <t>慈禧太后安葬时纸人纸马组成的...</t>
        </is>
      </c>
      <c r="E38" t="inlineStr"/>
      <c r="F38" t="inlineStr"/>
      <c r="G38" t="inlineStr"/>
      <c r="H38" t="inlineStr"/>
      <c r="I38" t="inlineStr"/>
      <c r="J38" t="inlineStr"/>
      <c r="K38" t="inlineStr">
        <is>
          <t>详情内容未核验</t>
        </is>
      </c>
      <c r="L38" t="inlineStr"/>
      <c r="M38" t="inlineStr"/>
      <c r="N38" t="inlineStr">
        <is>
          <t>待比对</t>
        </is>
      </c>
      <c r="O38" t="inlineStr">
        <is>
          <t>来自前次浏览器列表链接；未获详情内容</t>
        </is>
      </c>
    </row>
    <row r="39">
      <c r="A39" t="inlineStr">
        <is>
          <t>NMC-WEB-24174</t>
        </is>
      </c>
      <c r="B39" t="inlineStr">
        <is>
          <t>https://www.chnmuseum.cn/zp/zpml/201812/t20181218_24174.shtml</t>
        </is>
      </c>
      <c r="C39" t="inlineStr">
        <is>
          <t>仅列表</t>
        </is>
      </c>
      <c r="D39" t="inlineStr">
        <is>
          <t>慈禧太后丧礼中纸制的马车舆轿...</t>
        </is>
      </c>
      <c r="E39" t="inlineStr"/>
      <c r="F39" t="inlineStr"/>
      <c r="G39" t="inlineStr"/>
      <c r="H39" t="inlineStr"/>
      <c r="I39" t="inlineStr"/>
      <c r="J39" t="inlineStr"/>
      <c r="K39" t="inlineStr">
        <is>
          <t>详情内容未核验</t>
        </is>
      </c>
      <c r="L39" t="inlineStr"/>
      <c r="M39" t="inlineStr"/>
      <c r="N39" t="inlineStr">
        <is>
          <t>待比对</t>
        </is>
      </c>
      <c r="O39" t="inlineStr">
        <is>
          <t>来自前次浏览器列表链接；未获详情内容</t>
        </is>
      </c>
    </row>
    <row r="40">
      <c r="A40" t="inlineStr">
        <is>
          <t>NMC-WEB-24225</t>
        </is>
      </c>
      <c r="B40" t="inlineStr">
        <is>
          <t>https://www.chnmuseum.cn/zp/zpml/201812/t20181218_24225.shtml</t>
        </is>
      </c>
      <c r="C40" t="inlineStr">
        <is>
          <t>仅列表</t>
        </is>
      </c>
      <c r="D40" t="inlineStr">
        <is>
          <t>旧式殡仪行列中的松狮、松亭</t>
        </is>
      </c>
      <c r="E40" t="inlineStr"/>
      <c r="F40" t="inlineStr"/>
      <c r="G40" t="inlineStr"/>
      <c r="H40" t="inlineStr"/>
      <c r="I40" t="inlineStr"/>
      <c r="J40" t="inlineStr"/>
      <c r="K40" t="inlineStr">
        <is>
          <t>详情内容未核验</t>
        </is>
      </c>
      <c r="L40" t="inlineStr"/>
      <c r="M40" t="inlineStr"/>
      <c r="N40" t="inlineStr">
        <is>
          <t>待比对</t>
        </is>
      </c>
      <c r="O40" t="inlineStr">
        <is>
          <t>来自前次浏览器列表链接；未获详情内容</t>
        </is>
      </c>
    </row>
    <row r="41">
      <c r="A41" t="inlineStr">
        <is>
          <t>NMC-WEB-24226</t>
        </is>
      </c>
      <c r="B41" t="inlineStr">
        <is>
          <t>https://www.chnmuseum.cn/zp/zpml/201812/t20181218_24226.shtml</t>
        </is>
      </c>
      <c r="C41" t="inlineStr">
        <is>
          <t>仅列表</t>
        </is>
      </c>
      <c r="D41" t="inlineStr">
        <is>
          <t>民国八年（1919）民间的一次特...</t>
        </is>
      </c>
      <c r="E41" t="inlineStr"/>
      <c r="F41" t="inlineStr"/>
      <c r="G41" t="inlineStr"/>
      <c r="H41" t="inlineStr"/>
      <c r="I41" t="inlineStr"/>
      <c r="J41" t="inlineStr"/>
      <c r="K41" t="inlineStr">
        <is>
          <t>详情内容未核验</t>
        </is>
      </c>
      <c r="L41" t="inlineStr"/>
      <c r="M41" t="inlineStr"/>
      <c r="N41" t="inlineStr">
        <is>
          <t>待比对</t>
        </is>
      </c>
      <c r="O41" t="inlineStr">
        <is>
          <t>来自前次浏览器列表链接；未获详情内容</t>
        </is>
      </c>
    </row>
    <row r="42">
      <c r="A42" t="inlineStr">
        <is>
          <t>NMC-WEB-24227</t>
        </is>
      </c>
      <c r="B42" t="inlineStr">
        <is>
          <t>https://www.chnmuseum.cn/zp/zpml/201812/t20181218_24227.shtml</t>
        </is>
      </c>
      <c r="C42" t="inlineStr">
        <is>
          <t>仅列表</t>
        </is>
      </c>
      <c r="D42" t="inlineStr">
        <is>
          <t>送殡队伍中的僧众</t>
        </is>
      </c>
      <c r="E42" t="inlineStr"/>
      <c r="F42" t="inlineStr"/>
      <c r="G42" t="inlineStr"/>
      <c r="H42" t="inlineStr"/>
      <c r="I42" t="inlineStr"/>
      <c r="J42" t="inlineStr"/>
      <c r="K42" t="inlineStr">
        <is>
          <t>详情内容未核验</t>
        </is>
      </c>
      <c r="L42" t="inlineStr"/>
      <c r="M42" t="inlineStr"/>
      <c r="N42" t="inlineStr">
        <is>
          <t>待比对</t>
        </is>
      </c>
      <c r="O42" t="inlineStr">
        <is>
          <t>来自前次浏览器列表链接；未获详情内容</t>
        </is>
      </c>
    </row>
    <row r="43">
      <c r="A43" t="inlineStr">
        <is>
          <t>NMC-WEB-24228</t>
        </is>
      </c>
      <c r="B43" t="inlineStr">
        <is>
          <t>https://www.chnmuseum.cn/zp/zpml/201812/t20181218_24228.shtml</t>
        </is>
      </c>
      <c r="C43" t="inlineStr">
        <is>
          <t>仅列表</t>
        </is>
      </c>
      <c r="D43" t="inlineStr">
        <is>
          <t>民国时期专作“纸活”的冥衣铺...</t>
        </is>
      </c>
      <c r="E43" t="inlineStr"/>
      <c r="F43" t="inlineStr"/>
      <c r="G43" t="inlineStr"/>
      <c r="H43" t="inlineStr"/>
      <c r="I43" t="inlineStr"/>
      <c r="J43" t="inlineStr"/>
      <c r="K43" t="inlineStr">
        <is>
          <t>详情内容未核验</t>
        </is>
      </c>
      <c r="L43" t="inlineStr"/>
      <c r="M43" t="inlineStr"/>
      <c r="N43" t="inlineStr">
        <is>
          <t>待比对</t>
        </is>
      </c>
      <c r="O43" t="inlineStr">
        <is>
          <t>来自前次浏览器列表链接；未获详情内容</t>
        </is>
      </c>
    </row>
    <row r="44">
      <c r="A44" t="inlineStr">
        <is>
          <t>NMC-WEB-24229</t>
        </is>
      </c>
      <c r="B44" t="inlineStr">
        <is>
          <t>https://www.chnmuseum.cn/zp/zpml/201812/t20181218_24229.shtml</t>
        </is>
      </c>
      <c r="C44" t="inlineStr">
        <is>
          <t>仅列表</t>
        </is>
      </c>
      <c r="D44" t="inlineStr">
        <is>
          <t>殡仪行列中的军乐队</t>
        </is>
      </c>
      <c r="E44" t="inlineStr"/>
      <c r="F44" t="inlineStr"/>
      <c r="G44" t="inlineStr"/>
      <c r="H44" t="inlineStr"/>
      <c r="I44" t="inlineStr"/>
      <c r="J44" t="inlineStr"/>
      <c r="K44" t="inlineStr">
        <is>
          <t>详情内容未核验</t>
        </is>
      </c>
      <c r="L44" t="inlineStr"/>
      <c r="M44" t="inlineStr"/>
      <c r="N44" t="inlineStr">
        <is>
          <t>待比对</t>
        </is>
      </c>
      <c r="O44" t="inlineStr">
        <is>
          <t>来自前次浏览器列表链接；未获详情内容</t>
        </is>
      </c>
    </row>
    <row r="45">
      <c r="A45" t="inlineStr">
        <is>
          <t>NMC-WEB-24230</t>
        </is>
      </c>
      <c r="B45" t="inlineStr">
        <is>
          <t>https://www.chnmuseum.cn/zp/zpml/201812/t20181218_24230.shtml</t>
        </is>
      </c>
      <c r="C45" t="inlineStr">
        <is>
          <t>仅列表</t>
        </is>
      </c>
      <c r="D45" t="inlineStr">
        <is>
          <t>张作霖丧礼殡仪行列中的武装马队</t>
        </is>
      </c>
      <c r="E45" t="inlineStr"/>
      <c r="F45" t="inlineStr"/>
      <c r="G45" t="inlineStr"/>
      <c r="H45" t="inlineStr"/>
      <c r="I45" t="inlineStr"/>
      <c r="J45" t="inlineStr"/>
      <c r="K45" t="inlineStr">
        <is>
          <t>详情内容未核验</t>
        </is>
      </c>
      <c r="L45" t="inlineStr"/>
      <c r="M45" t="inlineStr"/>
      <c r="N45" t="inlineStr">
        <is>
          <t>待比对</t>
        </is>
      </c>
      <c r="O45" t="inlineStr">
        <is>
          <t>来自前次浏览器列表链接；未获详情内容</t>
        </is>
      </c>
    </row>
    <row r="46">
      <c r="A46" t="inlineStr">
        <is>
          <t>NMC-WEB-24231</t>
        </is>
      </c>
      <c r="B46" t="inlineStr">
        <is>
          <t>https://www.chnmuseum.cn/zp/zpml/201812/t20181218_24231.shtml</t>
        </is>
      </c>
      <c r="C46" t="inlineStr">
        <is>
          <t>仅列表</t>
        </is>
      </c>
      <c r="D46" t="inlineStr">
        <is>
          <t>谷钟秀之父灵柩“浮厝”所，即...</t>
        </is>
      </c>
      <c r="E46" t="inlineStr"/>
      <c r="F46" t="inlineStr"/>
      <c r="G46" t="inlineStr"/>
      <c r="H46" t="inlineStr"/>
      <c r="I46" t="inlineStr"/>
      <c r="J46" t="inlineStr"/>
      <c r="K46" t="inlineStr">
        <is>
          <t>详情内容未核验</t>
        </is>
      </c>
      <c r="L46" t="inlineStr"/>
      <c r="M46" t="inlineStr"/>
      <c r="N46" t="inlineStr">
        <is>
          <t>待比对</t>
        </is>
      </c>
      <c r="O46" t="inlineStr">
        <is>
          <t>来自前次浏览器列表链接；未获详情内容</t>
        </is>
      </c>
    </row>
    <row r="47">
      <c r="A47" t="inlineStr">
        <is>
          <t>NMC-WEB-24232</t>
        </is>
      </c>
      <c r="B47" t="inlineStr">
        <is>
          <t>https://www.chnmuseum.cn/zp/zpml/201812/t20181218_24232.shtml</t>
        </is>
      </c>
      <c r="C47" t="inlineStr">
        <is>
          <t>仅列表</t>
        </is>
      </c>
      <c r="D47" t="inlineStr">
        <is>
          <t>谷钟秀之父丧仪中的“铭旌”所</t>
        </is>
      </c>
      <c r="E47" t="inlineStr"/>
      <c r="F47" t="inlineStr"/>
      <c r="G47" t="inlineStr"/>
      <c r="H47" t="inlineStr"/>
      <c r="I47" t="inlineStr"/>
      <c r="J47" t="inlineStr"/>
      <c r="K47" t="inlineStr">
        <is>
          <t>详情内容未核验</t>
        </is>
      </c>
      <c r="L47" t="inlineStr"/>
      <c r="M47" t="inlineStr"/>
      <c r="N47" t="inlineStr">
        <is>
          <t>待比对</t>
        </is>
      </c>
      <c r="O47" t="inlineStr">
        <is>
          <t>来自前次浏览器列表链接；未获详情内容</t>
        </is>
      </c>
    </row>
    <row r="48">
      <c r="A48" t="inlineStr">
        <is>
          <t>NMC-WEB-24233</t>
        </is>
      </c>
      <c r="B48" t="inlineStr">
        <is>
          <t>https://www.chnmuseum.cn/zp/zpml/201812/t20181218_24233.shtml</t>
        </is>
      </c>
      <c r="C48" t="inlineStr">
        <is>
          <t>仅列表</t>
        </is>
      </c>
      <c r="D48" t="inlineStr">
        <is>
          <t>举办谷钟秀之父丧礼活动的礼祭...</t>
        </is>
      </c>
      <c r="E48" t="inlineStr"/>
      <c r="F48" t="inlineStr"/>
      <c r="G48" t="inlineStr"/>
      <c r="H48" t="inlineStr"/>
      <c r="I48" t="inlineStr"/>
      <c r="J48" t="inlineStr"/>
      <c r="K48" t="inlineStr">
        <is>
          <t>详情内容未核验</t>
        </is>
      </c>
      <c r="L48" t="inlineStr"/>
      <c r="M48" t="inlineStr"/>
      <c r="N48" t="inlineStr">
        <is>
          <t>待比对</t>
        </is>
      </c>
      <c r="O48" t="inlineStr">
        <is>
          <t>来自前次浏览器列表链接；未获详情内容</t>
        </is>
      </c>
    </row>
    <row r="49">
      <c r="A49" t="inlineStr">
        <is>
          <t>NMC-WEB-24234</t>
        </is>
      </c>
      <c r="B49" t="inlineStr">
        <is>
          <t>https://www.chnmuseum.cn/zp/zpml/201812/t20181218_24234.shtml</t>
        </is>
      </c>
      <c r="C49" t="inlineStr">
        <is>
          <t>仅列表</t>
        </is>
      </c>
      <c r="D49" t="inlineStr">
        <is>
          <t>民国时期西式葬礼中的宗教仪式</t>
        </is>
      </c>
      <c r="E49" t="inlineStr"/>
      <c r="F49" t="inlineStr"/>
      <c r="G49" t="inlineStr"/>
      <c r="H49" t="inlineStr"/>
      <c r="I49" t="inlineStr"/>
      <c r="J49" t="inlineStr"/>
      <c r="K49" t="inlineStr">
        <is>
          <t>详情内容未核验</t>
        </is>
      </c>
      <c r="L49" t="inlineStr"/>
      <c r="M49" t="inlineStr"/>
      <c r="N49" t="inlineStr">
        <is>
          <t>待比对</t>
        </is>
      </c>
      <c r="O49" t="inlineStr">
        <is>
          <t>来自前次浏览器列表链接；未获详情内容</t>
        </is>
      </c>
    </row>
    <row r="50">
      <c r="A50" t="inlineStr">
        <is>
          <t>NMC-WEB-24235</t>
        </is>
      </c>
      <c r="B50" t="inlineStr">
        <is>
          <t>https://www.chnmuseum.cn/zp/zpml/201812/t20181218_24235.shtml</t>
        </is>
      </c>
      <c r="C50" t="inlineStr">
        <is>
          <t>仅列表</t>
        </is>
      </c>
      <c r="D50" t="inlineStr">
        <is>
          <t>臂戴黑纱的人们步出追悼会礼堂...</t>
        </is>
      </c>
      <c r="E50" t="inlineStr"/>
      <c r="F50" t="inlineStr"/>
      <c r="G50" t="inlineStr"/>
      <c r="H50" t="inlineStr"/>
      <c r="I50" t="inlineStr"/>
      <c r="J50" t="inlineStr"/>
      <c r="K50" t="inlineStr">
        <is>
          <t>详情内容未核验</t>
        </is>
      </c>
      <c r="L50" t="inlineStr"/>
      <c r="M50" t="inlineStr"/>
      <c r="N50" t="inlineStr">
        <is>
          <t>待比对</t>
        </is>
      </c>
      <c r="O50" t="inlineStr">
        <is>
          <t>来自前次浏览器列表链接；未获详情内容</t>
        </is>
      </c>
    </row>
    <row r="51">
      <c r="A51" t="inlineStr">
        <is>
          <t>NMC-WEB-24236</t>
        </is>
      </c>
      <c r="B51" t="inlineStr">
        <is>
          <t>https://www.chnmuseum.cn/zp/zpml/201812/t20181218_24236.shtml</t>
        </is>
      </c>
      <c r="C51" t="inlineStr">
        <is>
          <t>仅列表</t>
        </is>
      </c>
      <c r="D51" t="inlineStr">
        <is>
          <t>1874年建于上海的英国邮局外观</t>
        </is>
      </c>
      <c r="E51" t="inlineStr"/>
      <c r="F51" t="inlineStr"/>
      <c r="G51" t="inlineStr"/>
      <c r="H51" t="inlineStr"/>
      <c r="I51" t="inlineStr"/>
      <c r="J51" t="inlineStr"/>
      <c r="K51" t="inlineStr">
        <is>
          <t>详情内容未核验</t>
        </is>
      </c>
      <c r="L51" t="inlineStr"/>
      <c r="M51" t="inlineStr"/>
      <c r="N51" t="inlineStr">
        <is>
          <t>待比对</t>
        </is>
      </c>
      <c r="O51" t="inlineStr">
        <is>
          <t>来自前次浏览器列表链接；未获详情内容</t>
        </is>
      </c>
    </row>
    <row r="52">
      <c r="A52" t="inlineStr">
        <is>
          <t>NMC-WEB-24237</t>
        </is>
      </c>
      <c r="B52" t="inlineStr">
        <is>
          <t>https://www.chnmuseum.cn/zp/zpml/201812/t20181218_24237.shtml</t>
        </is>
      </c>
      <c r="C52" t="inlineStr">
        <is>
          <t>仅列表</t>
        </is>
      </c>
      <c r="D52" t="inlineStr">
        <is>
          <t>上海黄浦路的美国邮局</t>
        </is>
      </c>
      <c r="E52" t="inlineStr"/>
      <c r="F52" t="inlineStr"/>
      <c r="G52" t="inlineStr"/>
      <c r="H52" t="inlineStr"/>
      <c r="I52" t="inlineStr"/>
      <c r="J52" t="inlineStr"/>
      <c r="K52" t="inlineStr">
        <is>
          <t>详情内容未核验</t>
        </is>
      </c>
      <c r="L52" t="inlineStr"/>
      <c r="M52" t="inlineStr"/>
      <c r="N52" t="inlineStr">
        <is>
          <t>待比对</t>
        </is>
      </c>
      <c r="O52" t="inlineStr">
        <is>
          <t>来自前次浏览器列表链接；未获详情内容</t>
        </is>
      </c>
    </row>
    <row r="53">
      <c r="A53" t="inlineStr">
        <is>
          <t>NMC-WEB-24238</t>
        </is>
      </c>
      <c r="B53" t="inlineStr">
        <is>
          <t>https://www.chnmuseum.cn/zp/zpml/201812/t20181218_24238.shtml</t>
        </is>
      </c>
      <c r="C53" t="inlineStr">
        <is>
          <t>仅列表</t>
        </is>
      </c>
      <c r="D53" t="inlineStr">
        <is>
          <t>1905年建于上海的德国邮局</t>
        </is>
      </c>
      <c r="E53" t="inlineStr"/>
      <c r="F53" t="inlineStr"/>
      <c r="G53" t="inlineStr"/>
      <c r="H53" t="inlineStr"/>
      <c r="I53" t="inlineStr"/>
      <c r="J53" t="inlineStr"/>
      <c r="K53" t="inlineStr">
        <is>
          <t>详情内容未核验</t>
        </is>
      </c>
      <c r="L53" t="inlineStr"/>
      <c r="M53" t="inlineStr"/>
      <c r="N53" t="inlineStr">
        <is>
          <t>待比对</t>
        </is>
      </c>
      <c r="O53" t="inlineStr">
        <is>
          <t>来自前次浏览器列表链接；未获详情内容</t>
        </is>
      </c>
    </row>
    <row r="54">
      <c r="A54" t="inlineStr">
        <is>
          <t>NMC-WEB-24239</t>
        </is>
      </c>
      <c r="B54" t="inlineStr">
        <is>
          <t>https://www.chnmuseum.cn/zp/zpml/201812/t20181218_24239.shtml</t>
        </is>
      </c>
      <c r="C54" t="inlineStr">
        <is>
          <t>仅列表</t>
        </is>
      </c>
      <c r="D54" t="inlineStr">
        <is>
          <t>民信局的邮差</t>
        </is>
      </c>
      <c r="E54" t="inlineStr"/>
      <c r="F54" t="inlineStr"/>
      <c r="G54" t="inlineStr"/>
      <c r="H54" t="inlineStr"/>
      <c r="I54" t="inlineStr"/>
      <c r="J54" t="inlineStr"/>
      <c r="K54" t="inlineStr">
        <is>
          <t>详情内容未核验</t>
        </is>
      </c>
      <c r="L54" t="inlineStr"/>
      <c r="M54" t="inlineStr"/>
      <c r="N54" t="inlineStr">
        <is>
          <t>待比对</t>
        </is>
      </c>
      <c r="O54" t="inlineStr">
        <is>
          <t>来自前次浏览器列表链接；未获详情内容</t>
        </is>
      </c>
    </row>
    <row r="55">
      <c r="A55" t="inlineStr">
        <is>
          <t>NMC-WEB-24240</t>
        </is>
      </c>
      <c r="B55" t="inlineStr">
        <is>
          <t>https://www.chnmuseum.cn/zp/zpml/201812/t20181218_24240.shtml</t>
        </is>
      </c>
      <c r="C55" t="inlineStr">
        <is>
          <t>仅列表</t>
        </is>
      </c>
      <c r="D55" t="inlineStr">
        <is>
          <t>运送棉花的邮差跋涉于山路之上</t>
        </is>
      </c>
      <c r="E55" t="inlineStr"/>
      <c r="F55" t="inlineStr"/>
      <c r="G55" t="inlineStr"/>
      <c r="H55" t="inlineStr"/>
      <c r="I55" t="inlineStr"/>
      <c r="J55" t="inlineStr"/>
      <c r="K55" t="inlineStr">
        <is>
          <t>详情内容未核验</t>
        </is>
      </c>
      <c r="L55" t="inlineStr"/>
      <c r="M55" t="inlineStr"/>
      <c r="N55" t="inlineStr">
        <is>
          <t>待比对</t>
        </is>
      </c>
      <c r="O55" t="inlineStr">
        <is>
          <t>来自前次浏览器列表链接；未获详情内容</t>
        </is>
      </c>
    </row>
    <row r="56">
      <c r="A56" t="inlineStr">
        <is>
          <t>NMC-WEB-24241</t>
        </is>
      </c>
      <c r="B56" t="inlineStr">
        <is>
          <t>https://www.chnmuseum.cn/zp/zpml/201812/t20181218_24241.shtml</t>
        </is>
      </c>
      <c r="C56" t="inlineStr">
        <is>
          <t>仅列表</t>
        </is>
      </c>
      <c r="D56" t="inlineStr">
        <is>
          <t>云南邮区的邮差</t>
        </is>
      </c>
      <c r="E56" t="inlineStr"/>
      <c r="F56" t="inlineStr"/>
      <c r="G56" t="inlineStr"/>
      <c r="H56" t="inlineStr"/>
      <c r="I56" t="inlineStr"/>
      <c r="J56" t="inlineStr"/>
      <c r="K56" t="inlineStr">
        <is>
          <t>详情内容未核验</t>
        </is>
      </c>
      <c r="L56" t="inlineStr"/>
      <c r="M56" t="inlineStr"/>
      <c r="N56" t="inlineStr">
        <is>
          <t>待比对</t>
        </is>
      </c>
      <c r="O56" t="inlineStr">
        <is>
          <t>来自前次浏览器列表链接；未获详情内容</t>
        </is>
      </c>
    </row>
    <row r="57">
      <c r="A57" t="inlineStr">
        <is>
          <t>NMC-WEB-24242</t>
        </is>
      </c>
      <c r="B57" t="inlineStr">
        <is>
          <t>https://www.chnmuseum.cn/zp/zpml/201812/t20181218_24242.shtml</t>
        </is>
      </c>
      <c r="C57" t="inlineStr">
        <is>
          <t>仅列表</t>
        </is>
      </c>
      <c r="D57" t="inlineStr">
        <is>
          <t>直隶邮区天津邮务管理局</t>
        </is>
      </c>
      <c r="E57" t="inlineStr"/>
      <c r="F57" t="inlineStr"/>
      <c r="G57" t="inlineStr"/>
      <c r="H57" t="inlineStr"/>
      <c r="I57" t="inlineStr"/>
      <c r="J57" t="inlineStr"/>
      <c r="K57" t="inlineStr">
        <is>
          <t>详情内容未核验</t>
        </is>
      </c>
      <c r="L57" t="inlineStr"/>
      <c r="M57" t="inlineStr"/>
      <c r="N57" t="inlineStr">
        <is>
          <t>待比对</t>
        </is>
      </c>
      <c r="O57" t="inlineStr">
        <is>
          <t>来自前次浏览器列表链接；未获详情内容</t>
        </is>
      </c>
    </row>
    <row r="58">
      <c r="A58" t="inlineStr">
        <is>
          <t>NMC-WEB-24243</t>
        </is>
      </c>
      <c r="B58" t="inlineStr">
        <is>
          <t>https://www.chnmuseum.cn/zp/zpml/201812/t20181218_24243.shtml</t>
        </is>
      </c>
      <c r="C58" t="inlineStr">
        <is>
          <t>仅列表</t>
        </is>
      </c>
      <c r="D58" t="inlineStr">
        <is>
          <t>直隶邮区使用骡车运送重大邮件</t>
        </is>
      </c>
      <c r="E58" t="inlineStr"/>
      <c r="F58" t="inlineStr"/>
      <c r="G58" t="inlineStr"/>
      <c r="H58" t="inlineStr"/>
      <c r="I58" t="inlineStr"/>
      <c r="J58" t="inlineStr"/>
      <c r="K58" t="inlineStr">
        <is>
          <t>详情内容未核验</t>
        </is>
      </c>
      <c r="L58" t="inlineStr"/>
      <c r="M58" t="inlineStr"/>
      <c r="N58" t="inlineStr">
        <is>
          <t>待比对</t>
        </is>
      </c>
      <c r="O58" t="inlineStr">
        <is>
          <t>来自前次浏览器列表链接；未获详情内容</t>
        </is>
      </c>
    </row>
    <row r="59">
      <c r="A59" t="inlineStr">
        <is>
          <t>NMC-WEB-24244</t>
        </is>
      </c>
      <c r="B59" t="inlineStr">
        <is>
          <t>https://www.chnmuseum.cn/zp/zpml/201812/t20181218_24244.shtml</t>
        </is>
      </c>
      <c r="C59" t="inlineStr">
        <is>
          <t>仅列表</t>
        </is>
      </c>
      <c r="D59" t="inlineStr">
        <is>
          <t>直隶邮区利用骆驼耐饥寒、能负...</t>
        </is>
      </c>
      <c r="E59" t="inlineStr"/>
      <c r="F59" t="inlineStr"/>
      <c r="G59" t="inlineStr"/>
      <c r="H59" t="inlineStr"/>
      <c r="I59" t="inlineStr"/>
      <c r="J59" t="inlineStr"/>
      <c r="K59" t="inlineStr">
        <is>
          <t>详情内容未核验</t>
        </is>
      </c>
      <c r="L59" t="inlineStr"/>
      <c r="M59" t="inlineStr"/>
      <c r="N59" t="inlineStr">
        <is>
          <t>待比对</t>
        </is>
      </c>
      <c r="O59" t="inlineStr">
        <is>
          <t>来自前次浏览器列表链接；未获详情内容</t>
        </is>
      </c>
    </row>
    <row r="60">
      <c r="A60" t="inlineStr">
        <is>
          <t>NMC-WEB-24245</t>
        </is>
      </c>
      <c r="B60" t="inlineStr">
        <is>
          <t>https://www.chnmuseum.cn/zp/zpml/201812/t20181218_24245.shtml</t>
        </is>
      </c>
      <c r="C60" t="inlineStr">
        <is>
          <t>仅列表</t>
        </is>
      </c>
      <c r="D60" t="inlineStr">
        <is>
          <t>陕西邮区的邮差在运送西安长武...</t>
        </is>
      </c>
      <c r="E60" t="inlineStr"/>
      <c r="F60" t="inlineStr"/>
      <c r="G60" t="inlineStr"/>
      <c r="H60" t="inlineStr"/>
      <c r="I60" t="inlineStr"/>
      <c r="J60" t="inlineStr"/>
      <c r="K60" t="inlineStr">
        <is>
          <t>详情内容未核验</t>
        </is>
      </c>
      <c r="L60" t="inlineStr"/>
      <c r="M60" t="inlineStr"/>
      <c r="N60" t="inlineStr">
        <is>
          <t>待比对</t>
        </is>
      </c>
      <c r="O60" t="inlineStr">
        <is>
          <t>来自前次浏览器列表链接；未获详情内容</t>
        </is>
      </c>
    </row>
    <row r="61">
      <c r="A61" t="inlineStr">
        <is>
          <t>NMC-WEB-24246</t>
        </is>
      </c>
      <c r="B61" t="inlineStr">
        <is>
          <t>https://www.chnmuseum.cn/zp/zpml/201812/t20181218_24246.shtml</t>
        </is>
      </c>
      <c r="C61" t="inlineStr">
        <is>
          <t>仅列表</t>
        </is>
      </c>
      <c r="D61" t="inlineStr">
        <is>
          <t>陕西邮区的邮差在黄河上使用大...</t>
        </is>
      </c>
      <c r="E61" t="inlineStr"/>
      <c r="F61" t="inlineStr"/>
      <c r="G61" t="inlineStr"/>
      <c r="H61" t="inlineStr"/>
      <c r="I61" t="inlineStr"/>
      <c r="J61" t="inlineStr"/>
      <c r="K61" t="inlineStr">
        <is>
          <t>详情内容未核验</t>
        </is>
      </c>
      <c r="L61" t="inlineStr"/>
      <c r="M61" t="inlineStr"/>
      <c r="N61" t="inlineStr">
        <is>
          <t>待比对</t>
        </is>
      </c>
      <c r="O61" t="inlineStr">
        <is>
          <t>来自前次浏览器列表链接；未获详情内容</t>
        </is>
      </c>
    </row>
    <row r="62">
      <c r="A62" t="inlineStr">
        <is>
          <t>NMC-WEB-24247</t>
        </is>
      </c>
      <c r="B62" t="inlineStr">
        <is>
          <t>https://www.chnmuseum.cn/zp/zpml/201812/t20181218_24247.shtml</t>
        </is>
      </c>
      <c r="C62" t="inlineStr">
        <is>
          <t>仅列表</t>
        </is>
      </c>
      <c r="D62" t="inlineStr">
        <is>
          <t>河南邮区因防拒盗匪，关闭城门...</t>
        </is>
      </c>
      <c r="E62" t="inlineStr"/>
      <c r="F62" t="inlineStr"/>
      <c r="G62" t="inlineStr"/>
      <c r="H62" t="inlineStr"/>
      <c r="I62" t="inlineStr"/>
      <c r="J62" t="inlineStr"/>
      <c r="K62" t="inlineStr">
        <is>
          <t>详情内容未核验</t>
        </is>
      </c>
      <c r="L62" t="inlineStr"/>
      <c r="M62" t="inlineStr"/>
      <c r="N62" t="inlineStr">
        <is>
          <t>待比对</t>
        </is>
      </c>
      <c r="O62" t="inlineStr">
        <is>
          <t>来自前次浏览器列表链接；未获详情内容</t>
        </is>
      </c>
    </row>
    <row r="63">
      <c r="A63" t="inlineStr">
        <is>
          <t>NMC-WEB-24248</t>
        </is>
      </c>
      <c r="B63" t="inlineStr">
        <is>
          <t>https://www.chnmuseum.cn/zp/zpml/201812/t20181218_24248.shtml</t>
        </is>
      </c>
      <c r="C63" t="inlineStr">
        <is>
          <t>仅列表</t>
        </is>
      </c>
      <c r="D63" t="inlineStr">
        <is>
          <t>东三省邮区运送重大邮件的邮差</t>
        </is>
      </c>
      <c r="E63" t="inlineStr"/>
      <c r="F63" t="inlineStr"/>
      <c r="G63" t="inlineStr"/>
      <c r="H63" t="inlineStr"/>
      <c r="I63" t="inlineStr"/>
      <c r="J63" t="inlineStr"/>
      <c r="K63" t="inlineStr">
        <is>
          <t>详情内容未核验</t>
        </is>
      </c>
      <c r="L63" t="inlineStr"/>
      <c r="M63" t="inlineStr"/>
      <c r="N63" t="inlineStr">
        <is>
          <t>待比对</t>
        </is>
      </c>
      <c r="O63" t="inlineStr">
        <is>
          <t>来自前次浏览器列表链接；未获详情内容</t>
        </is>
      </c>
    </row>
    <row r="64">
      <c r="A64" t="inlineStr">
        <is>
          <t>NMC-WEB-24249</t>
        </is>
      </c>
      <c r="B64" t="inlineStr">
        <is>
          <t>https://www.chnmuseum.cn/zp/zpml/201812/t20181218_24249.shtml</t>
        </is>
      </c>
      <c r="C64" t="inlineStr">
        <is>
          <t>仅列表</t>
        </is>
      </c>
      <c r="D64" t="inlineStr">
        <is>
          <t>东三省的邮差利用冰车运送邮件</t>
        </is>
      </c>
      <c r="E64" t="inlineStr"/>
      <c r="F64" t="inlineStr"/>
      <c r="G64" t="inlineStr"/>
      <c r="H64" t="inlineStr"/>
      <c r="I64" t="inlineStr"/>
      <c r="J64" t="inlineStr"/>
      <c r="K64" t="inlineStr">
        <is>
          <t>详情内容未核验</t>
        </is>
      </c>
      <c r="L64" t="inlineStr"/>
      <c r="M64" t="inlineStr"/>
      <c r="N64" t="inlineStr">
        <is>
          <t>待比对</t>
        </is>
      </c>
      <c r="O64" t="inlineStr">
        <is>
          <t>来自前次浏览器列表链接；未获详情内容</t>
        </is>
      </c>
    </row>
    <row r="65">
      <c r="A65" t="inlineStr">
        <is>
          <t>NMC-WEB-24250</t>
        </is>
      </c>
      <c r="B65" t="inlineStr">
        <is>
          <t>https://www.chnmuseum.cn/zp/zpml/201812/t20181218_24250.shtml</t>
        </is>
      </c>
      <c r="C65" t="inlineStr">
        <is>
          <t>仅列表</t>
        </is>
      </c>
      <c r="D65" t="inlineStr">
        <is>
          <t>湖北邮区扬子江上游的邮船</t>
        </is>
      </c>
      <c r="E65" t="inlineStr"/>
      <c r="F65" t="inlineStr"/>
      <c r="G65" t="inlineStr"/>
      <c r="H65" t="inlineStr"/>
      <c r="I65" t="inlineStr"/>
      <c r="J65" t="inlineStr"/>
      <c r="K65" t="inlineStr">
        <is>
          <t>详情内容未核验</t>
        </is>
      </c>
      <c r="L65" t="inlineStr"/>
      <c r="M65" t="inlineStr"/>
      <c r="N65" t="inlineStr">
        <is>
          <t>待比对</t>
        </is>
      </c>
      <c r="O65" t="inlineStr">
        <is>
          <t>来自前次浏览器列表链接；未获详情内容</t>
        </is>
      </c>
    </row>
    <row r="66">
      <c r="A66" t="inlineStr">
        <is>
          <t>NMC-WEB-24251</t>
        </is>
      </c>
      <c r="B66" t="inlineStr">
        <is>
          <t>https://www.chnmuseum.cn/zp/zpml/201812/t20181218_24251.shtml</t>
        </is>
      </c>
      <c r="C66" t="inlineStr">
        <is>
          <t>仅列表</t>
        </is>
      </c>
      <c r="D66" t="inlineStr">
        <is>
          <t>湖北邮区的邮件以铁丝渡山谷</t>
        </is>
      </c>
      <c r="E66" t="inlineStr"/>
      <c r="F66" t="inlineStr"/>
      <c r="G66" t="inlineStr"/>
      <c r="H66" t="inlineStr"/>
      <c r="I66" t="inlineStr"/>
      <c r="J66" t="inlineStr"/>
      <c r="K66" t="inlineStr">
        <is>
          <t>详情内容未核验</t>
        </is>
      </c>
      <c r="L66" t="inlineStr"/>
      <c r="M66" t="inlineStr"/>
      <c r="N66" t="inlineStr">
        <is>
          <t>待比对</t>
        </is>
      </c>
      <c r="O66" t="inlineStr">
        <is>
          <t>来自前次浏览器列表链接；未获详情内容</t>
        </is>
      </c>
    </row>
    <row r="67">
      <c r="A67" t="inlineStr">
        <is>
          <t>NMC-WEB-24252</t>
        </is>
      </c>
      <c r="B67" t="inlineStr">
        <is>
          <t>https://www.chnmuseum.cn/zp/zpml/201812/t20181218_24252.shtml</t>
        </is>
      </c>
      <c r="C67" t="inlineStr">
        <is>
          <t>仅列表</t>
        </is>
      </c>
      <c r="D67" t="inlineStr">
        <is>
          <t>四川邮区的邮差队伍浩浩荡荡，...</t>
        </is>
      </c>
      <c r="E67" t="inlineStr"/>
      <c r="F67" t="inlineStr"/>
      <c r="G67" t="inlineStr"/>
      <c r="H67" t="inlineStr"/>
      <c r="I67" t="inlineStr"/>
      <c r="J67" t="inlineStr"/>
      <c r="K67" t="inlineStr">
        <is>
          <t>详情内容未核验</t>
        </is>
      </c>
      <c r="L67" t="inlineStr"/>
      <c r="M67" t="inlineStr"/>
      <c r="N67" t="inlineStr">
        <is>
          <t>待比对</t>
        </is>
      </c>
      <c r="O67" t="inlineStr">
        <is>
          <t>来自前次浏览器列表链接；未获详情内容</t>
        </is>
      </c>
    </row>
    <row r="68">
      <c r="A68" t="inlineStr">
        <is>
          <t>NMC-WEB-24253</t>
        </is>
      </c>
      <c r="B68" t="inlineStr">
        <is>
          <t>https://www.chnmuseum.cn/zp/zpml/201812/t20181218_24253.shtml</t>
        </is>
      </c>
      <c r="C68" t="inlineStr">
        <is>
          <t>仅列表</t>
        </is>
      </c>
      <c r="D68" t="inlineStr">
        <is>
          <t>建于1897年的广东邮区广州邮务...</t>
        </is>
      </c>
      <c r="E68" t="inlineStr"/>
      <c r="F68" t="inlineStr"/>
      <c r="G68" t="inlineStr"/>
      <c r="H68" t="inlineStr"/>
      <c r="I68" t="inlineStr"/>
      <c r="J68" t="inlineStr"/>
      <c r="K68" t="inlineStr">
        <is>
          <t>详情内容未核验</t>
        </is>
      </c>
      <c r="L68" t="inlineStr"/>
      <c r="M68" t="inlineStr"/>
      <c r="N68" t="inlineStr">
        <is>
          <t>待比对</t>
        </is>
      </c>
      <c r="O68" t="inlineStr">
        <is>
          <t>来自前次浏览器列表链接；未获详情内容</t>
        </is>
      </c>
    </row>
    <row r="69">
      <c r="A69" t="inlineStr">
        <is>
          <t>NMC-WEB-24254</t>
        </is>
      </c>
      <c r="B69" t="inlineStr">
        <is>
          <t>https://www.chnmuseum.cn/zp/zpml/201812/t20181218_24254.shtml</t>
        </is>
      </c>
      <c r="C69" t="inlineStr">
        <is>
          <t>仅列表</t>
        </is>
      </c>
      <c r="D69" t="inlineStr">
        <is>
          <t>山东邮区济南邮务管理局</t>
        </is>
      </c>
      <c r="E69" t="inlineStr"/>
      <c r="F69" t="inlineStr"/>
      <c r="G69" t="inlineStr"/>
      <c r="H69" t="inlineStr"/>
      <c r="I69" t="inlineStr"/>
      <c r="J69" t="inlineStr"/>
      <c r="K69" t="inlineStr">
        <is>
          <t>详情内容未核验</t>
        </is>
      </c>
      <c r="L69" t="inlineStr"/>
      <c r="M69" t="inlineStr"/>
      <c r="N69" t="inlineStr">
        <is>
          <t>待比对</t>
        </is>
      </c>
      <c r="O69" t="inlineStr">
        <is>
          <t>来自前次浏览器列表链接；未获详情内容</t>
        </is>
      </c>
    </row>
    <row r="70">
      <c r="A70" t="inlineStr">
        <is>
          <t>NMC-WEB-24255</t>
        </is>
      </c>
      <c r="B70" t="inlineStr">
        <is>
          <t>https://www.chnmuseum.cn/zp/zpml/201812/t20181218_24255.shtml</t>
        </is>
      </c>
      <c r="C70" t="inlineStr">
        <is>
          <t>仅列表</t>
        </is>
      </c>
      <c r="D70" t="inlineStr">
        <is>
          <t>上海邮区的邮用汽车</t>
        </is>
      </c>
      <c r="E70" t="inlineStr"/>
      <c r="F70" t="inlineStr"/>
      <c r="G70" t="inlineStr"/>
      <c r="H70" t="inlineStr"/>
      <c r="I70" t="inlineStr"/>
      <c r="J70" t="inlineStr"/>
      <c r="K70" t="inlineStr">
        <is>
          <t>详情内容未核验</t>
        </is>
      </c>
      <c r="L70" t="inlineStr"/>
      <c r="M70" t="inlineStr"/>
      <c r="N70" t="inlineStr">
        <is>
          <t>待比对</t>
        </is>
      </c>
      <c r="O70" t="inlineStr">
        <is>
          <t>来自前次浏览器列表链接；未获详情内容</t>
        </is>
      </c>
    </row>
    <row r="71">
      <c r="A71" t="inlineStr">
        <is>
          <t>NMC-WEB-24256</t>
        </is>
      </c>
      <c r="B71" t="inlineStr">
        <is>
          <t>https://www.chnmuseum.cn/zp/zpml/201812/t20181218_24256.shtml</t>
        </is>
      </c>
      <c r="C71" t="inlineStr">
        <is>
          <t>仅列表</t>
        </is>
      </c>
      <c r="D71" t="inlineStr">
        <is>
          <t>上海邮区骑差一队的邮差们正准...</t>
        </is>
      </c>
      <c r="E71" t="inlineStr"/>
      <c r="F71" t="inlineStr"/>
      <c r="G71" t="inlineStr"/>
      <c r="H71" t="inlineStr"/>
      <c r="I71" t="inlineStr"/>
      <c r="J71" t="inlineStr"/>
      <c r="K71" t="inlineStr">
        <is>
          <t>详情内容未核验</t>
        </is>
      </c>
      <c r="L71" t="inlineStr"/>
      <c r="M71" t="inlineStr"/>
      <c r="N71" t="inlineStr">
        <is>
          <t>待比对</t>
        </is>
      </c>
      <c r="O71" t="inlineStr">
        <is>
          <t>来自前次浏览器列表链接；未获详情内容</t>
        </is>
      </c>
    </row>
    <row r="72">
      <c r="A72" t="inlineStr">
        <is>
          <t>NMC-WEB-24257</t>
        </is>
      </c>
      <c r="B72" t="inlineStr">
        <is>
          <t>https://www.chnmuseum.cn/zp/zpml/201812/t20181218_24257.shtml</t>
        </is>
      </c>
      <c r="C72" t="inlineStr">
        <is>
          <t>仅列表</t>
        </is>
      </c>
      <c r="D72" t="inlineStr">
        <is>
          <t>上海邮局的中外职员合影</t>
        </is>
      </c>
      <c r="E72" t="inlineStr"/>
      <c r="F72" t="inlineStr"/>
      <c r="G72" t="inlineStr"/>
      <c r="H72" t="inlineStr"/>
      <c r="I72" t="inlineStr"/>
      <c r="J72" t="inlineStr"/>
      <c r="K72" t="inlineStr">
        <is>
          <t>详情内容未核验</t>
        </is>
      </c>
      <c r="L72" t="inlineStr"/>
      <c r="M72" t="inlineStr"/>
      <c r="N72" t="inlineStr">
        <is>
          <t>待比对</t>
        </is>
      </c>
      <c r="O72" t="inlineStr">
        <is>
          <t>来自前次浏览器列表链接；未获详情内容</t>
        </is>
      </c>
    </row>
    <row r="73">
      <c r="A73" t="inlineStr">
        <is>
          <t>NMC-WEB-24258</t>
        </is>
      </c>
      <c r="B73" t="inlineStr">
        <is>
          <t>https://www.chnmuseum.cn/zp/zpml/201812/t20181218_24258.shtml</t>
        </is>
      </c>
      <c r="C73" t="inlineStr">
        <is>
          <t>仅列表</t>
        </is>
      </c>
      <c r="D73" t="inlineStr">
        <is>
          <t>罢业中的邮政局工会</t>
        </is>
      </c>
      <c r="E73" t="inlineStr"/>
      <c r="F73" t="inlineStr"/>
      <c r="G73" t="inlineStr"/>
      <c r="H73" t="inlineStr"/>
      <c r="I73" t="inlineStr"/>
      <c r="J73" t="inlineStr"/>
      <c r="K73" t="inlineStr">
        <is>
          <t>详情内容未核验</t>
        </is>
      </c>
      <c r="L73" t="inlineStr"/>
      <c r="M73" t="inlineStr"/>
      <c r="N73" t="inlineStr">
        <is>
          <t>待比对</t>
        </is>
      </c>
      <c r="O73" t="inlineStr">
        <is>
          <t>来自前次浏览器列表链接；未获详情内容</t>
        </is>
      </c>
    </row>
    <row r="74">
      <c r="A74" t="inlineStr">
        <is>
          <t>NMC-WEB-24259</t>
        </is>
      </c>
      <c r="B74" t="inlineStr">
        <is>
          <t>https://www.chnmuseum.cn/zp/zpml/201812/t20181218_24259.shtml</t>
        </is>
      </c>
      <c r="C74" t="inlineStr">
        <is>
          <t>仅列表</t>
        </is>
      </c>
      <c r="D74" t="inlineStr">
        <is>
          <t>1861年湖北汉口脚力行门前等待...</t>
        </is>
      </c>
      <c r="E74" t="inlineStr"/>
      <c r="F74" t="inlineStr"/>
      <c r="G74" t="inlineStr"/>
      <c r="H74" t="inlineStr"/>
      <c r="I74" t="inlineStr"/>
      <c r="J74" t="inlineStr"/>
      <c r="K74" t="inlineStr">
        <is>
          <t>详情内容未核验</t>
        </is>
      </c>
      <c r="L74" t="inlineStr"/>
      <c r="M74" t="inlineStr"/>
      <c r="N74" t="inlineStr">
        <is>
          <t>待比对</t>
        </is>
      </c>
      <c r="O74" t="inlineStr">
        <is>
          <t>来自前次浏览器列表链接；未获详情内容</t>
        </is>
      </c>
    </row>
    <row r="75">
      <c r="A75" t="inlineStr">
        <is>
          <t>NMC-WEB-24260</t>
        </is>
      </c>
      <c r="B75" t="inlineStr">
        <is>
          <t>https://www.chnmuseum.cn/zp/zpml/201812/t20181218_24260.shtml</t>
        </is>
      </c>
      <c r="C75" t="inlineStr">
        <is>
          <t>仅列表</t>
        </is>
      </c>
      <c r="D75" t="inlineStr">
        <is>
          <t>骆驼</t>
        </is>
      </c>
      <c r="E75" t="inlineStr"/>
      <c r="F75" t="inlineStr"/>
      <c r="G75" t="inlineStr"/>
      <c r="H75" t="inlineStr"/>
      <c r="I75" t="inlineStr"/>
      <c r="J75" t="inlineStr"/>
      <c r="K75" t="inlineStr">
        <is>
          <t>详情内容未核验</t>
        </is>
      </c>
      <c r="L75" t="inlineStr"/>
      <c r="M75" t="inlineStr"/>
      <c r="N75" t="inlineStr">
        <is>
          <t>待比对</t>
        </is>
      </c>
      <c r="O75" t="inlineStr">
        <is>
          <t>来自前次浏览器列表链接；未获详情内容</t>
        </is>
      </c>
    </row>
    <row r="76">
      <c r="A76" t="inlineStr">
        <is>
          <t>NMC-WEB-24261</t>
        </is>
      </c>
      <c r="B76" t="inlineStr">
        <is>
          <t>https://www.chnmuseum.cn/zp/zpml/201812/t20181218_24261.shtml</t>
        </is>
      </c>
      <c r="C76" t="inlineStr">
        <is>
          <t>仅列表</t>
        </is>
      </c>
      <c r="D76" t="inlineStr">
        <is>
          <t>北京隆福寺前的清代旧式马车</t>
        </is>
      </c>
      <c r="E76" t="inlineStr"/>
      <c r="F76" t="inlineStr"/>
      <c r="G76" t="inlineStr"/>
      <c r="H76" t="inlineStr"/>
      <c r="I76" t="inlineStr"/>
      <c r="J76" t="inlineStr"/>
      <c r="K76" t="inlineStr">
        <is>
          <t>详情内容未核验</t>
        </is>
      </c>
      <c r="L76" t="inlineStr"/>
      <c r="M76" t="inlineStr"/>
      <c r="N76" t="inlineStr">
        <is>
          <t>待比对</t>
        </is>
      </c>
      <c r="O76" t="inlineStr">
        <is>
          <t>来自前次浏览器列表链接；未获详情内容</t>
        </is>
      </c>
    </row>
    <row r="77">
      <c r="A77" t="inlineStr">
        <is>
          <t>NMC-WEB-24262</t>
        </is>
      </c>
      <c r="B77" t="inlineStr">
        <is>
          <t>https://www.chnmuseum.cn/zp/zpml/201812/t20181218_24262.shtml</t>
        </is>
      </c>
      <c r="C77" t="inlineStr">
        <is>
          <t>仅列表</t>
        </is>
      </c>
      <c r="D77" t="inlineStr">
        <is>
          <t>清末民初北方民间的交通工具—...</t>
        </is>
      </c>
      <c r="E77" t="inlineStr"/>
      <c r="F77" t="inlineStr"/>
      <c r="G77" t="inlineStr"/>
      <c r="H77" t="inlineStr"/>
      <c r="I77" t="inlineStr"/>
      <c r="J77" t="inlineStr"/>
      <c r="K77" t="inlineStr">
        <is>
          <t>详情内容未核验</t>
        </is>
      </c>
      <c r="L77" t="inlineStr"/>
      <c r="M77" t="inlineStr"/>
      <c r="N77" t="inlineStr">
        <is>
          <t>待比对</t>
        </is>
      </c>
      <c r="O77" t="inlineStr">
        <is>
          <t>来自前次浏览器列表链接；未获详情内容</t>
        </is>
      </c>
    </row>
    <row r="78">
      <c r="A78" t="inlineStr">
        <is>
          <t>NMC-WEB-24263</t>
        </is>
      </c>
      <c r="B78" t="inlineStr">
        <is>
          <t>https://www.chnmuseum.cn/zp/zpml/201812/t20181218_24263.shtml</t>
        </is>
      </c>
      <c r="C78" t="inlineStr">
        <is>
          <t>仅列表</t>
        </is>
      </c>
      <c r="D78" t="inlineStr">
        <is>
          <t>1895年中国南方的轿子与抬轿夫</t>
        </is>
      </c>
      <c r="E78" t="inlineStr"/>
      <c r="F78" t="inlineStr"/>
      <c r="G78" t="inlineStr"/>
      <c r="H78" t="inlineStr"/>
      <c r="I78" t="inlineStr"/>
      <c r="J78" t="inlineStr"/>
      <c r="K78" t="inlineStr">
        <is>
          <t>详情内容未核验</t>
        </is>
      </c>
      <c r="L78" t="inlineStr"/>
      <c r="M78" t="inlineStr"/>
      <c r="N78" t="inlineStr">
        <is>
          <t>待比对</t>
        </is>
      </c>
      <c r="O78" t="inlineStr">
        <is>
          <t>来自前次浏览器列表链接；未获详情内容</t>
        </is>
      </c>
    </row>
    <row r="79">
      <c r="A79" t="inlineStr">
        <is>
          <t>NMC-WEB-24264</t>
        </is>
      </c>
      <c r="B79" t="inlineStr">
        <is>
          <t>https://www.chnmuseum.cn/zp/zpml/201812/t20181218_24264.shtml</t>
        </is>
      </c>
      <c r="C79" t="inlineStr">
        <is>
          <t>仅列表</t>
        </is>
      </c>
      <c r="D79" t="inlineStr">
        <is>
          <t>杭州的轿子</t>
        </is>
      </c>
      <c r="E79" t="inlineStr"/>
      <c r="F79" t="inlineStr"/>
      <c r="G79" t="inlineStr"/>
      <c r="H79" t="inlineStr"/>
      <c r="I79" t="inlineStr"/>
      <c r="J79" t="inlineStr"/>
      <c r="K79" t="inlineStr">
        <is>
          <t>详情内容未核验</t>
        </is>
      </c>
      <c r="L79" t="inlineStr"/>
      <c r="M79" t="inlineStr"/>
      <c r="N79" t="inlineStr">
        <is>
          <t>待比对</t>
        </is>
      </c>
      <c r="O79" t="inlineStr">
        <is>
          <t>来自前次浏览器列表链接；未获详情内容</t>
        </is>
      </c>
    </row>
    <row r="80">
      <c r="A80" t="inlineStr">
        <is>
          <t>NMC-WEB-24265</t>
        </is>
      </c>
      <c r="B80" t="inlineStr">
        <is>
          <t>https://www.chnmuseum.cn/zp/zpml/201812/t20181218_24265.shtml</t>
        </is>
      </c>
      <c r="C80" t="inlineStr">
        <is>
          <t>仅列表</t>
        </is>
      </c>
      <c r="D80" t="inlineStr">
        <is>
          <t>骡抬轿</t>
        </is>
      </c>
      <c r="E80" t="inlineStr"/>
      <c r="F80" t="inlineStr"/>
      <c r="G80" t="inlineStr"/>
      <c r="H80" t="inlineStr"/>
      <c r="I80" t="inlineStr"/>
      <c r="J80" t="inlineStr"/>
      <c r="K80" t="inlineStr">
        <is>
          <t>详情内容未核验</t>
        </is>
      </c>
      <c r="L80" t="inlineStr"/>
      <c r="M80" t="inlineStr"/>
      <c r="N80" t="inlineStr">
        <is>
          <t>待比对</t>
        </is>
      </c>
      <c r="O80" t="inlineStr">
        <is>
          <t>来自前次浏览器列表链接；未获详情内容</t>
        </is>
      </c>
    </row>
    <row r="81">
      <c r="A81" t="inlineStr">
        <is>
          <t>NMC-WEB-24266</t>
        </is>
      </c>
      <c r="B81" t="inlineStr">
        <is>
          <t>https://www.chnmuseum.cn/zp/zpml/201812/t20181218_24266.shtml</t>
        </is>
      </c>
      <c r="C81" t="inlineStr">
        <is>
          <t>仅列表</t>
        </is>
      </c>
      <c r="D81" t="inlineStr">
        <is>
          <t>清代官员乘用的官轿</t>
        </is>
      </c>
      <c r="E81" t="inlineStr"/>
      <c r="F81" t="inlineStr"/>
      <c r="G81" t="inlineStr"/>
      <c r="H81" t="inlineStr"/>
      <c r="I81" t="inlineStr"/>
      <c r="J81" t="inlineStr"/>
      <c r="K81" t="inlineStr">
        <is>
          <t>详情内容未核验</t>
        </is>
      </c>
      <c r="L81" t="inlineStr"/>
      <c r="M81" t="inlineStr"/>
      <c r="N81" t="inlineStr">
        <is>
          <t>待比对</t>
        </is>
      </c>
      <c r="O81" t="inlineStr">
        <is>
          <t>来自前次浏览器列表链接；未获详情内容</t>
        </is>
      </c>
    </row>
    <row r="82">
      <c r="A82" t="inlineStr">
        <is>
          <t>NMC-WEB-24267</t>
        </is>
      </c>
      <c r="B82" t="inlineStr">
        <is>
          <t>https://www.chnmuseum.cn/zp/zpml/201812/t20181218_24267.shtml</t>
        </is>
      </c>
      <c r="C82" t="inlineStr">
        <is>
          <t>仅列表</t>
        </is>
      </c>
      <c r="D82" t="inlineStr">
        <is>
          <t>清末的独轮车</t>
        </is>
      </c>
      <c r="E82" t="inlineStr"/>
      <c r="F82" t="inlineStr"/>
      <c r="G82" t="inlineStr"/>
      <c r="H82" t="inlineStr"/>
      <c r="I82" t="inlineStr"/>
      <c r="J82" t="inlineStr"/>
      <c r="K82" t="inlineStr">
        <is>
          <t>详情内容未核验</t>
        </is>
      </c>
      <c r="L82" t="inlineStr"/>
      <c r="M82" t="inlineStr"/>
      <c r="N82" t="inlineStr">
        <is>
          <t>待比对</t>
        </is>
      </c>
      <c r="O82" t="inlineStr">
        <is>
          <t>来自前次浏览器列表链接；未获详情内容</t>
        </is>
      </c>
    </row>
    <row r="83">
      <c r="A83" t="inlineStr">
        <is>
          <t>NMC-WEB-24268</t>
        </is>
      </c>
      <c r="B83" t="inlineStr">
        <is>
          <t>https://www.chnmuseum.cn/zp/zpml/201812/t20181218_24268.shtml</t>
        </is>
      </c>
      <c r="C83" t="inlineStr">
        <is>
          <t>仅列表</t>
        </is>
      </c>
      <c r="D83" t="inlineStr">
        <is>
          <t>江南的独轮车</t>
        </is>
      </c>
      <c r="E83" t="inlineStr"/>
      <c r="F83" t="inlineStr"/>
      <c r="G83" t="inlineStr"/>
      <c r="H83" t="inlineStr"/>
      <c r="I83" t="inlineStr"/>
      <c r="J83" t="inlineStr"/>
      <c r="K83" t="inlineStr">
        <is>
          <t>详情内容未核验</t>
        </is>
      </c>
      <c r="L83" t="inlineStr"/>
      <c r="M83" t="inlineStr"/>
      <c r="N83" t="inlineStr">
        <is>
          <t>待比对</t>
        </is>
      </c>
      <c r="O83" t="inlineStr">
        <is>
          <t>来自前次浏览器列表链接；未获详情内容</t>
        </is>
      </c>
    </row>
    <row r="84">
      <c r="A84" t="inlineStr">
        <is>
          <t>NMC-WEB-24269</t>
        </is>
      </c>
      <c r="B84" t="inlineStr">
        <is>
          <t>https://www.chnmuseum.cn/zp/zpml/201812/t20181218_24269.shtml</t>
        </is>
      </c>
      <c r="C84" t="inlineStr">
        <is>
          <t>仅列表</t>
        </is>
      </c>
      <c r="D84" t="inlineStr">
        <is>
          <t>上海的独轮车</t>
        </is>
      </c>
      <c r="E84" t="inlineStr"/>
      <c r="F84" t="inlineStr"/>
      <c r="G84" t="inlineStr"/>
      <c r="H84" t="inlineStr"/>
      <c r="I84" t="inlineStr"/>
      <c r="J84" t="inlineStr"/>
      <c r="K84" t="inlineStr">
        <is>
          <t>详情内容未核验</t>
        </is>
      </c>
      <c r="L84" t="inlineStr"/>
      <c r="M84" t="inlineStr"/>
      <c r="N84" t="inlineStr">
        <is>
          <t>待比对</t>
        </is>
      </c>
      <c r="O84" t="inlineStr">
        <is>
          <t>来自前次浏览器列表链接；未获详情内容</t>
        </is>
      </c>
    </row>
    <row r="85">
      <c r="A85" t="inlineStr">
        <is>
          <t>NMC-WEB-24270</t>
        </is>
      </c>
      <c r="B85" t="inlineStr">
        <is>
          <t>https://www.chnmuseum.cn/zp/zpml/201812/t20181218_24270.shtml</t>
        </is>
      </c>
      <c r="C85" t="inlineStr">
        <is>
          <t>仅列表</t>
        </is>
      </c>
      <c r="D85" t="inlineStr">
        <is>
          <t>近代的独轮车</t>
        </is>
      </c>
      <c r="E85" t="inlineStr"/>
      <c r="F85" t="inlineStr"/>
      <c r="G85" t="inlineStr"/>
      <c r="H85" t="inlineStr"/>
      <c r="I85" t="inlineStr"/>
      <c r="J85" t="inlineStr"/>
      <c r="K85" t="inlineStr">
        <is>
          <t>详情内容未核验</t>
        </is>
      </c>
      <c r="L85" t="inlineStr"/>
      <c r="M85" t="inlineStr"/>
      <c r="N85" t="inlineStr">
        <is>
          <t>待比对</t>
        </is>
      </c>
      <c r="O85" t="inlineStr">
        <is>
          <t>来自前次浏览器列表链接；未获详情内容</t>
        </is>
      </c>
    </row>
    <row r="86">
      <c r="A86" t="inlineStr">
        <is>
          <t>NMC-WEB-24271</t>
        </is>
      </c>
      <c r="B86" t="inlineStr">
        <is>
          <t>https://www.chnmuseum.cn/zp/zpml/201812/t20181218_24271.shtml</t>
        </is>
      </c>
      <c r="C86" t="inlineStr">
        <is>
          <t>仅列表</t>
        </is>
      </c>
      <c r="D86" t="inlineStr">
        <is>
          <t>民国年间修建公路的情景</t>
        </is>
      </c>
      <c r="E86" t="inlineStr"/>
      <c r="F86" t="inlineStr"/>
      <c r="G86" t="inlineStr"/>
      <c r="H86" t="inlineStr"/>
      <c r="I86" t="inlineStr"/>
      <c r="J86" t="inlineStr"/>
      <c r="K86" t="inlineStr">
        <is>
          <t>详情内容未核验</t>
        </is>
      </c>
      <c r="L86" t="inlineStr"/>
      <c r="M86" t="inlineStr"/>
      <c r="N86" t="inlineStr">
        <is>
          <t>待比对</t>
        </is>
      </c>
      <c r="O86" t="inlineStr">
        <is>
          <t>来自前次浏览器列表链接；未获详情内容</t>
        </is>
      </c>
    </row>
    <row r="87">
      <c r="A87" t="inlineStr">
        <is>
          <t>NMC-WEB-24272</t>
        </is>
      </c>
      <c r="B87" t="inlineStr">
        <is>
          <t>https://www.chnmuseum.cn/zp/zpml/201812/t20181218_24272.shtml</t>
        </is>
      </c>
      <c r="C87" t="inlineStr">
        <is>
          <t>仅列表</t>
        </is>
      </c>
      <c r="D87" t="inlineStr">
        <is>
          <t>北平的人力车群</t>
        </is>
      </c>
      <c r="E87" t="inlineStr"/>
      <c r="F87" t="inlineStr"/>
      <c r="G87" t="inlineStr"/>
      <c r="H87" t="inlineStr"/>
      <c r="I87" t="inlineStr"/>
      <c r="J87" t="inlineStr"/>
      <c r="K87" t="inlineStr">
        <is>
          <t>详情内容未核验</t>
        </is>
      </c>
      <c r="L87" t="inlineStr"/>
      <c r="M87" t="inlineStr"/>
      <c r="N87" t="inlineStr">
        <is>
          <t>待比对</t>
        </is>
      </c>
      <c r="O87" t="inlineStr">
        <is>
          <t>来自前次浏览器列表链接；未获详情内容</t>
        </is>
      </c>
    </row>
    <row r="88">
      <c r="A88" t="inlineStr">
        <is>
          <t>NMC-WEB-24273</t>
        </is>
      </c>
      <c r="B88" t="inlineStr">
        <is>
          <t>https://www.chnmuseum.cn/zp/zpml/201812/t20181218_24273.shtml</t>
        </is>
      </c>
      <c r="C88" t="inlineStr">
        <is>
          <t>仅列表</t>
        </is>
      </c>
      <c r="D88" t="inlineStr">
        <is>
          <t>清末民初的汽车</t>
        </is>
      </c>
      <c r="E88" t="inlineStr"/>
      <c r="F88" t="inlineStr"/>
      <c r="G88" t="inlineStr"/>
      <c r="H88" t="inlineStr"/>
      <c r="I88" t="inlineStr"/>
      <c r="J88" t="inlineStr"/>
      <c r="K88" t="inlineStr">
        <is>
          <t>详情内容未核验</t>
        </is>
      </c>
      <c r="L88" t="inlineStr"/>
      <c r="M88" t="inlineStr"/>
      <c r="N88" t="inlineStr">
        <is>
          <t>待比对</t>
        </is>
      </c>
      <c r="O88" t="inlineStr">
        <is>
          <t>来自前次浏览器列表链接；未获详情内容</t>
        </is>
      </c>
    </row>
    <row r="89">
      <c r="A89" t="inlineStr">
        <is>
          <t>NMC-WEB-24274</t>
        </is>
      </c>
      <c r="B89" t="inlineStr">
        <is>
          <t>https://www.chnmuseum.cn/zp/zpml/201812/t20181218_24274.shtml</t>
        </is>
      </c>
      <c r="C89" t="inlineStr">
        <is>
          <t>仅列表</t>
        </is>
      </c>
      <c r="D89" t="inlineStr">
        <is>
          <t>近代秦淮河上的民船</t>
        </is>
      </c>
      <c r="E89" t="inlineStr"/>
      <c r="F89" t="inlineStr"/>
      <c r="G89" t="inlineStr"/>
      <c r="H89" t="inlineStr"/>
      <c r="I89" t="inlineStr"/>
      <c r="J89" t="inlineStr"/>
      <c r="K89" t="inlineStr">
        <is>
          <t>详情内容未核验</t>
        </is>
      </c>
      <c r="L89" t="inlineStr"/>
      <c r="M89" t="inlineStr"/>
      <c r="N89" t="inlineStr">
        <is>
          <t>待比对</t>
        </is>
      </c>
      <c r="O89" t="inlineStr">
        <is>
          <t>来自前次浏览器列表链接；未获详情内容</t>
        </is>
      </c>
    </row>
    <row r="90">
      <c r="A90" t="inlineStr">
        <is>
          <t>NMC-WEB-24275</t>
        </is>
      </c>
      <c r="B90" t="inlineStr">
        <is>
          <t>https://www.chnmuseum.cn/zp/zpml/201812/t20181218_24275.shtml</t>
        </is>
      </c>
      <c r="C90" t="inlineStr">
        <is>
          <t>仅列表</t>
        </is>
      </c>
      <c r="D90" t="inlineStr">
        <is>
          <t>上海虹口码头</t>
        </is>
      </c>
      <c r="E90" t="inlineStr"/>
      <c r="F90" t="inlineStr"/>
      <c r="G90" t="inlineStr"/>
      <c r="H90" t="inlineStr"/>
      <c r="I90" t="inlineStr"/>
      <c r="J90" t="inlineStr"/>
      <c r="K90" t="inlineStr">
        <is>
          <t>详情内容未核验</t>
        </is>
      </c>
      <c r="L90" t="inlineStr"/>
      <c r="M90" t="inlineStr"/>
      <c r="N90" t="inlineStr">
        <is>
          <t>待比对</t>
        </is>
      </c>
      <c r="O90" t="inlineStr">
        <is>
          <t>来自前次浏览器列表链接；未获详情内容</t>
        </is>
      </c>
    </row>
    <row r="91">
      <c r="A91" t="inlineStr">
        <is>
          <t>NMC-WEB-24276</t>
        </is>
      </c>
      <c r="B91" t="inlineStr">
        <is>
          <t>https://www.chnmuseum.cn/zp/zpml/201812/t20181218_24276.shtml</t>
        </is>
      </c>
      <c r="C91" t="inlineStr">
        <is>
          <t>仅列表</t>
        </is>
      </c>
      <c r="D91" t="inlineStr">
        <is>
          <t>清末正在装卸货物的宁波码头</t>
        </is>
      </c>
      <c r="E91" t="inlineStr"/>
      <c r="F91" t="inlineStr"/>
      <c r="G91" t="inlineStr"/>
      <c r="H91" t="inlineStr"/>
      <c r="I91" t="inlineStr"/>
      <c r="J91" t="inlineStr"/>
      <c r="K91" t="inlineStr">
        <is>
          <t>详情内容未核验</t>
        </is>
      </c>
      <c r="L91" t="inlineStr"/>
      <c r="M91" t="inlineStr"/>
      <c r="N91" t="inlineStr">
        <is>
          <t>待比对</t>
        </is>
      </c>
      <c r="O91" t="inlineStr">
        <is>
          <t>来自前次浏览器列表链接；未获详情内容</t>
        </is>
      </c>
    </row>
    <row r="92">
      <c r="A92" t="inlineStr">
        <is>
          <t>NMC-WEB-24277</t>
        </is>
      </c>
      <c r="B92" t="inlineStr">
        <is>
          <t>https://www.chnmuseum.cn/zp/zpml/201812/t20181218_24277.shtml</t>
        </is>
      </c>
      <c r="C92" t="inlineStr">
        <is>
          <t>仅列表</t>
        </is>
      </c>
      <c r="D92" t="inlineStr">
        <is>
          <t>天利号轮船</t>
        </is>
      </c>
      <c r="E92" t="inlineStr"/>
      <c r="F92" t="inlineStr"/>
      <c r="G92" t="inlineStr"/>
      <c r="H92" t="inlineStr"/>
      <c r="I92" t="inlineStr"/>
      <c r="J92" t="inlineStr"/>
      <c r="K92" t="inlineStr">
        <is>
          <t>详情内容未核验</t>
        </is>
      </c>
      <c r="L92" t="inlineStr"/>
      <c r="M92" t="inlineStr"/>
      <c r="N92" t="inlineStr">
        <is>
          <t>待比对</t>
        </is>
      </c>
      <c r="O92" t="inlineStr">
        <is>
          <t>来自前次浏览器列表链接；未获详情内容</t>
        </is>
      </c>
    </row>
    <row r="93">
      <c r="A93" t="inlineStr">
        <is>
          <t>NMC-WEB-24278</t>
        </is>
      </c>
      <c r="B93" t="inlineStr">
        <is>
          <t>https://www.chnmuseum.cn/zp/zpml/201812/t20181218_24278.shtml</t>
        </is>
      </c>
      <c r="C93" t="inlineStr">
        <is>
          <t>仅列表</t>
        </is>
      </c>
      <c r="D93" t="inlineStr">
        <is>
          <t>民国初年的哈埠号拖船</t>
        </is>
      </c>
      <c r="E93" t="inlineStr"/>
      <c r="F93" t="inlineStr"/>
      <c r="G93" t="inlineStr"/>
      <c r="H93" t="inlineStr"/>
      <c r="I93" t="inlineStr"/>
      <c r="J93" t="inlineStr"/>
      <c r="K93" t="inlineStr">
        <is>
          <t>详情内容未核验</t>
        </is>
      </c>
      <c r="L93" t="inlineStr"/>
      <c r="M93" t="inlineStr"/>
      <c r="N93" t="inlineStr">
        <is>
          <t>待比对</t>
        </is>
      </c>
      <c r="O93" t="inlineStr">
        <is>
          <t>来自前次浏览器列表链接；未获详情内容</t>
        </is>
      </c>
    </row>
    <row r="94">
      <c r="A94" t="inlineStr">
        <is>
          <t>NMC-WEB-24279</t>
        </is>
      </c>
      <c r="B94" t="inlineStr">
        <is>
          <t>https://www.chnmuseum.cn/zp/zpml/201812/t20181218_24279.shtml</t>
        </is>
      </c>
      <c r="C94" t="inlineStr">
        <is>
          <t>仅列表</t>
        </is>
      </c>
      <c r="D94" t="inlineStr">
        <is>
          <t>天定号拖船</t>
        </is>
      </c>
      <c r="E94" t="inlineStr"/>
      <c r="F94" t="inlineStr"/>
      <c r="G94" t="inlineStr"/>
      <c r="H94" t="inlineStr"/>
      <c r="I94" t="inlineStr"/>
      <c r="J94" t="inlineStr"/>
      <c r="K94" t="inlineStr">
        <is>
          <t>详情内容未核验</t>
        </is>
      </c>
      <c r="L94" t="inlineStr"/>
      <c r="M94" t="inlineStr"/>
      <c r="N94" t="inlineStr">
        <is>
          <t>待比对</t>
        </is>
      </c>
      <c r="O94" t="inlineStr">
        <is>
          <t>来自前次浏览器列表链接；未获详情内容</t>
        </is>
      </c>
    </row>
    <row r="95">
      <c r="A95" t="inlineStr">
        <is>
          <t>NMC-WEB-24280</t>
        </is>
      </c>
      <c r="B95" t="inlineStr">
        <is>
          <t>https://www.chnmuseum.cn/zp/zpml/201812/t20181218_24280.shtml</t>
        </is>
      </c>
      <c r="C95" t="inlineStr">
        <is>
          <t>仅列表</t>
        </is>
      </c>
      <c r="D95" t="inlineStr">
        <is>
          <t>1905年京张铁路开工时的詹天佑</t>
        </is>
      </c>
      <c r="E95" t="inlineStr"/>
      <c r="F95" t="inlineStr"/>
      <c r="G95" t="inlineStr"/>
      <c r="H95" t="inlineStr"/>
      <c r="I95" t="inlineStr"/>
      <c r="J95" t="inlineStr"/>
      <c r="K95" t="inlineStr">
        <is>
          <t>详情内容未核验</t>
        </is>
      </c>
      <c r="L95" t="inlineStr"/>
      <c r="M95" t="inlineStr"/>
      <c r="N95" t="inlineStr">
        <is>
          <t>待比对</t>
        </is>
      </c>
      <c r="O95" t="inlineStr">
        <is>
          <t>来自前次浏览器列表链接；未获详情内容</t>
        </is>
      </c>
    </row>
    <row r="96">
      <c r="A96" t="inlineStr">
        <is>
          <t>NMC-WEB-24281</t>
        </is>
      </c>
      <c r="B96" t="inlineStr">
        <is>
          <t>https://www.chnmuseum.cn/zp/zpml/201812/t20181218_24281.shtml</t>
        </is>
      </c>
      <c r="C96" t="inlineStr">
        <is>
          <t>仅列表</t>
        </is>
      </c>
      <c r="D96" t="inlineStr">
        <is>
          <t>京张铁路竣工典礼上的扎彩牌楼...</t>
        </is>
      </c>
      <c r="E96" t="inlineStr"/>
      <c r="F96" t="inlineStr"/>
      <c r="G96" t="inlineStr"/>
      <c r="H96" t="inlineStr"/>
      <c r="I96" t="inlineStr"/>
      <c r="J96" t="inlineStr"/>
      <c r="K96" t="inlineStr">
        <is>
          <t>详情内容未核验</t>
        </is>
      </c>
      <c r="L96" t="inlineStr"/>
      <c r="M96" t="inlineStr"/>
      <c r="N96" t="inlineStr">
        <is>
          <t>待比对</t>
        </is>
      </c>
      <c r="O96" t="inlineStr">
        <is>
          <t>来自前次浏览器列表链接；未获详情内容</t>
        </is>
      </c>
    </row>
    <row r="97">
      <c r="A97" t="inlineStr">
        <is>
          <t>NMC-WEB-24282</t>
        </is>
      </c>
      <c r="B97" t="inlineStr">
        <is>
          <t>https://www.chnmuseum.cn/zp/zpml/201812/t20181218_24282.shtml</t>
        </is>
      </c>
      <c r="C97" t="inlineStr">
        <is>
          <t>仅列表</t>
        </is>
      </c>
      <c r="D97" t="inlineStr">
        <is>
          <t>京张铁路竣工典礼所用专车</t>
        </is>
      </c>
      <c r="E97" t="inlineStr"/>
      <c r="F97" t="inlineStr"/>
      <c r="G97" t="inlineStr"/>
      <c r="H97" t="inlineStr"/>
      <c r="I97" t="inlineStr"/>
      <c r="J97" t="inlineStr"/>
      <c r="K97" t="inlineStr">
        <is>
          <t>详情内容未核验</t>
        </is>
      </c>
      <c r="L97" t="inlineStr"/>
      <c r="M97" t="inlineStr"/>
      <c r="N97" t="inlineStr">
        <is>
          <t>待比对</t>
        </is>
      </c>
      <c r="O97" t="inlineStr">
        <is>
          <t>来自前次浏览器列表链接；未获详情内容</t>
        </is>
      </c>
    </row>
    <row r="98">
      <c r="A98" t="inlineStr">
        <is>
          <t>NMC-WEB-24283</t>
        </is>
      </c>
      <c r="B98" t="inlineStr">
        <is>
          <t>https://www.chnmuseum.cn/zp/zpml/201812/t20181218_24283.shtml</t>
        </is>
      </c>
      <c r="C98" t="inlineStr">
        <is>
          <t>仅列表</t>
        </is>
      </c>
      <c r="D98" t="inlineStr">
        <is>
          <t>邮传部官员与詹天佑等人在京张...</t>
        </is>
      </c>
      <c r="E98" t="inlineStr"/>
      <c r="F98" t="inlineStr"/>
      <c r="G98" t="inlineStr"/>
      <c r="H98" t="inlineStr"/>
      <c r="I98" t="inlineStr"/>
      <c r="J98" t="inlineStr"/>
      <c r="K98" t="inlineStr">
        <is>
          <t>详情内容未核验</t>
        </is>
      </c>
      <c r="L98" t="inlineStr"/>
      <c r="M98" t="inlineStr"/>
      <c r="N98" t="inlineStr">
        <is>
          <t>待比对</t>
        </is>
      </c>
      <c r="O98" t="inlineStr">
        <is>
          <t>来自前次浏览器列表链接；未获详情内容</t>
        </is>
      </c>
    </row>
    <row r="99">
      <c r="A99" t="inlineStr">
        <is>
          <t>NMC-WEB-24284</t>
        </is>
      </c>
      <c r="B99" t="inlineStr">
        <is>
          <t>https://www.chnmuseum.cn/zp/zpml/201812/t20181218_24284.shtml</t>
        </is>
      </c>
      <c r="C99" t="inlineStr">
        <is>
          <t>仅列表</t>
        </is>
      </c>
      <c r="D99" t="inlineStr">
        <is>
          <t>京张铁路的南口机车房</t>
        </is>
      </c>
      <c r="E99" t="inlineStr"/>
      <c r="F99" t="inlineStr"/>
      <c r="G99" t="inlineStr"/>
      <c r="H99" t="inlineStr"/>
      <c r="I99" t="inlineStr"/>
      <c r="J99" t="inlineStr"/>
      <c r="K99" t="inlineStr">
        <is>
          <t>详情内容未核验</t>
        </is>
      </c>
      <c r="L99" t="inlineStr"/>
      <c r="M99" t="inlineStr"/>
      <c r="N99" t="inlineStr">
        <is>
          <t>待比对</t>
        </is>
      </c>
      <c r="O99" t="inlineStr">
        <is>
          <t>来自前次浏览器列表链接；未获详情内容</t>
        </is>
      </c>
    </row>
    <row r="100">
      <c r="A100" t="inlineStr">
        <is>
          <t>NMC-WEB-24285</t>
        </is>
      </c>
      <c r="B100" t="inlineStr">
        <is>
          <t>https://www.chnmuseum.cn/zp/zpml/201812/t20181218_24285.shtml</t>
        </is>
      </c>
      <c r="C100" t="inlineStr">
        <is>
          <t>仅列表</t>
        </is>
      </c>
      <c r="D100" t="inlineStr">
        <is>
          <t>京张铁路京西站——三家店车站</t>
        </is>
      </c>
      <c r="E100" t="inlineStr"/>
      <c r="F100" t="inlineStr"/>
      <c r="G100" t="inlineStr"/>
      <c r="H100" t="inlineStr"/>
      <c r="I100" t="inlineStr"/>
      <c r="J100" t="inlineStr"/>
      <c r="K100" t="inlineStr">
        <is>
          <t>详情内容未核验</t>
        </is>
      </c>
      <c r="L100" t="inlineStr"/>
      <c r="M100" t="inlineStr"/>
      <c r="N100" t="inlineStr">
        <is>
          <t>待比对</t>
        </is>
      </c>
      <c r="O100" t="inlineStr">
        <is>
          <t>来自前次浏览器列表链接；未获详情内容</t>
        </is>
      </c>
    </row>
    <row r="101">
      <c r="A101" t="inlineStr">
        <is>
          <t>NMC-WEB-24286</t>
        </is>
      </c>
      <c r="B101" t="inlineStr">
        <is>
          <t>https://www.chnmuseum.cn/zp/zpml/201812/t20181218_24286.shtml</t>
        </is>
      </c>
      <c r="C101" t="inlineStr">
        <is>
          <t>仅列表</t>
        </is>
      </c>
      <c r="D101" t="inlineStr">
        <is>
          <t>京张铁路起点车站——广安门车站</t>
        </is>
      </c>
      <c r="E101" t="inlineStr"/>
      <c r="F101" t="inlineStr"/>
      <c r="G101" t="inlineStr"/>
      <c r="H101" t="inlineStr"/>
      <c r="I101" t="inlineStr"/>
      <c r="J101" t="inlineStr"/>
      <c r="K101" t="inlineStr">
        <is>
          <t>详情内容未核验</t>
        </is>
      </c>
      <c r="L101" t="inlineStr"/>
      <c r="M101" t="inlineStr"/>
      <c r="N101" t="inlineStr">
        <is>
          <t>待比对</t>
        </is>
      </c>
      <c r="O101" t="inlineStr">
        <is>
          <t>来自前次浏览器列表链接；未获详情内容</t>
        </is>
      </c>
    </row>
    <row r="102">
      <c r="A102" t="inlineStr">
        <is>
          <t>NMC-WEB-24287</t>
        </is>
      </c>
      <c r="B102" t="inlineStr">
        <is>
          <t>https://www.chnmuseum.cn/zp/zpml/201812/t20181218_24287.shtml</t>
        </is>
      </c>
      <c r="C102" t="inlineStr">
        <is>
          <t>仅列表</t>
        </is>
      </c>
      <c r="D102" t="inlineStr">
        <is>
          <t>京张铁路西直门站停车场</t>
        </is>
      </c>
      <c r="E102" t="inlineStr"/>
      <c r="F102" t="inlineStr"/>
      <c r="G102" t="inlineStr"/>
      <c r="H102" t="inlineStr"/>
      <c r="I102" t="inlineStr"/>
      <c r="J102" t="inlineStr"/>
      <c r="K102" t="inlineStr">
        <is>
          <t>详情内容未核验</t>
        </is>
      </c>
      <c r="L102" t="inlineStr"/>
      <c r="M102" t="inlineStr"/>
      <c r="N102" t="inlineStr">
        <is>
          <t>待比对</t>
        </is>
      </c>
      <c r="O102" t="inlineStr">
        <is>
          <t>来自前次浏览器列表链接；未获详情内容</t>
        </is>
      </c>
    </row>
    <row r="103">
      <c r="A103" t="inlineStr">
        <is>
          <t>NMC-WEB-24288</t>
        </is>
      </c>
      <c r="B103" t="inlineStr">
        <is>
          <t>https://www.chnmuseum.cn/zp/zpml/201812/t20181218_24288.shtml</t>
        </is>
      </c>
      <c r="C103" t="inlineStr">
        <is>
          <t>仅列表</t>
        </is>
      </c>
      <c r="D103" t="inlineStr">
        <is>
          <t>京张铁路康庄停车场景象</t>
        </is>
      </c>
      <c r="E103" t="inlineStr"/>
      <c r="F103" t="inlineStr"/>
      <c r="G103" t="inlineStr"/>
      <c r="H103" t="inlineStr"/>
      <c r="I103" t="inlineStr"/>
      <c r="J103" t="inlineStr"/>
      <c r="K103" t="inlineStr">
        <is>
          <t>详情内容未核验</t>
        </is>
      </c>
      <c r="L103" t="inlineStr"/>
      <c r="M103" t="inlineStr"/>
      <c r="N103" t="inlineStr">
        <is>
          <t>待比对</t>
        </is>
      </c>
      <c r="O103" t="inlineStr">
        <is>
          <t>来自前次浏览器列表链接；未获详情内容</t>
        </is>
      </c>
    </row>
    <row r="104">
      <c r="A104" t="inlineStr">
        <is>
          <t>NMC-WEB-24289</t>
        </is>
      </c>
      <c r="B104" t="inlineStr">
        <is>
          <t>https://www.chnmuseum.cn/zp/zpml/201812/t20181218_24289.shtml</t>
        </is>
      </c>
      <c r="C104" t="inlineStr">
        <is>
          <t>仅列表</t>
        </is>
      </c>
      <c r="D104" t="inlineStr">
        <is>
          <t>京张铁路在康庄段的水塔和火车房</t>
        </is>
      </c>
      <c r="E104" t="inlineStr"/>
      <c r="F104" t="inlineStr"/>
      <c r="G104" t="inlineStr"/>
      <c r="H104" t="inlineStr"/>
      <c r="I104" t="inlineStr"/>
      <c r="J104" t="inlineStr"/>
      <c r="K104" t="inlineStr">
        <is>
          <t>详情内容未核验</t>
        </is>
      </c>
      <c r="L104" t="inlineStr"/>
      <c r="M104" t="inlineStr"/>
      <c r="N104" t="inlineStr">
        <is>
          <t>待比对</t>
        </is>
      </c>
      <c r="O104" t="inlineStr">
        <is>
          <t>来自前次浏览器列表链接；未获详情内容</t>
        </is>
      </c>
    </row>
    <row r="105">
      <c r="A105" t="inlineStr">
        <is>
          <t>NMC-WEB-24290</t>
        </is>
      </c>
      <c r="B105" t="inlineStr">
        <is>
          <t>https://www.chnmuseum.cn/zp/zpml/201812/t20181218_24290.shtml</t>
        </is>
      </c>
      <c r="C105" t="inlineStr">
        <is>
          <t>仅列表</t>
        </is>
      </c>
      <c r="D105" t="inlineStr">
        <is>
          <t>京张铁路门头沟车站</t>
        </is>
      </c>
      <c r="E105" t="inlineStr"/>
      <c r="F105" t="inlineStr"/>
      <c r="G105" t="inlineStr"/>
      <c r="H105" t="inlineStr"/>
      <c r="I105" t="inlineStr"/>
      <c r="J105" t="inlineStr"/>
      <c r="K105" t="inlineStr">
        <is>
          <t>详情内容未核验</t>
        </is>
      </c>
      <c r="L105" t="inlineStr"/>
      <c r="M105" t="inlineStr"/>
      <c r="N105" t="inlineStr">
        <is>
          <t>待比对</t>
        </is>
      </c>
      <c r="O105" t="inlineStr">
        <is>
          <t>来自前次浏览器列表链接；未获详情内容</t>
        </is>
      </c>
    </row>
    <row r="106">
      <c r="A106" t="inlineStr">
        <is>
          <t>NMC-WEB-24291</t>
        </is>
      </c>
      <c r="B106" t="inlineStr">
        <is>
          <t>https://www.chnmuseum.cn/zp/zpml/201812/t20181218_24291.shtml</t>
        </is>
      </c>
      <c r="C106" t="inlineStr">
        <is>
          <t>仅列表</t>
        </is>
      </c>
      <c r="D106" t="inlineStr">
        <is>
          <t>京张铁路宣化府车站</t>
        </is>
      </c>
      <c r="E106" t="inlineStr"/>
      <c r="F106" t="inlineStr"/>
      <c r="G106" t="inlineStr"/>
      <c r="H106" t="inlineStr"/>
      <c r="I106" t="inlineStr"/>
      <c r="J106" t="inlineStr"/>
      <c r="K106" t="inlineStr">
        <is>
          <t>详情内容未核验</t>
        </is>
      </c>
      <c r="L106" t="inlineStr"/>
      <c r="M106" t="inlineStr"/>
      <c r="N106" t="inlineStr">
        <is>
          <t>待比对</t>
        </is>
      </c>
      <c r="O106" t="inlineStr">
        <is>
          <t>来自前次浏览器列表链接；未获详情内容</t>
        </is>
      </c>
    </row>
    <row r="107">
      <c r="A107" t="inlineStr">
        <is>
          <t>NMC-WEB-24292</t>
        </is>
      </c>
      <c r="B107" t="inlineStr">
        <is>
          <t>https://www.chnmuseum.cn/zp/zpml/201812/t20181218_24292.shtml</t>
        </is>
      </c>
      <c r="C107" t="inlineStr">
        <is>
          <t>仅列表</t>
        </is>
      </c>
      <c r="D107" t="inlineStr">
        <is>
          <t>京张铁路途经居庸关山洞北口</t>
        </is>
      </c>
      <c r="E107" t="inlineStr"/>
      <c r="F107" t="inlineStr"/>
      <c r="G107" t="inlineStr"/>
      <c r="H107" t="inlineStr"/>
      <c r="I107" t="inlineStr"/>
      <c r="J107" t="inlineStr"/>
      <c r="K107" t="inlineStr">
        <is>
          <t>详情内容未核验</t>
        </is>
      </c>
      <c r="L107" t="inlineStr"/>
      <c r="M107" t="inlineStr"/>
      <c r="N107" t="inlineStr">
        <is>
          <t>待比对</t>
        </is>
      </c>
      <c r="O107" t="inlineStr">
        <is>
          <t>来自前次浏览器列表链接；未获详情内容</t>
        </is>
      </c>
    </row>
    <row r="108">
      <c r="A108" t="inlineStr">
        <is>
          <t>NMC-WEB-24293</t>
        </is>
      </c>
      <c r="B108" t="inlineStr">
        <is>
          <t>https://www.chnmuseum.cn/zp/zpml/201812/t20181218_24293.shtml</t>
        </is>
      </c>
      <c r="C108" t="inlineStr">
        <is>
          <t>仅列表</t>
        </is>
      </c>
      <c r="D108" t="inlineStr">
        <is>
          <t>京张铁路青龙桥车站</t>
        </is>
      </c>
      <c r="E108" t="inlineStr"/>
      <c r="F108" t="inlineStr"/>
      <c r="G108" t="inlineStr"/>
      <c r="H108" t="inlineStr"/>
      <c r="I108" t="inlineStr"/>
      <c r="J108" t="inlineStr"/>
      <c r="K108" t="inlineStr">
        <is>
          <t>详情内容未核验</t>
        </is>
      </c>
      <c r="L108" t="inlineStr"/>
      <c r="M108" t="inlineStr"/>
      <c r="N108" t="inlineStr">
        <is>
          <t>待比对</t>
        </is>
      </c>
      <c r="O108" t="inlineStr">
        <is>
          <t>来自前次浏览器列表链接；未获详情内容</t>
        </is>
      </c>
    </row>
    <row r="109">
      <c r="A109" t="inlineStr">
        <is>
          <t>NMC-WEB-24294</t>
        </is>
      </c>
      <c r="B109" t="inlineStr">
        <is>
          <t>https://www.chnmuseum.cn/zp/zpml/201812/t20181218_24294.shtml</t>
        </is>
      </c>
      <c r="C109" t="inlineStr">
        <is>
          <t>仅列表</t>
        </is>
      </c>
      <c r="D109" t="inlineStr">
        <is>
          <t>京张铁路竣工后的验道专车</t>
        </is>
      </c>
      <c r="E109" t="inlineStr"/>
      <c r="F109" t="inlineStr"/>
      <c r="G109" t="inlineStr"/>
      <c r="H109" t="inlineStr"/>
      <c r="I109" t="inlineStr"/>
      <c r="J109" t="inlineStr"/>
      <c r="K109" t="inlineStr">
        <is>
          <t>详情内容未核验</t>
        </is>
      </c>
      <c r="L109" t="inlineStr"/>
      <c r="M109" t="inlineStr"/>
      <c r="N109" t="inlineStr">
        <is>
          <t>待比对</t>
        </is>
      </c>
      <c r="O109" t="inlineStr">
        <is>
          <t>来自前次浏览器列表链接；未获详情内容</t>
        </is>
      </c>
    </row>
    <row r="110">
      <c r="A110" t="inlineStr">
        <is>
          <t>NMC-WEB-24295</t>
        </is>
      </c>
      <c r="B110" t="inlineStr">
        <is>
          <t>https://www.chnmuseum.cn/zp/zpml/201812/t20181218_24295.shtml</t>
        </is>
      </c>
      <c r="C110" t="inlineStr">
        <is>
          <t>仅列表</t>
        </is>
      </c>
      <c r="D110" t="inlineStr">
        <is>
          <t>京张铁路线上的摩格尔机车</t>
        </is>
      </c>
      <c r="E110" t="inlineStr"/>
      <c r="F110" t="inlineStr"/>
      <c r="G110" t="inlineStr"/>
      <c r="H110" t="inlineStr"/>
      <c r="I110" t="inlineStr"/>
      <c r="J110" t="inlineStr"/>
      <c r="K110" t="inlineStr">
        <is>
          <t>详情内容未核验</t>
        </is>
      </c>
      <c r="L110" t="inlineStr"/>
      <c r="M110" t="inlineStr"/>
      <c r="N110" t="inlineStr">
        <is>
          <t>待比对</t>
        </is>
      </c>
      <c r="O110" t="inlineStr">
        <is>
          <t>来自前次浏览器列表链接；未获详情内容</t>
        </is>
      </c>
    </row>
    <row r="111">
      <c r="A111" t="inlineStr">
        <is>
          <t>NMC-WEB-24296</t>
        </is>
      </c>
      <c r="B111" t="inlineStr">
        <is>
          <t>https://www.chnmuseum.cn/zp/zpml/201812/t20181218_24296.shtml</t>
        </is>
      </c>
      <c r="C111" t="inlineStr">
        <is>
          <t>仅列表</t>
        </is>
      </c>
      <c r="D111" t="inlineStr">
        <is>
          <t>适应山区线路的北英机车</t>
        </is>
      </c>
      <c r="E111" t="inlineStr"/>
      <c r="F111" t="inlineStr"/>
      <c r="G111" t="inlineStr"/>
      <c r="H111" t="inlineStr"/>
      <c r="I111" t="inlineStr"/>
      <c r="J111" t="inlineStr"/>
      <c r="K111" t="inlineStr">
        <is>
          <t>详情内容未核验</t>
        </is>
      </c>
      <c r="L111" t="inlineStr"/>
      <c r="M111" t="inlineStr"/>
      <c r="N111" t="inlineStr">
        <is>
          <t>待比对</t>
        </is>
      </c>
      <c r="O111" t="inlineStr">
        <is>
          <t>来自前次浏览器列表链接；未获详情内容</t>
        </is>
      </c>
    </row>
    <row r="112">
      <c r="A112" t="inlineStr">
        <is>
          <t>NMC-WEB-24297</t>
        </is>
      </c>
      <c r="B112" t="inlineStr">
        <is>
          <t>https://www.chnmuseum.cn/zp/zpml/201812/t20181218_24297.shtml</t>
        </is>
      </c>
      <c r="C112" t="inlineStr">
        <is>
          <t>仅列表</t>
        </is>
      </c>
      <c r="D112" t="inlineStr">
        <is>
          <t>京张铁路上马力机车</t>
        </is>
      </c>
      <c r="E112" t="inlineStr"/>
      <c r="F112" t="inlineStr"/>
      <c r="G112" t="inlineStr"/>
      <c r="H112" t="inlineStr"/>
      <c r="I112" t="inlineStr"/>
      <c r="J112" t="inlineStr"/>
      <c r="K112" t="inlineStr">
        <is>
          <t>详情内容未核验</t>
        </is>
      </c>
      <c r="L112" t="inlineStr"/>
      <c r="M112" t="inlineStr"/>
      <c r="N112" t="inlineStr">
        <is>
          <t>待比对</t>
        </is>
      </c>
      <c r="O112" t="inlineStr">
        <is>
          <t>来自前次浏览器列表链接；未获详情内容</t>
        </is>
      </c>
    </row>
    <row r="113">
      <c r="A113" t="inlineStr">
        <is>
          <t>NMC-WEB-24298</t>
        </is>
      </c>
      <c r="B113" t="inlineStr">
        <is>
          <t>https://www.chnmuseum.cn/zp/zpml/201812/t20181218_24298.shtml</t>
        </is>
      </c>
      <c r="C113" t="inlineStr">
        <is>
          <t>仅列表</t>
        </is>
      </c>
      <c r="D113" t="inlineStr">
        <is>
          <t>京张铁路线上使用的播德威机车</t>
        </is>
      </c>
      <c r="E113" t="inlineStr"/>
      <c r="F113" t="inlineStr"/>
      <c r="G113" t="inlineStr"/>
      <c r="H113" t="inlineStr"/>
      <c r="I113" t="inlineStr"/>
      <c r="J113" t="inlineStr"/>
      <c r="K113" t="inlineStr">
        <is>
          <t>详情内容未核验</t>
        </is>
      </c>
      <c r="L113" t="inlineStr"/>
      <c r="M113" t="inlineStr"/>
      <c r="N113" t="inlineStr">
        <is>
          <t>待比对</t>
        </is>
      </c>
      <c r="O113" t="inlineStr">
        <is>
          <t>来自前次浏览器列表链接；未获详情内容</t>
        </is>
      </c>
    </row>
    <row r="114">
      <c r="A114" t="inlineStr">
        <is>
          <t>NMC-WEB-24299</t>
        </is>
      </c>
      <c r="B114" t="inlineStr">
        <is>
          <t>https://www.chnmuseum.cn/zp/zpml/201812/t20181218_24299.shtml</t>
        </is>
      </c>
      <c r="C114" t="inlineStr">
        <is>
          <t>仅列表</t>
        </is>
      </c>
      <c r="D114" t="inlineStr">
        <is>
          <t>京张铁路竣工典礼上使用的头等...</t>
        </is>
      </c>
      <c r="E114" t="inlineStr"/>
      <c r="F114" t="inlineStr"/>
      <c r="G114" t="inlineStr"/>
      <c r="H114" t="inlineStr"/>
      <c r="I114" t="inlineStr"/>
      <c r="J114" t="inlineStr"/>
      <c r="K114" t="inlineStr">
        <is>
          <t>详情内容未核验</t>
        </is>
      </c>
      <c r="L114" t="inlineStr"/>
      <c r="M114" t="inlineStr"/>
      <c r="N114" t="inlineStr">
        <is>
          <t>待比对</t>
        </is>
      </c>
      <c r="O114" t="inlineStr">
        <is>
          <t>来自前次浏览器列表链接；未获详情内容</t>
        </is>
      </c>
    </row>
    <row r="115">
      <c r="A115" t="inlineStr">
        <is>
          <t>NMC-WEB-24300</t>
        </is>
      </c>
      <c r="B115" t="inlineStr">
        <is>
          <t>https://www.chnmuseum.cn/zp/zpml/201812/t20181218_24300.shtml</t>
        </is>
      </c>
      <c r="C115" t="inlineStr">
        <is>
          <t>仅列表</t>
        </is>
      </c>
      <c r="D115" t="inlineStr">
        <is>
          <t>京张铁路上的守车车厢</t>
        </is>
      </c>
      <c r="E115" t="inlineStr"/>
      <c r="F115" t="inlineStr"/>
      <c r="G115" t="inlineStr"/>
      <c r="H115" t="inlineStr"/>
      <c r="I115" t="inlineStr"/>
      <c r="J115" t="inlineStr"/>
      <c r="K115" t="inlineStr">
        <is>
          <t>详情内容未核验</t>
        </is>
      </c>
      <c r="L115" t="inlineStr"/>
      <c r="M115" t="inlineStr"/>
      <c r="N115" t="inlineStr">
        <is>
          <t>待比对</t>
        </is>
      </c>
      <c r="O115" t="inlineStr">
        <is>
          <t>来自前次浏览器列表链接；未获详情内容</t>
        </is>
      </c>
    </row>
    <row r="116">
      <c r="A116" t="inlineStr">
        <is>
          <t>NMC-WEB-24301</t>
        </is>
      </c>
      <c r="B116" t="inlineStr">
        <is>
          <t>https://www.chnmuseum.cn/zp/zpml/201812/t20181218_24301.shtml</t>
        </is>
      </c>
      <c r="C116" t="inlineStr">
        <is>
          <t>仅列表</t>
        </is>
      </c>
      <c r="D116" t="inlineStr">
        <is>
          <t>京张铁路修建中的运碴车</t>
        </is>
      </c>
      <c r="E116" t="inlineStr"/>
      <c r="F116" t="inlineStr"/>
      <c r="G116" t="inlineStr"/>
      <c r="H116" t="inlineStr"/>
      <c r="I116" t="inlineStr"/>
      <c r="J116" t="inlineStr"/>
      <c r="K116" t="inlineStr">
        <is>
          <t>详情内容未核验</t>
        </is>
      </c>
      <c r="L116" t="inlineStr"/>
      <c r="M116" t="inlineStr"/>
      <c r="N116" t="inlineStr">
        <is>
          <t>待比对</t>
        </is>
      </c>
      <c r="O116" t="inlineStr">
        <is>
          <t>来自前次浏览器列表链接；未获详情内容</t>
        </is>
      </c>
    </row>
    <row r="117">
      <c r="A117" t="inlineStr">
        <is>
          <t>NMC-WEB-24302</t>
        </is>
      </c>
      <c r="B117" t="inlineStr">
        <is>
          <t>https://www.chnmuseum.cn/zp/zpml/201812/t20181218_24302.shtml</t>
        </is>
      </c>
      <c r="C117" t="inlineStr">
        <is>
          <t>仅列表</t>
        </is>
      </c>
      <c r="D117" t="inlineStr">
        <is>
          <t>京张铁路上的猪车</t>
        </is>
      </c>
      <c r="E117" t="inlineStr"/>
      <c r="F117" t="inlineStr"/>
      <c r="G117" t="inlineStr"/>
      <c r="H117" t="inlineStr"/>
      <c r="I117" t="inlineStr"/>
      <c r="J117" t="inlineStr"/>
      <c r="K117" t="inlineStr">
        <is>
          <t>详情内容未核验</t>
        </is>
      </c>
      <c r="L117" t="inlineStr"/>
      <c r="M117" t="inlineStr"/>
      <c r="N117" t="inlineStr">
        <is>
          <t>待比对</t>
        </is>
      </c>
      <c r="O117" t="inlineStr">
        <is>
          <t>来自前次浏览器列表链接；未获详情内容</t>
        </is>
      </c>
    </row>
    <row r="118">
      <c r="A118" t="inlineStr">
        <is>
          <t>NMC-WEB-24303</t>
        </is>
      </c>
      <c r="B118" t="inlineStr">
        <is>
          <t>https://www.chnmuseum.cn/zp/zpml/201812/t20181218_24303.shtml</t>
        </is>
      </c>
      <c r="C118" t="inlineStr">
        <is>
          <t>仅列表</t>
        </is>
      </c>
      <c r="D118" t="inlineStr">
        <is>
          <t>清末纵贯新宁县全境的新宁铁路...</t>
        </is>
      </c>
      <c r="E118" t="inlineStr"/>
      <c r="F118" t="inlineStr"/>
      <c r="G118" t="inlineStr"/>
      <c r="H118" t="inlineStr"/>
      <c r="I118" t="inlineStr"/>
      <c r="J118" t="inlineStr"/>
      <c r="K118" t="inlineStr">
        <is>
          <t>详情内容未核验</t>
        </is>
      </c>
      <c r="L118" t="inlineStr"/>
      <c r="M118" t="inlineStr"/>
      <c r="N118" t="inlineStr">
        <is>
          <t>待比对</t>
        </is>
      </c>
      <c r="O118" t="inlineStr">
        <is>
          <t>来自前次浏览器列表链接；未获详情内容</t>
        </is>
      </c>
    </row>
    <row r="119">
      <c r="A119" t="inlineStr">
        <is>
          <t>NMC-WEB-24304</t>
        </is>
      </c>
      <c r="B119" t="inlineStr">
        <is>
          <t>https://www.chnmuseum.cn/zp/zpml/201812/t20181218_24304.shtml</t>
        </is>
      </c>
      <c r="C119" t="inlineStr">
        <is>
          <t>仅列表</t>
        </is>
      </c>
      <c r="D119" t="inlineStr">
        <is>
          <t>新宁铁路宁阳铁路公司</t>
        </is>
      </c>
      <c r="E119" t="inlineStr"/>
      <c r="F119" t="inlineStr"/>
      <c r="G119" t="inlineStr"/>
      <c r="H119" t="inlineStr"/>
      <c r="I119" t="inlineStr"/>
      <c r="J119" t="inlineStr"/>
      <c r="K119" t="inlineStr">
        <is>
          <t>详情内容未核验</t>
        </is>
      </c>
      <c r="L119" t="inlineStr"/>
      <c r="M119" t="inlineStr"/>
      <c r="N119" t="inlineStr">
        <is>
          <t>待比对</t>
        </is>
      </c>
      <c r="O119" t="inlineStr">
        <is>
          <t>来自前次浏览器列表链接；未获详情内容</t>
        </is>
      </c>
    </row>
    <row r="120">
      <c r="A120" t="inlineStr">
        <is>
          <t>NMC-WEB-24305</t>
        </is>
      </c>
      <c r="B120" t="inlineStr">
        <is>
          <t>https://www.chnmuseum.cn/zp/zpml/201812/t20181218_24305.shtml</t>
        </is>
      </c>
      <c r="C120" t="inlineStr">
        <is>
          <t>仅列表</t>
        </is>
      </c>
      <c r="D120" t="inlineStr">
        <is>
          <t>新宁铁路逐段竣工后，人们在宁...</t>
        </is>
      </c>
      <c r="E120" t="inlineStr"/>
      <c r="F120" t="inlineStr"/>
      <c r="G120" t="inlineStr"/>
      <c r="H120" t="inlineStr"/>
      <c r="I120" t="inlineStr"/>
      <c r="J120" t="inlineStr"/>
      <c r="K120" t="inlineStr">
        <is>
          <t>详情内容未核验</t>
        </is>
      </c>
      <c r="L120" t="inlineStr"/>
      <c r="M120" t="inlineStr"/>
      <c r="N120" t="inlineStr">
        <is>
          <t>待比对</t>
        </is>
      </c>
      <c r="O120" t="inlineStr">
        <is>
          <t>来自前次浏览器列表链接；未获详情内容</t>
        </is>
      </c>
    </row>
    <row r="121">
      <c r="A121" t="inlineStr">
        <is>
          <t>NMC-WEB-24306</t>
        </is>
      </c>
      <c r="B121" t="inlineStr">
        <is>
          <t>https://www.chnmuseum.cn/zp/zpml/201812/t20181218_24306.shtml</t>
        </is>
      </c>
      <c r="C121" t="inlineStr">
        <is>
          <t>仅列表</t>
        </is>
      </c>
      <c r="D121" t="inlineStr">
        <is>
          <t>人们在新宁铁路公益车站与火车...</t>
        </is>
      </c>
      <c r="E121" t="inlineStr"/>
      <c r="F121" t="inlineStr"/>
      <c r="G121" t="inlineStr"/>
      <c r="H121" t="inlineStr"/>
      <c r="I121" t="inlineStr"/>
      <c r="J121" t="inlineStr"/>
      <c r="K121" t="inlineStr">
        <is>
          <t>详情内容未核验</t>
        </is>
      </c>
      <c r="L121" t="inlineStr"/>
      <c r="M121" t="inlineStr"/>
      <c r="N121" t="inlineStr">
        <is>
          <t>待比对</t>
        </is>
      </c>
      <c r="O121" t="inlineStr">
        <is>
          <t>来自前次浏览器列表链接；未获详情内容</t>
        </is>
      </c>
    </row>
    <row r="122">
      <c r="A122" t="inlineStr">
        <is>
          <t>NMC-WEB-24307</t>
        </is>
      </c>
      <c r="B122" t="inlineStr">
        <is>
          <t>https://www.chnmuseum.cn/zp/zpml/201812/t20181218_24307.shtml</t>
        </is>
      </c>
      <c r="C122" t="inlineStr">
        <is>
          <t>仅列表</t>
        </is>
      </c>
      <c r="D122" t="inlineStr">
        <is>
          <t>新宁铁路员工与机车的合影</t>
        </is>
      </c>
      <c r="E122" t="inlineStr"/>
      <c r="F122" t="inlineStr"/>
      <c r="G122" t="inlineStr"/>
      <c r="H122" t="inlineStr"/>
      <c r="I122" t="inlineStr"/>
      <c r="J122" t="inlineStr"/>
      <c r="K122" t="inlineStr">
        <is>
          <t>详情内容未核验</t>
        </is>
      </c>
      <c r="L122" t="inlineStr"/>
      <c r="M122" t="inlineStr"/>
      <c r="N122" t="inlineStr">
        <is>
          <t>待比对</t>
        </is>
      </c>
      <c r="O122" t="inlineStr">
        <is>
          <t>来自前次浏览器列表链接；未获详情内容</t>
        </is>
      </c>
    </row>
    <row r="123">
      <c r="A123" t="inlineStr">
        <is>
          <t>NMC-WEB-24308</t>
        </is>
      </c>
      <c r="B123" t="inlineStr">
        <is>
          <t>https://www.chnmuseum.cn/zp/zpml/201812/t20181218_24308.shtml</t>
        </is>
      </c>
      <c r="C123" t="inlineStr">
        <is>
          <t>仅列表</t>
        </is>
      </c>
      <c r="D123" t="inlineStr">
        <is>
          <t>火车初通北京城</t>
        </is>
      </c>
      <c r="E123" t="inlineStr"/>
      <c r="F123" t="inlineStr"/>
      <c r="G123" t="inlineStr"/>
      <c r="H123" t="inlineStr"/>
      <c r="I123" t="inlineStr"/>
      <c r="J123" t="inlineStr"/>
      <c r="K123" t="inlineStr">
        <is>
          <t>详情内容未核验</t>
        </is>
      </c>
      <c r="L123" t="inlineStr"/>
      <c r="M123" t="inlineStr"/>
      <c r="N123" t="inlineStr">
        <is>
          <t>待比对</t>
        </is>
      </c>
      <c r="O123" t="inlineStr">
        <is>
          <t>来自前次浏览器列表链接；未获详情内容</t>
        </is>
      </c>
    </row>
    <row r="124">
      <c r="A124" t="inlineStr">
        <is>
          <t>NMC-WEB-24309</t>
        </is>
      </c>
      <c r="B124" t="inlineStr">
        <is>
          <t>https://www.chnmuseum.cn/zp/zpml/201812/t20181218_24309.shtml</t>
        </is>
      </c>
      <c r="C124" t="inlineStr">
        <is>
          <t>仅列表</t>
        </is>
      </c>
      <c r="D124" t="inlineStr">
        <is>
          <t>清末民初的北京火车站</t>
        </is>
      </c>
      <c r="E124" t="inlineStr"/>
      <c r="F124" t="inlineStr"/>
      <c r="G124" t="inlineStr"/>
      <c r="H124" t="inlineStr"/>
      <c r="I124" t="inlineStr"/>
      <c r="J124" t="inlineStr"/>
      <c r="K124" t="inlineStr">
        <is>
          <t>详情内容未核验</t>
        </is>
      </c>
      <c r="L124" t="inlineStr"/>
      <c r="M124" t="inlineStr"/>
      <c r="N124" t="inlineStr">
        <is>
          <t>待比对</t>
        </is>
      </c>
      <c r="O124" t="inlineStr">
        <is>
          <t>来自前次浏览器列表链接；未获详情内容</t>
        </is>
      </c>
    </row>
    <row r="125">
      <c r="A125" t="inlineStr">
        <is>
          <t>NMC-WEB-24310</t>
        </is>
      </c>
      <c r="B125" t="inlineStr">
        <is>
          <t>https://www.chnmuseum.cn/zp/zpml/201812/t20181218_24310.shtml</t>
        </is>
      </c>
      <c r="C125" t="inlineStr">
        <is>
          <t>仅列表</t>
        </is>
      </c>
      <c r="D125" t="inlineStr">
        <is>
          <t>北京火车东站前的扎彩牌楼</t>
        </is>
      </c>
      <c r="E125" t="inlineStr"/>
      <c r="F125" t="inlineStr"/>
      <c r="G125" t="inlineStr"/>
      <c r="H125" t="inlineStr"/>
      <c r="I125" t="inlineStr"/>
      <c r="J125" t="inlineStr"/>
      <c r="K125" t="inlineStr">
        <is>
          <t>详情内容未核验</t>
        </is>
      </c>
      <c r="L125" t="inlineStr"/>
      <c r="M125" t="inlineStr"/>
      <c r="N125" t="inlineStr">
        <is>
          <t>待比对</t>
        </is>
      </c>
      <c r="O125" t="inlineStr">
        <is>
          <t>来自前次浏览器列表链接；未获详情内容</t>
        </is>
      </c>
    </row>
    <row r="126">
      <c r="A126" t="inlineStr">
        <is>
          <t>NMC-WEB-24311</t>
        </is>
      </c>
      <c r="B126" t="inlineStr">
        <is>
          <t>https://www.chnmuseum.cn/zp/zpml/201812/t20181218_24311.shtml</t>
        </is>
      </c>
      <c r="C126" t="inlineStr">
        <is>
          <t>仅列表</t>
        </is>
      </c>
      <c r="D126" t="inlineStr">
        <is>
          <t>北京铁路局外籍职员的合影</t>
        </is>
      </c>
      <c r="E126" t="inlineStr"/>
      <c r="F126" t="inlineStr"/>
      <c r="G126" t="inlineStr"/>
      <c r="H126" t="inlineStr"/>
      <c r="I126" t="inlineStr"/>
      <c r="J126" t="inlineStr"/>
      <c r="K126" t="inlineStr">
        <is>
          <t>详情内容未核验</t>
        </is>
      </c>
      <c r="L126" t="inlineStr"/>
      <c r="M126" t="inlineStr"/>
      <c r="N126" t="inlineStr">
        <is>
          <t>待比对</t>
        </is>
      </c>
      <c r="O126" t="inlineStr">
        <is>
          <t>来自前次浏览器列表链接；未获详情内容</t>
        </is>
      </c>
    </row>
    <row r="127">
      <c r="A127" t="inlineStr">
        <is>
          <t>NMC-WEB-24312</t>
        </is>
      </c>
      <c r="B127" t="inlineStr">
        <is>
          <t>https://www.chnmuseum.cn/zp/zpml/201812/t20181218_24312.shtml</t>
        </is>
      </c>
      <c r="C127" t="inlineStr">
        <is>
          <t>仅列表</t>
        </is>
      </c>
      <c r="D127" t="inlineStr">
        <is>
          <t>清末北京铁路局办公室外景</t>
        </is>
      </c>
      <c r="E127" t="inlineStr"/>
      <c r="F127" t="inlineStr"/>
      <c r="G127" t="inlineStr"/>
      <c r="H127" t="inlineStr"/>
      <c r="I127" t="inlineStr"/>
      <c r="J127" t="inlineStr"/>
      <c r="K127" t="inlineStr">
        <is>
          <t>详情内容未核验</t>
        </is>
      </c>
      <c r="L127" t="inlineStr"/>
      <c r="M127" t="inlineStr"/>
      <c r="N127" t="inlineStr">
        <is>
          <t>待比对</t>
        </is>
      </c>
      <c r="O127" t="inlineStr">
        <is>
          <t>来自前次浏览器列表链接；未获详情内容</t>
        </is>
      </c>
    </row>
    <row r="128">
      <c r="A128" t="inlineStr">
        <is>
          <t>NMC-WEB-24313</t>
        </is>
      </c>
      <c r="B128" t="inlineStr">
        <is>
          <t>https://www.chnmuseum.cn/zp/zpml/201812/t20181218_24313.shtml</t>
        </is>
      </c>
      <c r="C128" t="inlineStr">
        <is>
          <t>仅列表</t>
        </is>
      </c>
      <c r="D128" t="inlineStr">
        <is>
          <t>济南津浦路上的跨桥</t>
        </is>
      </c>
      <c r="E128" t="inlineStr"/>
      <c r="F128" t="inlineStr"/>
      <c r="G128" t="inlineStr"/>
      <c r="H128" t="inlineStr"/>
      <c r="I128" t="inlineStr"/>
      <c r="J128" t="inlineStr"/>
      <c r="K128" t="inlineStr">
        <is>
          <t>详情内容未核验</t>
        </is>
      </c>
      <c r="L128" t="inlineStr"/>
      <c r="M128" t="inlineStr"/>
      <c r="N128" t="inlineStr">
        <is>
          <t>待比对</t>
        </is>
      </c>
      <c r="O128" t="inlineStr">
        <is>
          <t>来自前次浏览器列表链接；未获详情内容</t>
        </is>
      </c>
    </row>
    <row r="129">
      <c r="A129" t="inlineStr">
        <is>
          <t>NMC-WEB-24314</t>
        </is>
      </c>
      <c r="B129" t="inlineStr">
        <is>
          <t>https://www.chnmuseum.cn/zp/zpml/201812/t20181218_24314.shtml</t>
        </is>
      </c>
      <c r="C129" t="inlineStr">
        <is>
          <t>仅列表</t>
        </is>
      </c>
      <c r="D129" t="inlineStr">
        <is>
          <t>正在修建中的津浦铁路黄河大桥</t>
        </is>
      </c>
      <c r="E129" t="inlineStr"/>
      <c r="F129" t="inlineStr"/>
      <c r="G129" t="inlineStr"/>
      <c r="H129" t="inlineStr"/>
      <c r="I129" t="inlineStr"/>
      <c r="J129" t="inlineStr"/>
      <c r="K129" t="inlineStr">
        <is>
          <t>详情内容未核验</t>
        </is>
      </c>
      <c r="L129" t="inlineStr"/>
      <c r="M129" t="inlineStr"/>
      <c r="N129" t="inlineStr">
        <is>
          <t>待比对</t>
        </is>
      </c>
      <c r="O129" t="inlineStr">
        <is>
          <t>来自前次浏览器列表链接；未获详情内容</t>
        </is>
      </c>
    </row>
    <row r="130">
      <c r="A130" t="inlineStr">
        <is>
          <t>NMC-WEB-24315</t>
        </is>
      </c>
      <c r="B130" t="inlineStr">
        <is>
          <t>https://www.chnmuseum.cn/zp/zpml/201812/t20181218_24315.shtml</t>
        </is>
      </c>
      <c r="C130" t="inlineStr">
        <is>
          <t>仅列表</t>
        </is>
      </c>
      <c r="D130" t="inlineStr">
        <is>
          <t>清末胶济铁路上的青岛车站</t>
        </is>
      </c>
      <c r="E130" t="inlineStr"/>
      <c r="F130" t="inlineStr"/>
      <c r="G130" t="inlineStr"/>
      <c r="H130" t="inlineStr"/>
      <c r="I130" t="inlineStr"/>
      <c r="J130" t="inlineStr"/>
      <c r="K130" t="inlineStr">
        <is>
          <t>详情内容未核验</t>
        </is>
      </c>
      <c r="L130" t="inlineStr"/>
      <c r="M130" t="inlineStr"/>
      <c r="N130" t="inlineStr">
        <is>
          <t>待比对</t>
        </is>
      </c>
      <c r="O130" t="inlineStr">
        <is>
          <t>来自前次浏览器列表链接；未获详情内容</t>
        </is>
      </c>
    </row>
    <row r="131">
      <c r="A131" t="inlineStr">
        <is>
          <t>NMC-WEB-24316</t>
        </is>
      </c>
      <c r="B131" t="inlineStr">
        <is>
          <t>https://www.chnmuseum.cn/zp/zpml/201812/t20181218_24316.shtml</t>
        </is>
      </c>
      <c r="C131" t="inlineStr">
        <is>
          <t>仅列表</t>
        </is>
      </c>
      <c r="D131" t="inlineStr">
        <is>
          <t>沪宁铁路线上的标准站房</t>
        </is>
      </c>
      <c r="E131" t="inlineStr"/>
      <c r="F131" t="inlineStr"/>
      <c r="G131" t="inlineStr"/>
      <c r="H131" t="inlineStr"/>
      <c r="I131" t="inlineStr"/>
      <c r="J131" t="inlineStr"/>
      <c r="K131" t="inlineStr">
        <is>
          <t>详情内容未核验</t>
        </is>
      </c>
      <c r="L131" t="inlineStr"/>
      <c r="M131" t="inlineStr"/>
      <c r="N131" t="inlineStr">
        <is>
          <t>待比对</t>
        </is>
      </c>
      <c r="O131" t="inlineStr">
        <is>
          <t>来自前次浏览器列表链接；未获详情内容</t>
        </is>
      </c>
    </row>
    <row r="132">
      <c r="A132" t="inlineStr">
        <is>
          <t>NMC-WEB-24317</t>
        </is>
      </c>
      <c r="B132" t="inlineStr">
        <is>
          <t>https://www.chnmuseum.cn/zp/zpml/201812/t20181218_24317.shtml</t>
        </is>
      </c>
      <c r="C132" t="inlineStr">
        <is>
          <t>仅列表</t>
        </is>
      </c>
      <c r="D132" t="inlineStr">
        <is>
          <t>津芦铁路在北京地区铺轨的情景</t>
        </is>
      </c>
      <c r="E132" t="inlineStr"/>
      <c r="F132" t="inlineStr"/>
      <c r="G132" t="inlineStr"/>
      <c r="H132" t="inlineStr"/>
      <c r="I132" t="inlineStr"/>
      <c r="J132" t="inlineStr"/>
      <c r="K132" t="inlineStr">
        <is>
          <t>详情内容未核验</t>
        </is>
      </c>
      <c r="L132" t="inlineStr"/>
      <c r="M132" t="inlineStr"/>
      <c r="N132" t="inlineStr">
        <is>
          <t>待比对</t>
        </is>
      </c>
      <c r="O132" t="inlineStr">
        <is>
          <t>来自前次浏览器列表链接；未获详情内容</t>
        </is>
      </c>
    </row>
    <row r="133">
      <c r="A133" t="inlineStr">
        <is>
          <t>NMC-WEB-24318</t>
        </is>
      </c>
      <c r="B133" t="inlineStr">
        <is>
          <t>https://www.chnmuseum.cn/zp/zpml/201812/t20181218_24318.shtml</t>
        </is>
      </c>
      <c r="C133" t="inlineStr">
        <is>
          <t>仅列表</t>
        </is>
      </c>
      <c r="D133" t="inlineStr">
        <is>
          <t>1911年建造的汉口大智门火车站</t>
        </is>
      </c>
      <c r="E133" t="inlineStr"/>
      <c r="F133" t="inlineStr"/>
      <c r="G133" t="inlineStr"/>
      <c r="H133" t="inlineStr"/>
      <c r="I133" t="inlineStr"/>
      <c r="J133" t="inlineStr"/>
      <c r="K133" t="inlineStr">
        <is>
          <t>详情内容未核验</t>
        </is>
      </c>
      <c r="L133" t="inlineStr"/>
      <c r="M133" t="inlineStr"/>
      <c r="N133" t="inlineStr">
        <is>
          <t>待比对</t>
        </is>
      </c>
      <c r="O133" t="inlineStr">
        <is>
          <t>来自前次浏览器列表链接；未获详情内容</t>
        </is>
      </c>
    </row>
    <row r="134">
      <c r="A134" t="inlineStr">
        <is>
          <t>NMC-WEB-24319</t>
        </is>
      </c>
      <c r="B134" t="inlineStr">
        <is>
          <t>https://www.chnmuseum.cn/zp/zpml/201812/t20181218_24319.shtml</t>
        </is>
      </c>
      <c r="C134" t="inlineStr">
        <is>
          <t>仅列表</t>
        </is>
      </c>
      <c r="D134" t="inlineStr">
        <is>
          <t>俄国列强控制下的满洲铁路</t>
        </is>
      </c>
      <c r="E134" t="inlineStr"/>
      <c r="F134" t="inlineStr"/>
      <c r="G134" t="inlineStr"/>
      <c r="H134" t="inlineStr"/>
      <c r="I134" t="inlineStr"/>
      <c r="J134" t="inlineStr"/>
      <c r="K134" t="inlineStr">
        <is>
          <t>详情内容未核验</t>
        </is>
      </c>
      <c r="L134" t="inlineStr"/>
      <c r="M134" t="inlineStr"/>
      <c r="N134" t="inlineStr">
        <is>
          <t>待比对</t>
        </is>
      </c>
      <c r="O134" t="inlineStr">
        <is>
          <t>来自前次浏览器列表链接；未获详情内容</t>
        </is>
      </c>
    </row>
    <row r="135">
      <c r="A135" t="inlineStr">
        <is>
          <t>NMC-WEB-24320</t>
        </is>
      </c>
      <c r="B135" t="inlineStr">
        <is>
          <t>https://www.chnmuseum.cn/zp/zpml/201812/t20181218_24320.shtml</t>
        </is>
      </c>
      <c r="C135" t="inlineStr">
        <is>
          <t>仅列表</t>
        </is>
      </c>
      <c r="D135" t="inlineStr">
        <is>
          <t>俄国势力范围下的“牛庄”铁路</t>
        </is>
      </c>
      <c r="E135" t="inlineStr"/>
      <c r="F135" t="inlineStr"/>
      <c r="G135" t="inlineStr"/>
      <c r="H135" t="inlineStr"/>
      <c r="I135" t="inlineStr"/>
      <c r="J135" t="inlineStr"/>
      <c r="K135" t="inlineStr">
        <is>
          <t>详情内容未核验</t>
        </is>
      </c>
      <c r="L135" t="inlineStr"/>
      <c r="M135" t="inlineStr"/>
      <c r="N135" t="inlineStr">
        <is>
          <t>待比对</t>
        </is>
      </c>
      <c r="O135" t="inlineStr">
        <is>
          <t>来自前次浏览器列表链接；未获详情内容</t>
        </is>
      </c>
    </row>
    <row r="136">
      <c r="A136" t="inlineStr">
        <is>
          <t>NMC-WEB-24321</t>
        </is>
      </c>
      <c r="B136" t="inlineStr">
        <is>
          <t>https://www.chnmuseum.cn/zp/zpml/201812/t20181218_24321.shtml</t>
        </is>
      </c>
      <c r="C136" t="inlineStr">
        <is>
          <t>仅列表</t>
        </is>
      </c>
      <c r="D136" t="inlineStr">
        <is>
          <t>清末京汉铁路北京路局建筑外观</t>
        </is>
      </c>
      <c r="E136" t="inlineStr"/>
      <c r="F136" t="inlineStr"/>
      <c r="G136" t="inlineStr"/>
      <c r="H136" t="inlineStr"/>
      <c r="I136" t="inlineStr"/>
      <c r="J136" t="inlineStr"/>
      <c r="K136" t="inlineStr">
        <is>
          <t>详情内容未核验</t>
        </is>
      </c>
      <c r="L136" t="inlineStr"/>
      <c r="M136" t="inlineStr"/>
      <c r="N136" t="inlineStr">
        <is>
          <t>待比对</t>
        </is>
      </c>
      <c r="O136" t="inlineStr">
        <is>
          <t>来自前次浏览器列表链接；未获详情内容</t>
        </is>
      </c>
    </row>
    <row r="137">
      <c r="A137" t="inlineStr">
        <is>
          <t>NMC-WEB-24322</t>
        </is>
      </c>
      <c r="B137" t="inlineStr">
        <is>
          <t>https://www.chnmuseum.cn/zp/zpml/201812/t20181218_24322.shtml</t>
        </is>
      </c>
      <c r="C137" t="inlineStr">
        <is>
          <t>仅列表</t>
        </is>
      </c>
      <c r="D137" t="inlineStr">
        <is>
          <t>1917年的汉粤川铁路总公所</t>
        </is>
      </c>
      <c r="E137" t="inlineStr"/>
      <c r="F137" t="inlineStr"/>
      <c r="G137" t="inlineStr"/>
      <c r="H137" t="inlineStr"/>
      <c r="I137" t="inlineStr"/>
      <c r="J137" t="inlineStr"/>
      <c r="K137" t="inlineStr">
        <is>
          <t>详情内容未核验</t>
        </is>
      </c>
      <c r="L137" t="inlineStr"/>
      <c r="M137" t="inlineStr"/>
      <c r="N137" t="inlineStr">
        <is>
          <t>待比对</t>
        </is>
      </c>
      <c r="O137" t="inlineStr">
        <is>
          <t>来自前次浏览器列表链接；未获详情内容</t>
        </is>
      </c>
    </row>
    <row r="138">
      <c r="A138" t="inlineStr">
        <is>
          <t>NMC-WEB-24323</t>
        </is>
      </c>
      <c r="B138" t="inlineStr">
        <is>
          <t>https://www.chnmuseum.cn/zp/zpml/201812/t20181218_24323.shtml</t>
        </is>
      </c>
      <c r="C138" t="inlineStr">
        <is>
          <t>仅列表</t>
        </is>
      </c>
      <c r="D138" t="inlineStr">
        <is>
          <t>汉粤川铁路线使用的巴尔德温大...</t>
        </is>
      </c>
      <c r="E138" t="inlineStr"/>
      <c r="F138" t="inlineStr"/>
      <c r="G138" t="inlineStr"/>
      <c r="H138" t="inlineStr"/>
      <c r="I138" t="inlineStr"/>
      <c r="J138" t="inlineStr"/>
      <c r="K138" t="inlineStr">
        <is>
          <t>详情内容未核验</t>
        </is>
      </c>
      <c r="L138" t="inlineStr"/>
      <c r="M138" t="inlineStr"/>
      <c r="N138" t="inlineStr">
        <is>
          <t>待比对</t>
        </is>
      </c>
      <c r="O138" t="inlineStr">
        <is>
          <t>来自前次浏览器列表链接；未获详情内容</t>
        </is>
      </c>
    </row>
    <row r="139">
      <c r="A139" t="inlineStr">
        <is>
          <t>NMC-WEB-24324</t>
        </is>
      </c>
      <c r="B139" t="inlineStr">
        <is>
          <t>https://www.chnmuseum.cn/zp/zpml/201812/t20181218_24324.shtml</t>
        </is>
      </c>
      <c r="C139" t="inlineStr">
        <is>
          <t>仅列表</t>
        </is>
      </c>
      <c r="D139" t="inlineStr">
        <is>
          <t>1917年汉粤川铁路线上的岳州停...</t>
        </is>
      </c>
      <c r="E139" t="inlineStr"/>
      <c r="F139" t="inlineStr"/>
      <c r="G139" t="inlineStr"/>
      <c r="H139" t="inlineStr"/>
      <c r="I139" t="inlineStr"/>
      <c r="J139" t="inlineStr"/>
      <c r="K139" t="inlineStr">
        <is>
          <t>详情内容未核验</t>
        </is>
      </c>
      <c r="L139" t="inlineStr"/>
      <c r="M139" t="inlineStr"/>
      <c r="N139" t="inlineStr">
        <is>
          <t>待比对</t>
        </is>
      </c>
      <c r="O139" t="inlineStr">
        <is>
          <t>来自前次浏览器列表链接；未获详情内容</t>
        </is>
      </c>
    </row>
    <row r="140">
      <c r="A140" t="inlineStr">
        <is>
          <t>NMC-WEB-24375</t>
        </is>
      </c>
      <c r="B140" t="inlineStr">
        <is>
          <t>https://www.chnmuseum.cn/zp/zpml/201812/t20181218_24375.shtml</t>
        </is>
      </c>
      <c r="C140" t="inlineStr">
        <is>
          <t>仅列表</t>
        </is>
      </c>
      <c r="D140" t="inlineStr">
        <is>
          <t>中国近代自来水厂</t>
        </is>
      </c>
      <c r="E140" t="inlineStr"/>
      <c r="F140" t="inlineStr"/>
      <c r="G140" t="inlineStr"/>
      <c r="H140" t="inlineStr"/>
      <c r="I140" t="inlineStr"/>
      <c r="J140" t="inlineStr"/>
      <c r="K140" t="inlineStr">
        <is>
          <t>详情内容未核验</t>
        </is>
      </c>
      <c r="L140" t="inlineStr"/>
      <c r="M140" t="inlineStr"/>
      <c r="N140" t="inlineStr">
        <is>
          <t>待比对</t>
        </is>
      </c>
      <c r="O140" t="inlineStr">
        <is>
          <t>来自前次浏览器列表链接；未获详情内容</t>
        </is>
      </c>
    </row>
    <row r="141">
      <c r="A141" t="inlineStr">
        <is>
          <t>NMC-WEB-24376</t>
        </is>
      </c>
      <c r="B141" t="inlineStr">
        <is>
          <t>https://www.chnmuseum.cn/zp/zpml/201812/t20181218_24376.shtml</t>
        </is>
      </c>
      <c r="C141" t="inlineStr">
        <is>
          <t>仅列表</t>
        </is>
      </c>
      <c r="D141" t="inlineStr">
        <is>
          <t>民国时期上海市的自来水管</t>
        </is>
      </c>
      <c r="E141" t="inlineStr"/>
      <c r="F141" t="inlineStr"/>
      <c r="G141" t="inlineStr"/>
      <c r="H141" t="inlineStr"/>
      <c r="I141" t="inlineStr"/>
      <c r="J141" t="inlineStr"/>
      <c r="K141" t="inlineStr">
        <is>
          <t>详情内容未核验</t>
        </is>
      </c>
      <c r="L141" t="inlineStr"/>
      <c r="M141" t="inlineStr"/>
      <c r="N141" t="inlineStr">
        <is>
          <t>待比对</t>
        </is>
      </c>
      <c r="O141" t="inlineStr">
        <is>
          <t>来自前次浏览器列表链接；未获详情内容</t>
        </is>
      </c>
    </row>
    <row r="142">
      <c r="A142" t="inlineStr">
        <is>
          <t>NMC-WEB-24377</t>
        </is>
      </c>
      <c r="B142" t="inlineStr">
        <is>
          <t>https://www.chnmuseum.cn/zp/zpml/201812/t20181218_24377.shtml</t>
        </is>
      </c>
      <c r="C142" t="inlineStr">
        <is>
          <t>仅列表</t>
        </is>
      </c>
      <c r="D142" t="inlineStr">
        <is>
          <t>汉粤川铁路线上的徐家棚机器厂...</t>
        </is>
      </c>
      <c r="E142" t="inlineStr"/>
      <c r="F142" t="inlineStr"/>
      <c r="G142" t="inlineStr"/>
      <c r="H142" t="inlineStr"/>
      <c r="I142" t="inlineStr"/>
      <c r="J142" t="inlineStr"/>
      <c r="K142" t="inlineStr">
        <is>
          <t>详情内容未核验</t>
        </is>
      </c>
      <c r="L142" t="inlineStr"/>
      <c r="M142" t="inlineStr"/>
      <c r="N142" t="inlineStr">
        <is>
          <t>待比对</t>
        </is>
      </c>
      <c r="O142" t="inlineStr">
        <is>
          <t>来自前次浏览器列表链接；未获详情内容</t>
        </is>
      </c>
    </row>
    <row r="143">
      <c r="A143" t="inlineStr">
        <is>
          <t>NMC-WEB-24378</t>
        </is>
      </c>
      <c r="B143" t="inlineStr">
        <is>
          <t>https://www.chnmuseum.cn/zp/zpml/201812/t20181218_24378.shtml</t>
        </is>
      </c>
      <c r="C143" t="inlineStr">
        <is>
          <t>仅列表</t>
        </is>
      </c>
      <c r="D143" t="inlineStr">
        <is>
          <t>湘鄂铁路线上的汉阳钢铁厂</t>
        </is>
      </c>
      <c r="E143" t="inlineStr"/>
      <c r="F143" t="inlineStr"/>
      <c r="G143" t="inlineStr"/>
      <c r="H143" t="inlineStr"/>
      <c r="I143" t="inlineStr"/>
      <c r="J143" t="inlineStr"/>
      <c r="K143" t="inlineStr">
        <is>
          <t>详情内容未核验</t>
        </is>
      </c>
      <c r="L143" t="inlineStr"/>
      <c r="M143" t="inlineStr"/>
      <c r="N143" t="inlineStr">
        <is>
          <t>待比对</t>
        </is>
      </c>
      <c r="O143" t="inlineStr">
        <is>
          <t>来自前次浏览器列表链接；未获详情内容</t>
        </is>
      </c>
    </row>
    <row r="144">
      <c r="A144" t="inlineStr">
        <is>
          <t>NMC-WEB-24379</t>
        </is>
      </c>
      <c r="B144" t="inlineStr">
        <is>
          <t>https://www.chnmuseum.cn/zp/zpml/201812/t20181218_24379.shtml</t>
        </is>
      </c>
      <c r="C144" t="inlineStr">
        <is>
          <t>仅列表</t>
        </is>
      </c>
      <c r="D144" t="inlineStr">
        <is>
          <t>耀华机器制造玻璃股份有限公司...</t>
        </is>
      </c>
      <c r="E144" t="inlineStr"/>
      <c r="F144" t="inlineStr"/>
      <c r="G144" t="inlineStr"/>
      <c r="H144" t="inlineStr"/>
      <c r="I144" t="inlineStr"/>
      <c r="J144" t="inlineStr"/>
      <c r="K144" t="inlineStr">
        <is>
          <t>详情内容未核验</t>
        </is>
      </c>
      <c r="L144" t="inlineStr"/>
      <c r="M144" t="inlineStr"/>
      <c r="N144" t="inlineStr">
        <is>
          <t>待比对</t>
        </is>
      </c>
      <c r="O144" t="inlineStr">
        <is>
          <t>来自前次浏览器列表链接；未获详情内容</t>
        </is>
      </c>
    </row>
    <row r="145">
      <c r="A145" t="inlineStr">
        <is>
          <t>NMC-WEB-24380</t>
        </is>
      </c>
      <c r="B145" t="inlineStr">
        <is>
          <t>https://www.chnmuseum.cn/zp/zpml/201812/t20181218_24380.shtml</t>
        </is>
      </c>
      <c r="C145" t="inlineStr">
        <is>
          <t>仅列表</t>
        </is>
      </c>
      <c r="D145" t="inlineStr">
        <is>
          <t>清末的钱庄招牌。招牌上写有钱...</t>
        </is>
      </c>
      <c r="E145" t="inlineStr"/>
      <c r="F145" t="inlineStr"/>
      <c r="G145" t="inlineStr"/>
      <c r="H145" t="inlineStr"/>
      <c r="I145" t="inlineStr"/>
      <c r="J145" t="inlineStr"/>
      <c r="K145" t="inlineStr">
        <is>
          <t>详情内容未核验</t>
        </is>
      </c>
      <c r="L145" t="inlineStr"/>
      <c r="M145" t="inlineStr"/>
      <c r="N145" t="inlineStr">
        <is>
          <t>待比对</t>
        </is>
      </c>
      <c r="O145" t="inlineStr">
        <is>
          <t>来自前次浏览器列表链接；未获详情内容</t>
        </is>
      </c>
    </row>
    <row r="146">
      <c r="A146" t="inlineStr">
        <is>
          <t>NMC-WEB-24381</t>
        </is>
      </c>
      <c r="B146" t="inlineStr">
        <is>
          <t>https://www.chnmuseum.cn/zp/zpml/201812/t20181218_24381.shtml</t>
        </is>
      </c>
      <c r="C146" t="inlineStr">
        <is>
          <t>仅列表</t>
        </is>
      </c>
      <c r="D146" t="inlineStr">
        <is>
          <t>钱庄数钱的情景</t>
        </is>
      </c>
      <c r="E146" t="inlineStr"/>
      <c r="F146" t="inlineStr"/>
      <c r="G146" t="inlineStr"/>
      <c r="H146" t="inlineStr"/>
      <c r="I146" t="inlineStr"/>
      <c r="J146" t="inlineStr"/>
      <c r="K146" t="inlineStr">
        <is>
          <t>详情内容未核验</t>
        </is>
      </c>
      <c r="L146" t="inlineStr"/>
      <c r="M146" t="inlineStr"/>
      <c r="N146" t="inlineStr">
        <is>
          <t>待比对</t>
        </is>
      </c>
      <c r="O146" t="inlineStr">
        <is>
          <t>来自前次浏览器列表链接；未获详情内容</t>
        </is>
      </c>
    </row>
    <row r="147">
      <c r="A147" t="inlineStr">
        <is>
          <t>NMC-WEB-24382</t>
        </is>
      </c>
      <c r="B147" t="inlineStr">
        <is>
          <t>https://www.chnmuseum.cn/zp/zpml/201812/t20181218_24382.shtml</t>
        </is>
      </c>
      <c r="C147" t="inlineStr">
        <is>
          <t>仅列表</t>
        </is>
      </c>
      <c r="D147" t="inlineStr">
        <is>
          <t>上海麦加利银行，是在华开办较...</t>
        </is>
      </c>
      <c r="E147" t="inlineStr"/>
      <c r="F147" t="inlineStr"/>
      <c r="G147" t="inlineStr"/>
      <c r="H147" t="inlineStr"/>
      <c r="I147" t="inlineStr"/>
      <c r="J147" t="inlineStr"/>
      <c r="K147" t="inlineStr">
        <is>
          <t>详情内容未核验</t>
        </is>
      </c>
      <c r="L147" t="inlineStr"/>
      <c r="M147" t="inlineStr"/>
      <c r="N147" t="inlineStr">
        <is>
          <t>待比对</t>
        </is>
      </c>
      <c r="O147" t="inlineStr">
        <is>
          <t>来自前次浏览器列表链接；未获详情内容</t>
        </is>
      </c>
    </row>
    <row r="148">
      <c r="A148" t="inlineStr">
        <is>
          <t>NMC-WEB-24383</t>
        </is>
      </c>
      <c r="B148" t="inlineStr">
        <is>
          <t>https://www.chnmuseum.cn/zp/zpml/201812/t20181218_24383.shtml</t>
        </is>
      </c>
      <c r="C148" t="inlineStr">
        <is>
          <t>仅列表</t>
        </is>
      </c>
      <c r="D148" t="inlineStr">
        <is>
          <t>汉口日本横滨正金银行外景</t>
        </is>
      </c>
      <c r="E148" t="inlineStr"/>
      <c r="F148" t="inlineStr"/>
      <c r="G148" t="inlineStr"/>
      <c r="H148" t="inlineStr"/>
      <c r="I148" t="inlineStr"/>
      <c r="J148" t="inlineStr"/>
      <c r="K148" t="inlineStr">
        <is>
          <t>详情内容未核验</t>
        </is>
      </c>
      <c r="L148" t="inlineStr"/>
      <c r="M148" t="inlineStr"/>
      <c r="N148" t="inlineStr">
        <is>
          <t>待比对</t>
        </is>
      </c>
      <c r="O148" t="inlineStr">
        <is>
          <t>来自前次浏览器列表链接；未获详情内容</t>
        </is>
      </c>
    </row>
    <row r="149">
      <c r="A149" t="inlineStr">
        <is>
          <t>NMC-WEB-24384</t>
        </is>
      </c>
      <c r="B149" t="inlineStr">
        <is>
          <t>https://www.chnmuseum.cn/zp/zpml/201812/t20181218_24384.shtml</t>
        </is>
      </c>
      <c r="C149" t="inlineStr">
        <is>
          <t>仅列表</t>
        </is>
      </c>
      <c r="D149" t="inlineStr">
        <is>
          <t>香港汇丰银行</t>
        </is>
      </c>
      <c r="E149" t="inlineStr"/>
      <c r="F149" t="inlineStr"/>
      <c r="G149" t="inlineStr"/>
      <c r="H149" t="inlineStr"/>
      <c r="I149" t="inlineStr"/>
      <c r="J149" t="inlineStr"/>
      <c r="K149" t="inlineStr">
        <is>
          <t>详情内容未核验</t>
        </is>
      </c>
      <c r="L149" t="inlineStr"/>
      <c r="M149" t="inlineStr"/>
      <c r="N149" t="inlineStr">
        <is>
          <t>待比对</t>
        </is>
      </c>
      <c r="O149" t="inlineStr">
        <is>
          <t>来自前次浏览器列表链接；未获详情内容</t>
        </is>
      </c>
    </row>
    <row r="150">
      <c r="A150" t="inlineStr">
        <is>
          <t>NMC-WEB-24385</t>
        </is>
      </c>
      <c r="B150" t="inlineStr">
        <is>
          <t>https://www.chnmuseum.cn/zp/zpml/201812/t20181218_24385.shtml</t>
        </is>
      </c>
      <c r="C150" t="inlineStr">
        <is>
          <t>仅列表</t>
        </is>
      </c>
      <c r="D150" t="inlineStr">
        <is>
          <t>汇丰银行支店外景</t>
        </is>
      </c>
      <c r="E150" t="inlineStr"/>
      <c r="F150" t="inlineStr"/>
      <c r="G150" t="inlineStr"/>
      <c r="H150" t="inlineStr"/>
      <c r="I150" t="inlineStr"/>
      <c r="J150" t="inlineStr"/>
      <c r="K150" t="inlineStr">
        <is>
          <t>详情内容未核验</t>
        </is>
      </c>
      <c r="L150" t="inlineStr"/>
      <c r="M150" t="inlineStr"/>
      <c r="N150" t="inlineStr">
        <is>
          <t>待比对</t>
        </is>
      </c>
      <c r="O150" t="inlineStr">
        <is>
          <t>来自前次浏览器列表链接；未获详情内容</t>
        </is>
      </c>
    </row>
    <row r="151">
      <c r="A151" t="inlineStr">
        <is>
          <t>NMC-WEB-24386</t>
        </is>
      </c>
      <c r="B151" t="inlineStr">
        <is>
          <t>https://www.chnmuseum.cn/zp/zpml/201812/t20181218_24386.shtml</t>
        </is>
      </c>
      <c r="C151" t="inlineStr">
        <is>
          <t>仅列表</t>
        </is>
      </c>
      <c r="D151" t="inlineStr">
        <is>
          <t>北京华俄道胜银行</t>
        </is>
      </c>
      <c r="E151" t="inlineStr"/>
      <c r="F151" t="inlineStr"/>
      <c r="G151" t="inlineStr"/>
      <c r="H151" t="inlineStr"/>
      <c r="I151" t="inlineStr"/>
      <c r="J151" t="inlineStr"/>
      <c r="K151" t="inlineStr">
        <is>
          <t>详情内容未核验</t>
        </is>
      </c>
      <c r="L151" t="inlineStr"/>
      <c r="M151" t="inlineStr"/>
      <c r="N151" t="inlineStr">
        <is>
          <t>待比对</t>
        </is>
      </c>
      <c r="O151" t="inlineStr">
        <is>
          <t>来自前次浏览器列表链接；未获详情内容</t>
        </is>
      </c>
    </row>
    <row r="152">
      <c r="A152" t="inlineStr">
        <is>
          <t>NMC-WEB-24387</t>
        </is>
      </c>
      <c r="B152" t="inlineStr">
        <is>
          <t>https://www.chnmuseum.cn/zp/zpml/201812/t20181218_24387.shtml</t>
        </is>
      </c>
      <c r="C152" t="inlineStr">
        <is>
          <t>仅列表</t>
        </is>
      </c>
      <c r="D152" t="inlineStr">
        <is>
          <t>华俄道胜银行天津分行</t>
        </is>
      </c>
      <c r="E152" t="inlineStr"/>
      <c r="F152" t="inlineStr"/>
      <c r="G152" t="inlineStr"/>
      <c r="H152" t="inlineStr"/>
      <c r="I152" t="inlineStr"/>
      <c r="J152" t="inlineStr"/>
      <c r="K152" t="inlineStr">
        <is>
          <t>详情内容未核验</t>
        </is>
      </c>
      <c r="L152" t="inlineStr"/>
      <c r="M152" t="inlineStr"/>
      <c r="N152" t="inlineStr">
        <is>
          <t>待比对</t>
        </is>
      </c>
      <c r="O152" t="inlineStr">
        <is>
          <t>来自前次浏览器列表链接；未获详情内容</t>
        </is>
      </c>
    </row>
    <row r="153">
      <c r="A153" t="inlineStr">
        <is>
          <t>NMC-WEB-24388</t>
        </is>
      </c>
      <c r="B153" t="inlineStr">
        <is>
          <t>https://www.chnmuseum.cn/zp/zpml/201812/t20181218_24388.shtml</t>
        </is>
      </c>
      <c r="C153" t="inlineStr">
        <is>
          <t>仅列表</t>
        </is>
      </c>
      <c r="D153" t="inlineStr">
        <is>
          <t>美国扬子保险公司</t>
        </is>
      </c>
      <c r="E153" t="inlineStr"/>
      <c r="F153" t="inlineStr"/>
      <c r="G153" t="inlineStr"/>
      <c r="H153" t="inlineStr"/>
      <c r="I153" t="inlineStr"/>
      <c r="J153" t="inlineStr"/>
      <c r="K153" t="inlineStr">
        <is>
          <t>详情内容未核验</t>
        </is>
      </c>
      <c r="L153" t="inlineStr"/>
      <c r="M153" t="inlineStr"/>
      <c r="N153" t="inlineStr">
        <is>
          <t>待比对</t>
        </is>
      </c>
      <c r="O153" t="inlineStr">
        <is>
          <t>来自前次浏览器列表链接；未获详情内容</t>
        </is>
      </c>
    </row>
    <row r="154">
      <c r="A154" t="inlineStr">
        <is>
          <t>NMC-WEB-24389</t>
        </is>
      </c>
      <c r="B154" t="inlineStr">
        <is>
          <t>https://www.chnmuseum.cn/zp/zpml/201812/t20181218_24389.shtml</t>
        </is>
      </c>
      <c r="C154" t="inlineStr">
        <is>
          <t>仅列表</t>
        </is>
      </c>
      <c r="D154" t="inlineStr">
        <is>
          <t>哈尔滨大清银行</t>
        </is>
      </c>
      <c r="E154" t="inlineStr"/>
      <c r="F154" t="inlineStr"/>
      <c r="G154" t="inlineStr"/>
      <c r="H154" t="inlineStr"/>
      <c r="I154" t="inlineStr"/>
      <c r="J154" t="inlineStr"/>
      <c r="K154" t="inlineStr">
        <is>
          <t>详情内容未核验</t>
        </is>
      </c>
      <c r="L154" t="inlineStr"/>
      <c r="M154" t="inlineStr"/>
      <c r="N154" t="inlineStr">
        <is>
          <t>待比对</t>
        </is>
      </c>
      <c r="O154" t="inlineStr">
        <is>
          <t>来自前次浏览器列表链接；未获详情内容</t>
        </is>
      </c>
    </row>
    <row r="155">
      <c r="A155" t="inlineStr">
        <is>
          <t>NMC-WEB-24390</t>
        </is>
      </c>
      <c r="B155" t="inlineStr">
        <is>
          <t>https://www.chnmuseum.cn/zp/zpml/201812/t20181218_24390.shtml</t>
        </is>
      </c>
      <c r="C155" t="inlineStr">
        <is>
          <t>仅列表</t>
        </is>
      </c>
      <c r="D155" t="inlineStr">
        <is>
          <t>北京西交民巷的中国银行大楼</t>
        </is>
      </c>
      <c r="E155" t="inlineStr"/>
      <c r="F155" t="inlineStr"/>
      <c r="G155" t="inlineStr"/>
      <c r="H155" t="inlineStr"/>
      <c r="I155" t="inlineStr"/>
      <c r="J155" t="inlineStr"/>
      <c r="K155" t="inlineStr">
        <is>
          <t>详情内容未核验</t>
        </is>
      </c>
      <c r="L155" t="inlineStr"/>
      <c r="M155" t="inlineStr"/>
      <c r="N155" t="inlineStr">
        <is>
          <t>待比对</t>
        </is>
      </c>
      <c r="O155" t="inlineStr">
        <is>
          <t>来自前次浏览器列表链接；未获详情内容</t>
        </is>
      </c>
    </row>
    <row r="156">
      <c r="A156" t="inlineStr">
        <is>
          <t>NMC-WEB-24391</t>
        </is>
      </c>
      <c r="B156" t="inlineStr">
        <is>
          <t>https://www.chnmuseum.cn/zp/zpml/201812/t20181218_24391.shtml</t>
        </is>
      </c>
      <c r="C156" t="inlineStr">
        <is>
          <t>仅列表</t>
        </is>
      </c>
      <c r="D156" t="inlineStr">
        <is>
          <t>1913年开设的中国银行天津分行</t>
        </is>
      </c>
      <c r="E156" t="inlineStr"/>
      <c r="F156" t="inlineStr"/>
      <c r="G156" t="inlineStr"/>
      <c r="H156" t="inlineStr"/>
      <c r="I156" t="inlineStr"/>
      <c r="J156" t="inlineStr"/>
      <c r="K156" t="inlineStr">
        <is>
          <t>详情内容未核验</t>
        </is>
      </c>
      <c r="L156" t="inlineStr"/>
      <c r="M156" t="inlineStr"/>
      <c r="N156" t="inlineStr">
        <is>
          <t>待比对</t>
        </is>
      </c>
      <c r="O156" t="inlineStr">
        <is>
          <t>来自前次浏览器列表链接；未获详情内容</t>
        </is>
      </c>
    </row>
    <row r="157">
      <c r="A157" t="inlineStr">
        <is>
          <t>NMC-WEB-24392</t>
        </is>
      </c>
      <c r="B157" t="inlineStr">
        <is>
          <t>https://www.chnmuseum.cn/zp/zpml/201812/t20181218_24392.shtml</t>
        </is>
      </c>
      <c r="C157" t="inlineStr">
        <is>
          <t>仅列表</t>
        </is>
      </c>
      <c r="D157" t="inlineStr">
        <is>
          <t>1914年交通银行通常股东总会合影</t>
        </is>
      </c>
      <c r="E157" t="inlineStr"/>
      <c r="F157" t="inlineStr"/>
      <c r="G157" t="inlineStr"/>
      <c r="H157" t="inlineStr"/>
      <c r="I157" t="inlineStr"/>
      <c r="J157" t="inlineStr"/>
      <c r="K157" t="inlineStr">
        <is>
          <t>详情内容未核验</t>
        </is>
      </c>
      <c r="L157" t="inlineStr"/>
      <c r="M157" t="inlineStr"/>
      <c r="N157" t="inlineStr">
        <is>
          <t>待比对</t>
        </is>
      </c>
      <c r="O157" t="inlineStr">
        <is>
          <t>来自前次浏览器列表链接；未获详情内容</t>
        </is>
      </c>
    </row>
    <row r="158">
      <c r="A158" t="inlineStr">
        <is>
          <t>NMC-WEB-24393</t>
        </is>
      </c>
      <c r="B158" t="inlineStr">
        <is>
          <t>https://www.chnmuseum.cn/zp/zpml/201812/t20181218_24393.shtml</t>
        </is>
      </c>
      <c r="C158" t="inlineStr">
        <is>
          <t>仅列表</t>
        </is>
      </c>
      <c r="D158" t="inlineStr">
        <is>
          <t>中华国家银行开行时的扎彩牌楼</t>
        </is>
      </c>
      <c r="E158" t="inlineStr"/>
      <c r="F158" t="inlineStr"/>
      <c r="G158" t="inlineStr"/>
      <c r="H158" t="inlineStr"/>
      <c r="I158" t="inlineStr"/>
      <c r="J158" t="inlineStr"/>
      <c r="K158" t="inlineStr">
        <is>
          <t>详情内容未核验</t>
        </is>
      </c>
      <c r="L158" t="inlineStr"/>
      <c r="M158" t="inlineStr"/>
      <c r="N158" t="inlineStr">
        <is>
          <t>待比对</t>
        </is>
      </c>
      <c r="O158" t="inlineStr">
        <is>
          <t>来自前次浏览器列表链接；未获详情内容</t>
        </is>
      </c>
    </row>
    <row r="159">
      <c r="A159" t="inlineStr">
        <is>
          <t>NMC-WEB-24394</t>
        </is>
      </c>
      <c r="B159" t="inlineStr">
        <is>
          <t>https://www.chnmuseum.cn/zp/zpml/201812/t20181218_24394.shtml</t>
        </is>
      </c>
      <c r="C159" t="inlineStr">
        <is>
          <t>仅列表</t>
        </is>
      </c>
      <c r="D159" t="inlineStr">
        <is>
          <t>民国时期新民储蓄银行营业部柜台</t>
        </is>
      </c>
      <c r="E159" t="inlineStr"/>
      <c r="F159" t="inlineStr"/>
      <c r="G159" t="inlineStr"/>
      <c r="H159" t="inlineStr"/>
      <c r="I159" t="inlineStr"/>
      <c r="J159" t="inlineStr"/>
      <c r="K159" t="inlineStr">
        <is>
          <t>详情内容未核验</t>
        </is>
      </c>
      <c r="L159" t="inlineStr"/>
      <c r="M159" t="inlineStr"/>
      <c r="N159" t="inlineStr">
        <is>
          <t>待比对</t>
        </is>
      </c>
      <c r="O159" t="inlineStr">
        <is>
          <t>来自前次浏览器列表链接；未获详情内容</t>
        </is>
      </c>
    </row>
    <row r="160">
      <c r="A160" t="inlineStr">
        <is>
          <t>NMC-WEB-24395</t>
        </is>
      </c>
      <c r="B160" t="inlineStr">
        <is>
          <t>https://www.chnmuseum.cn/zp/zpml/201812/t20181218_24395.shtml</t>
        </is>
      </c>
      <c r="C160" t="inlineStr">
        <is>
          <t>仅列表</t>
        </is>
      </c>
      <c r="D160" t="inlineStr">
        <is>
          <t>新民储蓄银行营业部客户接待处...</t>
        </is>
      </c>
      <c r="E160" t="inlineStr"/>
      <c r="F160" t="inlineStr"/>
      <c r="G160" t="inlineStr"/>
      <c r="H160" t="inlineStr"/>
      <c r="I160" t="inlineStr"/>
      <c r="J160" t="inlineStr"/>
      <c r="K160" t="inlineStr">
        <is>
          <t>详情内容未核验</t>
        </is>
      </c>
      <c r="L160" t="inlineStr"/>
      <c r="M160" t="inlineStr"/>
      <c r="N160" t="inlineStr">
        <is>
          <t>待比对</t>
        </is>
      </c>
      <c r="O160" t="inlineStr">
        <is>
          <t>来自前次浏览器列表链接；未获详情内容</t>
        </is>
      </c>
    </row>
    <row r="161">
      <c r="A161" t="inlineStr">
        <is>
          <t>NMC-WEB-24396</t>
        </is>
      </c>
      <c r="B161" t="inlineStr">
        <is>
          <t>https://www.chnmuseum.cn/zp/zpml/201812/t20181218_24396.shtml</t>
        </is>
      </c>
      <c r="C161" t="inlineStr">
        <is>
          <t>仅列表</t>
        </is>
      </c>
      <c r="D161" t="inlineStr">
        <is>
          <t>上海工部局华籍警察</t>
        </is>
      </c>
      <c r="E161" t="inlineStr"/>
      <c r="F161" t="inlineStr"/>
      <c r="G161" t="inlineStr"/>
      <c r="H161" t="inlineStr"/>
      <c r="I161" t="inlineStr"/>
      <c r="J161" t="inlineStr"/>
      <c r="K161" t="inlineStr">
        <is>
          <t>详情内容未核验</t>
        </is>
      </c>
      <c r="L161" t="inlineStr"/>
      <c r="M161" t="inlineStr"/>
      <c r="N161" t="inlineStr">
        <is>
          <t>待比对</t>
        </is>
      </c>
      <c r="O161" t="inlineStr">
        <is>
          <t>来自前次浏览器列表链接；未获详情内容</t>
        </is>
      </c>
    </row>
    <row r="162">
      <c r="A162" t="inlineStr">
        <is>
          <t>NMC-WEB-24397</t>
        </is>
      </c>
      <c r="B162" t="inlineStr">
        <is>
          <t>https://www.chnmuseum.cn/zp/zpml/201812/t20181218_24397.shtml</t>
        </is>
      </c>
      <c r="C162" t="inlineStr">
        <is>
          <t>仅列表</t>
        </is>
      </c>
      <c r="D162" t="inlineStr">
        <is>
          <t>德国租界华人巡捕等合影</t>
        </is>
      </c>
      <c r="E162" t="inlineStr"/>
      <c r="F162" t="inlineStr"/>
      <c r="G162" t="inlineStr"/>
      <c r="H162" t="inlineStr"/>
      <c r="I162" t="inlineStr"/>
      <c r="J162" t="inlineStr"/>
      <c r="K162" t="inlineStr">
        <is>
          <t>详情内容未核验</t>
        </is>
      </c>
      <c r="L162" t="inlineStr"/>
      <c r="M162" t="inlineStr"/>
      <c r="N162" t="inlineStr">
        <is>
          <t>待比对</t>
        </is>
      </c>
      <c r="O162" t="inlineStr">
        <is>
          <t>来自前次浏览器列表链接；未获详情内容</t>
        </is>
      </c>
    </row>
    <row r="163">
      <c r="A163" t="inlineStr">
        <is>
          <t>NMC-WEB-24398</t>
        </is>
      </c>
      <c r="B163" t="inlineStr">
        <is>
          <t>https://www.chnmuseum.cn/zp/zpml/201812/t20181218_24398.shtml</t>
        </is>
      </c>
      <c r="C163" t="inlineStr">
        <is>
          <t>仅列表</t>
        </is>
      </c>
      <c r="D163" t="inlineStr">
        <is>
          <t>呼兰巡警传习所</t>
        </is>
      </c>
      <c r="E163" t="inlineStr"/>
      <c r="F163" t="inlineStr"/>
      <c r="G163" t="inlineStr"/>
      <c r="H163" t="inlineStr"/>
      <c r="I163" t="inlineStr"/>
      <c r="J163" t="inlineStr"/>
      <c r="K163" t="inlineStr">
        <is>
          <t>详情内容未核验</t>
        </is>
      </c>
      <c r="L163" t="inlineStr"/>
      <c r="M163" t="inlineStr"/>
      <c r="N163" t="inlineStr">
        <is>
          <t>待比对</t>
        </is>
      </c>
      <c r="O163" t="inlineStr">
        <is>
          <t>来自前次浏览器列表链接；未获详情内容</t>
        </is>
      </c>
    </row>
    <row r="164">
      <c r="A164" t="inlineStr">
        <is>
          <t>NMC-WEB-24399</t>
        </is>
      </c>
      <c r="B164" t="inlineStr">
        <is>
          <t>https://www.chnmuseum.cn/zp/zpml/201812/t20181218_24399.shtml</t>
        </is>
      </c>
      <c r="C164" t="inlineStr">
        <is>
          <t>仅列表</t>
        </is>
      </c>
      <c r="D164" t="inlineStr">
        <is>
          <t>上海工部局华籍侦探</t>
        </is>
      </c>
      <c r="E164" t="inlineStr"/>
      <c r="F164" t="inlineStr"/>
      <c r="G164" t="inlineStr"/>
      <c r="H164" t="inlineStr"/>
      <c r="I164" t="inlineStr"/>
      <c r="J164" t="inlineStr"/>
      <c r="K164" t="inlineStr">
        <is>
          <t>详情内容未核验</t>
        </is>
      </c>
      <c r="L164" t="inlineStr"/>
      <c r="M164" t="inlineStr"/>
      <c r="N164" t="inlineStr">
        <is>
          <t>待比对</t>
        </is>
      </c>
      <c r="O164" t="inlineStr">
        <is>
          <t>来自前次浏览器列表链接；未获详情内容</t>
        </is>
      </c>
    </row>
    <row r="165">
      <c r="A165" t="inlineStr">
        <is>
          <t>NMC-WEB-24400</t>
        </is>
      </c>
      <c r="B165" t="inlineStr">
        <is>
          <t>https://www.chnmuseum.cn/zp/zpml/201812/t20181218_24400.shtml</t>
        </is>
      </c>
      <c r="C165" t="inlineStr">
        <is>
          <t>仅列表</t>
        </is>
      </c>
      <c r="D165" t="inlineStr">
        <is>
          <t>上海工部局便衣暗探</t>
        </is>
      </c>
      <c r="E165" t="inlineStr"/>
      <c r="F165" t="inlineStr"/>
      <c r="G165" t="inlineStr"/>
      <c r="H165" t="inlineStr"/>
      <c r="I165" t="inlineStr"/>
      <c r="J165" t="inlineStr"/>
      <c r="K165" t="inlineStr">
        <is>
          <t>详情内容未核验</t>
        </is>
      </c>
      <c r="L165" t="inlineStr"/>
      <c r="M165" t="inlineStr"/>
      <c r="N165" t="inlineStr">
        <is>
          <t>待比对</t>
        </is>
      </c>
      <c r="O165" t="inlineStr">
        <is>
          <t>来自前次浏览器列表链接；未获详情内容</t>
        </is>
      </c>
    </row>
    <row r="166">
      <c r="A166" t="inlineStr">
        <is>
          <t>NMC-WEB-24401</t>
        </is>
      </c>
      <c r="B166" t="inlineStr">
        <is>
          <t>https://www.chnmuseum.cn/zp/zpml/201812/t20181218_24401.shtml</t>
        </is>
      </c>
      <c r="C166" t="inlineStr">
        <is>
          <t>仅列表</t>
        </is>
      </c>
      <c r="D166" t="inlineStr">
        <is>
          <t>四川的欧化警察</t>
        </is>
      </c>
      <c r="E166" t="inlineStr"/>
      <c r="F166" t="inlineStr"/>
      <c r="G166" t="inlineStr"/>
      <c r="H166" t="inlineStr"/>
      <c r="I166" t="inlineStr"/>
      <c r="J166" t="inlineStr"/>
      <c r="K166" t="inlineStr">
        <is>
          <t>详情内容未核验</t>
        </is>
      </c>
      <c r="L166" t="inlineStr"/>
      <c r="M166" t="inlineStr"/>
      <c r="N166" t="inlineStr">
        <is>
          <t>待比对</t>
        </is>
      </c>
      <c r="O166" t="inlineStr">
        <is>
          <t>来自前次浏览器列表链接；未获详情内容</t>
        </is>
      </c>
    </row>
    <row r="167">
      <c r="A167" t="inlineStr">
        <is>
          <t>NMC-WEB-24402</t>
        </is>
      </c>
      <c r="B167" t="inlineStr">
        <is>
          <t>https://www.chnmuseum.cn/zp/zpml/201812/t20181218_24402.shtml</t>
        </is>
      </c>
      <c r="C167" t="inlineStr">
        <is>
          <t>仅列表</t>
        </is>
      </c>
      <c r="D167" t="inlineStr">
        <is>
          <t>北平骑巡队</t>
        </is>
      </c>
      <c r="E167" t="inlineStr"/>
      <c r="F167" t="inlineStr"/>
      <c r="G167" t="inlineStr"/>
      <c r="H167" t="inlineStr"/>
      <c r="I167" t="inlineStr"/>
      <c r="J167" t="inlineStr"/>
      <c r="K167" t="inlineStr">
        <is>
          <t>详情内容未核验</t>
        </is>
      </c>
      <c r="L167" t="inlineStr"/>
      <c r="M167" t="inlineStr"/>
      <c r="N167" t="inlineStr">
        <is>
          <t>待比对</t>
        </is>
      </c>
      <c r="O167" t="inlineStr">
        <is>
          <t>来自前次浏览器列表链接；未获详情内容</t>
        </is>
      </c>
    </row>
    <row r="168">
      <c r="A168" t="inlineStr">
        <is>
          <t>NMC-WEB-24403</t>
        </is>
      </c>
      <c r="B168" t="inlineStr">
        <is>
          <t>https://www.chnmuseum.cn/zp/zpml/201812/t20181218_24403.shtml</t>
        </is>
      </c>
      <c r="C168" t="inlineStr">
        <is>
          <t>仅列表</t>
        </is>
      </c>
      <c r="D168" t="inlineStr">
        <is>
          <t>北平警士教练所的化装警察</t>
        </is>
      </c>
      <c r="E168" t="inlineStr"/>
      <c r="F168" t="inlineStr"/>
      <c r="G168" t="inlineStr"/>
      <c r="H168" t="inlineStr"/>
      <c r="I168" t="inlineStr"/>
      <c r="J168" t="inlineStr"/>
      <c r="K168" t="inlineStr">
        <is>
          <t>详情内容未核验</t>
        </is>
      </c>
      <c r="L168" t="inlineStr"/>
      <c r="M168" t="inlineStr"/>
      <c r="N168" t="inlineStr">
        <is>
          <t>待比对</t>
        </is>
      </c>
      <c r="O168" t="inlineStr">
        <is>
          <t>来自前次浏览器列表链接；未获详情内容</t>
        </is>
      </c>
    </row>
    <row r="169">
      <c r="A169" t="inlineStr">
        <is>
          <t>NMC-WEB-24404</t>
        </is>
      </c>
      <c r="B169" t="inlineStr">
        <is>
          <t>https://www.chnmuseum.cn/zp/zpml/201812/t20181218_24404.shtml</t>
        </is>
      </c>
      <c r="C169" t="inlineStr">
        <is>
          <t>仅列表</t>
        </is>
      </c>
      <c r="D169" t="inlineStr">
        <is>
          <t>北京永定门内警察所前国民军撤...</t>
        </is>
      </c>
      <c r="E169" t="inlineStr"/>
      <c r="F169" t="inlineStr"/>
      <c r="G169" t="inlineStr"/>
      <c r="H169" t="inlineStr"/>
      <c r="I169" t="inlineStr"/>
      <c r="J169" t="inlineStr"/>
      <c r="K169" t="inlineStr">
        <is>
          <t>详情内容未核验</t>
        </is>
      </c>
      <c r="L169" t="inlineStr"/>
      <c r="M169" t="inlineStr"/>
      <c r="N169" t="inlineStr">
        <is>
          <t>待比对</t>
        </is>
      </c>
      <c r="O169" t="inlineStr">
        <is>
          <t>来自前次浏览器列表链接；未获详情内容</t>
        </is>
      </c>
    </row>
    <row r="170">
      <c r="A170" t="inlineStr">
        <is>
          <t>NMC-WEB-24405</t>
        </is>
      </c>
      <c r="B170" t="inlineStr">
        <is>
          <t>https://www.chnmuseum.cn/zp/zpml/201812/t20181218_24405.shtml</t>
        </is>
      </c>
      <c r="C170" t="inlineStr">
        <is>
          <t>仅列表</t>
        </is>
      </c>
      <c r="D170" t="inlineStr">
        <is>
          <t>晚清法庭审讯的场景</t>
        </is>
      </c>
      <c r="E170" t="inlineStr"/>
      <c r="F170" t="inlineStr"/>
      <c r="G170" t="inlineStr"/>
      <c r="H170" t="inlineStr"/>
      <c r="I170" t="inlineStr"/>
      <c r="J170" t="inlineStr"/>
      <c r="K170" t="inlineStr">
        <is>
          <t>详情内容未核验</t>
        </is>
      </c>
      <c r="L170" t="inlineStr"/>
      <c r="M170" t="inlineStr"/>
      <c r="N170" t="inlineStr">
        <is>
          <t>待比对</t>
        </is>
      </c>
      <c r="O170" t="inlineStr">
        <is>
          <t>来自前次浏览器列表链接；未获详情内容</t>
        </is>
      </c>
    </row>
    <row r="171">
      <c r="A171" t="inlineStr">
        <is>
          <t>NMC-WEB-24406</t>
        </is>
      </c>
      <c r="B171" t="inlineStr">
        <is>
          <t>https://www.chnmuseum.cn/zp/zpml/201812/t20181218_24406.shtml</t>
        </is>
      </c>
      <c r="C171" t="inlineStr">
        <is>
          <t>仅列表</t>
        </is>
      </c>
      <c r="D171" t="inlineStr">
        <is>
          <t>清末光绪年间的照相馆模拟当时...</t>
        </is>
      </c>
      <c r="E171" t="inlineStr"/>
      <c r="F171" t="inlineStr"/>
      <c r="G171" t="inlineStr"/>
      <c r="H171" t="inlineStr"/>
      <c r="I171" t="inlineStr"/>
      <c r="J171" t="inlineStr"/>
      <c r="K171" t="inlineStr">
        <is>
          <t>详情内容未核验</t>
        </is>
      </c>
      <c r="L171" t="inlineStr"/>
      <c r="M171" t="inlineStr"/>
      <c r="N171" t="inlineStr">
        <is>
          <t>待比对</t>
        </is>
      </c>
      <c r="O171" t="inlineStr">
        <is>
          <t>来自前次浏览器列表链接；未获详情内容</t>
        </is>
      </c>
    </row>
    <row r="172">
      <c r="A172" t="inlineStr">
        <is>
          <t>NMC-WEB-24407</t>
        </is>
      </c>
      <c r="B172" t="inlineStr">
        <is>
          <t>https://www.chnmuseum.cn/zp/zpml/201812/t20181218_24407.shtml</t>
        </is>
      </c>
      <c r="C172" t="inlineStr">
        <is>
          <t>仅列表</t>
        </is>
      </c>
      <c r="D172" t="inlineStr">
        <is>
          <t>法国旅行家乔治·拉比在中国旅...</t>
        </is>
      </c>
      <c r="E172" t="inlineStr"/>
      <c r="F172" t="inlineStr"/>
      <c r="G172" t="inlineStr"/>
      <c r="H172" t="inlineStr"/>
      <c r="I172" t="inlineStr"/>
      <c r="J172" t="inlineStr"/>
      <c r="K172" t="inlineStr">
        <is>
          <t>详情内容未核验</t>
        </is>
      </c>
      <c r="L172" t="inlineStr"/>
      <c r="M172" t="inlineStr"/>
      <c r="N172" t="inlineStr">
        <is>
          <t>待比对</t>
        </is>
      </c>
      <c r="O172" t="inlineStr">
        <is>
          <t>来自前次浏览器列表链接；未获详情内容</t>
        </is>
      </c>
    </row>
    <row r="173">
      <c r="A173" t="inlineStr">
        <is>
          <t>NMC-WEB-24408</t>
        </is>
      </c>
      <c r="B173" t="inlineStr">
        <is>
          <t>https://www.chnmuseum.cn/zp/zpml/201812/t20181218_24408.shtml</t>
        </is>
      </c>
      <c r="C173" t="inlineStr">
        <is>
          <t>仅列表</t>
        </is>
      </c>
      <c r="D173" t="inlineStr">
        <is>
          <t>1908年中国会审员关炯之与德国...</t>
        </is>
      </c>
      <c r="E173" t="inlineStr"/>
      <c r="F173" t="inlineStr"/>
      <c r="G173" t="inlineStr"/>
      <c r="H173" t="inlineStr"/>
      <c r="I173" t="inlineStr"/>
      <c r="J173" t="inlineStr"/>
      <c r="K173" t="inlineStr">
        <is>
          <t>详情内容未核验</t>
        </is>
      </c>
      <c r="L173" t="inlineStr"/>
      <c r="M173" t="inlineStr"/>
      <c r="N173" t="inlineStr">
        <is>
          <t>待比对</t>
        </is>
      </c>
      <c r="O173" t="inlineStr">
        <is>
          <t>来自前次浏览器列表链接；未获详情内容</t>
        </is>
      </c>
    </row>
    <row r="174">
      <c r="A174" t="inlineStr">
        <is>
          <t>NMC-WEB-24409</t>
        </is>
      </c>
      <c r="B174" t="inlineStr">
        <is>
          <t>https://www.chnmuseum.cn/zp/zpml/201812/t20181218_24409.shtml</t>
        </is>
      </c>
      <c r="C174" t="inlineStr">
        <is>
          <t>仅列表</t>
        </is>
      </c>
      <c r="D174" t="inlineStr">
        <is>
          <t>清代官吏与外国人会审中国犯人...</t>
        </is>
      </c>
      <c r="E174" t="inlineStr"/>
      <c r="F174" t="inlineStr"/>
      <c r="G174" t="inlineStr"/>
      <c r="H174" t="inlineStr"/>
      <c r="I174" t="inlineStr"/>
      <c r="J174" t="inlineStr"/>
      <c r="K174" t="inlineStr">
        <is>
          <t>详情内容未核验</t>
        </is>
      </c>
      <c r="L174" t="inlineStr"/>
      <c r="M174" t="inlineStr"/>
      <c r="N174" t="inlineStr">
        <is>
          <t>待比对</t>
        </is>
      </c>
      <c r="O174" t="inlineStr">
        <is>
          <t>来自前次浏览器列表链接；未获详情内容</t>
        </is>
      </c>
    </row>
    <row r="175">
      <c r="A175" t="inlineStr">
        <is>
          <t>NMC-WEB-24410</t>
        </is>
      </c>
      <c r="B175" t="inlineStr">
        <is>
          <t>https://www.chnmuseum.cn/zp/zpml/201812/t20181218_24410.shtml</t>
        </is>
      </c>
      <c r="C175" t="inlineStr">
        <is>
          <t>仅列表</t>
        </is>
      </c>
      <c r="D175" t="inlineStr">
        <is>
          <t>凌迟</t>
        </is>
      </c>
      <c r="E175" t="inlineStr"/>
      <c r="F175" t="inlineStr"/>
      <c r="G175" t="inlineStr"/>
      <c r="H175" t="inlineStr"/>
      <c r="I175" t="inlineStr"/>
      <c r="J175" t="inlineStr"/>
      <c r="K175" t="inlineStr">
        <is>
          <t>详情内容未核验</t>
        </is>
      </c>
      <c r="L175" t="inlineStr"/>
      <c r="M175" t="inlineStr"/>
      <c r="N175" t="inlineStr">
        <is>
          <t>待比对</t>
        </is>
      </c>
      <c r="O175" t="inlineStr">
        <is>
          <t>来自前次浏览器列表链接；未获详情内容</t>
        </is>
      </c>
    </row>
    <row r="176">
      <c r="A176" t="inlineStr">
        <is>
          <t>NMC-WEB-24411</t>
        </is>
      </c>
      <c r="B176" t="inlineStr">
        <is>
          <t>https://www.chnmuseum.cn/zp/zpml/201812/t20181218_24411.shtml</t>
        </is>
      </c>
      <c r="C176" t="inlineStr">
        <is>
          <t>仅列表</t>
        </is>
      </c>
      <c r="D176" t="inlineStr">
        <is>
          <t>枭首示众图</t>
        </is>
      </c>
      <c r="E176" t="inlineStr"/>
      <c r="F176" t="inlineStr"/>
      <c r="G176" t="inlineStr"/>
      <c r="H176" t="inlineStr"/>
      <c r="I176" t="inlineStr"/>
      <c r="J176" t="inlineStr"/>
      <c r="K176" t="inlineStr">
        <is>
          <t>详情内容未核验</t>
        </is>
      </c>
      <c r="L176" t="inlineStr"/>
      <c r="M176" t="inlineStr"/>
      <c r="N176" t="inlineStr">
        <is>
          <t>待比对</t>
        </is>
      </c>
      <c r="O176" t="inlineStr">
        <is>
          <t>来自前次浏览器列表链接；未获详情内容</t>
        </is>
      </c>
    </row>
    <row r="177">
      <c r="A177" t="inlineStr">
        <is>
          <t>NMC-WEB-24412</t>
        </is>
      </c>
      <c r="B177" t="inlineStr">
        <is>
          <t>https://www.chnmuseum.cn/zp/zpml/201812/t20181218_24412.shtml</t>
        </is>
      </c>
      <c r="C177" t="inlineStr">
        <is>
          <t>仅列表</t>
        </is>
      </c>
      <c r="D177" t="inlineStr">
        <is>
          <t>法国旅行家乔治·拉比在中国旅...</t>
        </is>
      </c>
      <c r="E177" t="inlineStr"/>
      <c r="F177" t="inlineStr"/>
      <c r="G177" t="inlineStr"/>
      <c r="H177" t="inlineStr"/>
      <c r="I177" t="inlineStr"/>
      <c r="J177" t="inlineStr"/>
      <c r="K177" t="inlineStr">
        <is>
          <t>详情内容未核验</t>
        </is>
      </c>
      <c r="L177" t="inlineStr"/>
      <c r="M177" t="inlineStr"/>
      <c r="N177" t="inlineStr">
        <is>
          <t>待比对</t>
        </is>
      </c>
      <c r="O177" t="inlineStr">
        <is>
          <t>来自前次浏览器列表链接；未获详情内容</t>
        </is>
      </c>
    </row>
    <row r="178">
      <c r="A178" t="inlineStr">
        <is>
          <t>NMC-WEB-24413</t>
        </is>
      </c>
      <c r="B178" t="inlineStr">
        <is>
          <t>https://www.chnmuseum.cn/zp/zpml/201812/t20181218_24413.shtml</t>
        </is>
      </c>
      <c r="C178" t="inlineStr">
        <is>
          <t>仅列表</t>
        </is>
      </c>
      <c r="D178" t="inlineStr">
        <is>
          <t>一个被枭首示众的抢劫犯</t>
        </is>
      </c>
      <c r="E178" t="inlineStr"/>
      <c r="F178" t="inlineStr"/>
      <c r="G178" t="inlineStr"/>
      <c r="H178" t="inlineStr"/>
      <c r="I178" t="inlineStr"/>
      <c r="J178" t="inlineStr"/>
      <c r="K178" t="inlineStr">
        <is>
          <t>详情内容未核验</t>
        </is>
      </c>
      <c r="L178" t="inlineStr"/>
      <c r="M178" t="inlineStr"/>
      <c r="N178" t="inlineStr">
        <is>
          <t>待比对</t>
        </is>
      </c>
      <c r="O178" t="inlineStr">
        <is>
          <t>来自前次浏览器列表链接；未获详情内容</t>
        </is>
      </c>
    </row>
    <row r="179">
      <c r="A179" t="inlineStr">
        <is>
          <t>NMC-WEB-24414</t>
        </is>
      </c>
      <c r="B179" t="inlineStr">
        <is>
          <t>https://www.chnmuseum.cn/zp/zpml/201812/t20181218_24414.shtml</t>
        </is>
      </c>
      <c r="C179" t="inlineStr">
        <is>
          <t>仅列表</t>
        </is>
      </c>
      <c r="D179" t="inlineStr">
        <is>
          <t>清朝西安骡马市刑场行刑时的场景</t>
        </is>
      </c>
      <c r="E179" t="inlineStr"/>
      <c r="F179" t="inlineStr"/>
      <c r="G179" t="inlineStr"/>
      <c r="H179" t="inlineStr"/>
      <c r="I179" t="inlineStr"/>
      <c r="J179" t="inlineStr"/>
      <c r="K179" t="inlineStr">
        <is>
          <t>详情内容未核验</t>
        </is>
      </c>
      <c r="L179" t="inlineStr"/>
      <c r="M179" t="inlineStr"/>
      <c r="N179" t="inlineStr">
        <is>
          <t>待比对</t>
        </is>
      </c>
      <c r="O179" t="inlineStr">
        <is>
          <t>来自前次浏览器列表链接；未获详情内容</t>
        </is>
      </c>
    </row>
    <row r="180">
      <c r="A180" t="inlineStr">
        <is>
          <t>NMC-WEB-24415</t>
        </is>
      </c>
      <c r="B180" t="inlineStr">
        <is>
          <t>https://www.chnmuseum.cn/zp/zpml/201812/t20181218_24415.shtml</t>
        </is>
      </c>
      <c r="C180" t="inlineStr">
        <is>
          <t>仅列表</t>
        </is>
      </c>
      <c r="D180" t="inlineStr">
        <is>
          <t>站笼（即立枷）</t>
        </is>
      </c>
      <c r="E180" t="inlineStr"/>
      <c r="F180" t="inlineStr"/>
      <c r="G180" t="inlineStr"/>
      <c r="H180" t="inlineStr"/>
      <c r="I180" t="inlineStr"/>
      <c r="J180" t="inlineStr"/>
      <c r="K180" t="inlineStr">
        <is>
          <t>详情内容未核验</t>
        </is>
      </c>
      <c r="L180" t="inlineStr"/>
      <c r="M180" t="inlineStr"/>
      <c r="N180" t="inlineStr">
        <is>
          <t>待比对</t>
        </is>
      </c>
      <c r="O180" t="inlineStr">
        <is>
          <t>来自前次浏览器列表链接；未获详情内容</t>
        </is>
      </c>
    </row>
    <row r="181">
      <c r="A181" t="inlineStr">
        <is>
          <t>NMC-WEB-24416</t>
        </is>
      </c>
      <c r="B181" t="inlineStr">
        <is>
          <t>https://www.chnmuseum.cn/zp/zpml/201812/t20181218_24416.shtml</t>
        </is>
      </c>
      <c r="C181" t="inlineStr">
        <is>
          <t>仅列表</t>
        </is>
      </c>
      <c r="D181" t="inlineStr">
        <is>
          <t>美国人詹姆斯·理查顿在上海街...</t>
        </is>
      </c>
      <c r="E181" t="inlineStr"/>
      <c r="F181" t="inlineStr"/>
      <c r="G181" t="inlineStr"/>
      <c r="H181" t="inlineStr"/>
      <c r="I181" t="inlineStr"/>
      <c r="J181" t="inlineStr"/>
      <c r="K181" t="inlineStr">
        <is>
          <t>详情内容未核验</t>
        </is>
      </c>
      <c r="L181" t="inlineStr"/>
      <c r="M181" t="inlineStr"/>
      <c r="N181" t="inlineStr">
        <is>
          <t>待比对</t>
        </is>
      </c>
      <c r="O181" t="inlineStr">
        <is>
          <t>来自前次浏览器列表链接；未获详情内容</t>
        </is>
      </c>
    </row>
    <row r="182">
      <c r="A182" t="inlineStr">
        <is>
          <t>NMC-WEB-24417</t>
        </is>
      </c>
      <c r="B182" t="inlineStr">
        <is>
          <t>https://www.chnmuseum.cn/zp/zpml/201812/t20181218_24417.shtml</t>
        </is>
      </c>
      <c r="C182" t="inlineStr">
        <is>
          <t>仅列表</t>
        </is>
      </c>
      <c r="D182" t="inlineStr">
        <is>
          <t>站笼</t>
        </is>
      </c>
      <c r="E182" t="inlineStr"/>
      <c r="F182" t="inlineStr"/>
      <c r="G182" t="inlineStr"/>
      <c r="H182" t="inlineStr"/>
      <c r="I182" t="inlineStr"/>
      <c r="J182" t="inlineStr"/>
      <c r="K182" t="inlineStr">
        <is>
          <t>详情内容未核验</t>
        </is>
      </c>
      <c r="L182" t="inlineStr"/>
      <c r="M182" t="inlineStr"/>
      <c r="N182" t="inlineStr">
        <is>
          <t>待比对</t>
        </is>
      </c>
      <c r="O182" t="inlineStr">
        <is>
          <t>来自前次浏览器列表链接；未获详情内容</t>
        </is>
      </c>
    </row>
    <row r="183">
      <c r="A183" t="inlineStr">
        <is>
          <t>NMC-WEB-24418</t>
        </is>
      </c>
      <c r="B183" t="inlineStr">
        <is>
          <t>https://www.chnmuseum.cn/zp/zpml/201812/t20181218_24418.shtml</t>
        </is>
      </c>
      <c r="C183" t="inlineStr">
        <is>
          <t>仅列表</t>
        </is>
      </c>
      <c r="D183" t="inlineStr">
        <is>
          <t>清朝被判处枷号的犯人</t>
        </is>
      </c>
      <c r="E183" t="inlineStr"/>
      <c r="F183" t="inlineStr"/>
      <c r="G183" t="inlineStr"/>
      <c r="H183" t="inlineStr"/>
      <c r="I183" t="inlineStr"/>
      <c r="J183" t="inlineStr"/>
      <c r="K183" t="inlineStr">
        <is>
          <t>详情内容未核验</t>
        </is>
      </c>
      <c r="L183" t="inlineStr"/>
      <c r="M183" t="inlineStr"/>
      <c r="N183" t="inlineStr">
        <is>
          <t>待比对</t>
        </is>
      </c>
      <c r="O183" t="inlineStr">
        <is>
          <t>来自前次浏览器列表链接；未获详情内容</t>
        </is>
      </c>
    </row>
    <row r="184">
      <c r="A184" t="inlineStr">
        <is>
          <t>NMC-WEB-24419</t>
        </is>
      </c>
      <c r="B184" t="inlineStr">
        <is>
          <t>https://www.chnmuseum.cn/zp/zpml/201812/t20181218_24419.shtml</t>
        </is>
      </c>
      <c r="C184" t="inlineStr">
        <is>
          <t>仅列表</t>
        </is>
      </c>
      <c r="D184" t="inlineStr">
        <is>
          <t>1900年的联锁枷</t>
        </is>
      </c>
      <c r="E184" t="inlineStr"/>
      <c r="F184" t="inlineStr"/>
      <c r="G184" t="inlineStr"/>
      <c r="H184" t="inlineStr"/>
      <c r="I184" t="inlineStr"/>
      <c r="J184" t="inlineStr"/>
      <c r="K184" t="inlineStr">
        <is>
          <t>详情内容未核验</t>
        </is>
      </c>
      <c r="L184" t="inlineStr"/>
      <c r="M184" t="inlineStr"/>
      <c r="N184" t="inlineStr">
        <is>
          <t>待比对</t>
        </is>
      </c>
      <c r="O184" t="inlineStr">
        <is>
          <t>来自前次浏览器列表链接；未获详情内容</t>
        </is>
      </c>
    </row>
    <row r="185">
      <c r="A185" t="inlineStr">
        <is>
          <t>NMC-WEB-24420</t>
        </is>
      </c>
      <c r="B185" t="inlineStr">
        <is>
          <t>https://www.chnmuseum.cn/zp/zpml/201812/t20181218_24420.shtml</t>
        </is>
      </c>
      <c r="C185" t="inlineStr">
        <is>
          <t>仅列表</t>
        </is>
      </c>
      <c r="D185" t="inlineStr">
        <is>
          <t>清朝被判处枷号并被联锁在一起...</t>
        </is>
      </c>
      <c r="E185" t="inlineStr"/>
      <c r="F185" t="inlineStr"/>
      <c r="G185" t="inlineStr"/>
      <c r="H185" t="inlineStr"/>
      <c r="I185" t="inlineStr"/>
      <c r="J185" t="inlineStr"/>
      <c r="K185" t="inlineStr">
        <is>
          <t>详情内容未核验</t>
        </is>
      </c>
      <c r="L185" t="inlineStr"/>
      <c r="M185" t="inlineStr"/>
      <c r="N185" t="inlineStr">
        <is>
          <t>待比对</t>
        </is>
      </c>
      <c r="O185" t="inlineStr">
        <is>
          <t>来自前次浏览器列表链接；未获详情内容</t>
        </is>
      </c>
    </row>
    <row r="186">
      <c r="A186" t="inlineStr">
        <is>
          <t>NMC-WEB-24421</t>
        </is>
      </c>
      <c r="B186" t="inlineStr">
        <is>
          <t>https://www.chnmuseum.cn/zp/zpml/201812/t20181218_24421.shtml</t>
        </is>
      </c>
      <c r="C186" t="inlineStr">
        <is>
          <t>仅列表</t>
        </is>
      </c>
      <c r="D186" t="inlineStr">
        <is>
          <t>脚镣手铐</t>
        </is>
      </c>
      <c r="E186" t="inlineStr"/>
      <c r="F186" t="inlineStr"/>
      <c r="G186" t="inlineStr"/>
      <c r="H186" t="inlineStr"/>
      <c r="I186" t="inlineStr"/>
      <c r="J186" t="inlineStr"/>
      <c r="K186" t="inlineStr">
        <is>
          <t>详情内容未核验</t>
        </is>
      </c>
      <c r="L186" t="inlineStr"/>
      <c r="M186" t="inlineStr"/>
      <c r="N186" t="inlineStr">
        <is>
          <t>待比对</t>
        </is>
      </c>
      <c r="O186" t="inlineStr">
        <is>
          <t>来自前次浏览器列表链接；未获详情内容</t>
        </is>
      </c>
    </row>
    <row r="187">
      <c r="A187" t="inlineStr">
        <is>
          <t>NMC-WEB-24422</t>
        </is>
      </c>
      <c r="B187" t="inlineStr">
        <is>
          <t>https://www.chnmuseum.cn/zp/zpml/201812/t20181218_24422.shtml</t>
        </is>
      </c>
      <c r="C187" t="inlineStr">
        <is>
          <t>仅列表</t>
        </is>
      </c>
      <c r="D187" t="inlineStr">
        <is>
          <t>清朝被吊打的犯人</t>
        </is>
      </c>
      <c r="E187" t="inlineStr"/>
      <c r="F187" t="inlineStr"/>
      <c r="G187" t="inlineStr"/>
      <c r="H187" t="inlineStr"/>
      <c r="I187" t="inlineStr"/>
      <c r="J187" t="inlineStr"/>
      <c r="K187" t="inlineStr">
        <is>
          <t>详情内容未核验</t>
        </is>
      </c>
      <c r="L187" t="inlineStr"/>
      <c r="M187" t="inlineStr"/>
      <c r="N187" t="inlineStr">
        <is>
          <t>待比对</t>
        </is>
      </c>
      <c r="O187" t="inlineStr">
        <is>
          <t>来自前次浏览器列表链接；未获详情内容</t>
        </is>
      </c>
    </row>
    <row r="188">
      <c r="A188" t="inlineStr">
        <is>
          <t>NMC-WEB-24423</t>
        </is>
      </c>
      <c r="B188" t="inlineStr">
        <is>
          <t>https://www.chnmuseum.cn/zp/zpml/201812/t20181218_24423.shtml</t>
        </is>
      </c>
      <c r="C188" t="inlineStr">
        <is>
          <t>仅列表</t>
        </is>
      </c>
      <c r="D188" t="inlineStr">
        <is>
          <t>游街示众</t>
        </is>
      </c>
      <c r="E188" t="inlineStr"/>
      <c r="F188" t="inlineStr"/>
      <c r="G188" t="inlineStr"/>
      <c r="H188" t="inlineStr"/>
      <c r="I188" t="inlineStr"/>
      <c r="J188" t="inlineStr"/>
      <c r="K188" t="inlineStr">
        <is>
          <t>详情内容未核验</t>
        </is>
      </c>
      <c r="L188" t="inlineStr"/>
      <c r="M188" t="inlineStr"/>
      <c r="N188" t="inlineStr">
        <is>
          <t>待比对</t>
        </is>
      </c>
      <c r="O188" t="inlineStr">
        <is>
          <t>来自前次浏览器列表链接；未获详情内容</t>
        </is>
      </c>
    </row>
    <row r="189">
      <c r="A189" t="inlineStr">
        <is>
          <t>NMC-WEB-24424</t>
        </is>
      </c>
      <c r="B189" t="inlineStr">
        <is>
          <t>https://www.chnmuseum.cn/zp/zpml/201812/t20181218_24424.shtml</t>
        </is>
      </c>
      <c r="C189" t="inlineStr">
        <is>
          <t>仅列表</t>
        </is>
      </c>
      <c r="D189" t="inlineStr">
        <is>
          <t>男扮女装的犯人</t>
        </is>
      </c>
      <c r="E189" t="inlineStr"/>
      <c r="F189" t="inlineStr"/>
      <c r="G189" t="inlineStr"/>
      <c r="H189" t="inlineStr"/>
      <c r="I189" t="inlineStr"/>
      <c r="J189" t="inlineStr"/>
      <c r="K189" t="inlineStr">
        <is>
          <t>详情内容未核验</t>
        </is>
      </c>
      <c r="L189" t="inlineStr"/>
      <c r="M189" t="inlineStr"/>
      <c r="N189" t="inlineStr">
        <is>
          <t>待比对</t>
        </is>
      </c>
      <c r="O189" t="inlineStr">
        <is>
          <t>来自前次浏览器列表链接；未获详情内容</t>
        </is>
      </c>
    </row>
    <row r="190">
      <c r="A190" t="inlineStr">
        <is>
          <t>NMC-WEB-24425</t>
        </is>
      </c>
      <c r="B190" t="inlineStr">
        <is>
          <t>https://www.chnmuseum.cn/zp/zpml/201812/t20181218_24425.shtml</t>
        </is>
      </c>
      <c r="C190" t="inlineStr">
        <is>
          <t>仅列表</t>
        </is>
      </c>
      <c r="D190" t="inlineStr">
        <is>
          <t>绰号为“盖京东”的绑匪李汉卿</t>
        </is>
      </c>
      <c r="E190" t="inlineStr"/>
      <c r="F190" t="inlineStr"/>
      <c r="G190" t="inlineStr"/>
      <c r="H190" t="inlineStr"/>
      <c r="I190" t="inlineStr"/>
      <c r="J190" t="inlineStr"/>
      <c r="K190" t="inlineStr">
        <is>
          <t>详情内容未核验</t>
        </is>
      </c>
      <c r="L190" t="inlineStr"/>
      <c r="M190" t="inlineStr"/>
      <c r="N190" t="inlineStr">
        <is>
          <t>待比对</t>
        </is>
      </c>
      <c r="O190" t="inlineStr">
        <is>
          <t>来自前次浏览器列表链接；未获详情内容</t>
        </is>
      </c>
    </row>
    <row r="191">
      <c r="A191" t="inlineStr">
        <is>
          <t>NMC-WEB-24426</t>
        </is>
      </c>
      <c r="B191" t="inlineStr">
        <is>
          <t>https://www.chnmuseum.cn/zp/zpml/201812/t20181218_24426.shtml</t>
        </is>
      </c>
      <c r="C191" t="inlineStr">
        <is>
          <t>仅列表</t>
        </is>
      </c>
      <c r="D191" t="inlineStr">
        <is>
          <t>绑匪杨子彬</t>
        </is>
      </c>
      <c r="E191" t="inlineStr"/>
      <c r="F191" t="inlineStr"/>
      <c r="G191" t="inlineStr"/>
      <c r="H191" t="inlineStr"/>
      <c r="I191" t="inlineStr"/>
      <c r="J191" t="inlineStr"/>
      <c r="K191" t="inlineStr">
        <is>
          <t>详情内容未核验</t>
        </is>
      </c>
      <c r="L191" t="inlineStr"/>
      <c r="M191" t="inlineStr"/>
      <c r="N191" t="inlineStr">
        <is>
          <t>待比对</t>
        </is>
      </c>
      <c r="O191" t="inlineStr">
        <is>
          <t>来自前次浏览器列表链接；未获详情内容</t>
        </is>
      </c>
    </row>
    <row r="192">
      <c r="A192" t="inlineStr">
        <is>
          <t>NMC-WEB-24427</t>
        </is>
      </c>
      <c r="B192" t="inlineStr">
        <is>
          <t>https://www.chnmuseum.cn/zp/zpml/201812/t20181218_24427.shtml</t>
        </is>
      </c>
      <c r="C192" t="inlineStr">
        <is>
          <t>仅列表</t>
        </is>
      </c>
      <c r="D192" t="inlineStr">
        <is>
          <t>绰号为“小霸王”的绑匪张世魁</t>
        </is>
      </c>
      <c r="E192" t="inlineStr"/>
      <c r="F192" t="inlineStr"/>
      <c r="G192" t="inlineStr"/>
      <c r="H192" t="inlineStr"/>
      <c r="I192" t="inlineStr"/>
      <c r="J192" t="inlineStr"/>
      <c r="K192" t="inlineStr">
        <is>
          <t>详情内容未核验</t>
        </is>
      </c>
      <c r="L192" t="inlineStr"/>
      <c r="M192" t="inlineStr"/>
      <c r="N192" t="inlineStr">
        <is>
          <t>待比对</t>
        </is>
      </c>
      <c r="O192" t="inlineStr">
        <is>
          <t>来自前次浏览器列表链接；未获详情内容</t>
        </is>
      </c>
    </row>
    <row r="193">
      <c r="A193" t="inlineStr">
        <is>
          <t>NMC-WEB-24428</t>
        </is>
      </c>
      <c r="B193" t="inlineStr">
        <is>
          <t>https://www.chnmuseum.cn/zp/zpml/201812/t20181218_24428.shtml</t>
        </is>
      </c>
      <c r="C193" t="inlineStr">
        <is>
          <t>仅列表</t>
        </is>
      </c>
      <c r="D193" t="inlineStr">
        <is>
          <t>人力车上是绑匪勒索的部分赃物</t>
        </is>
      </c>
      <c r="E193" t="inlineStr"/>
      <c r="F193" t="inlineStr"/>
      <c r="G193" t="inlineStr"/>
      <c r="H193" t="inlineStr"/>
      <c r="I193" t="inlineStr"/>
      <c r="J193" t="inlineStr"/>
      <c r="K193" t="inlineStr">
        <is>
          <t>详情内容未核验</t>
        </is>
      </c>
      <c r="L193" t="inlineStr"/>
      <c r="M193" t="inlineStr"/>
      <c r="N193" t="inlineStr">
        <is>
          <t>待比对</t>
        </is>
      </c>
      <c r="O193" t="inlineStr">
        <is>
          <t>来自前次浏览器列表链接；未获详情内容</t>
        </is>
      </c>
    </row>
    <row r="194">
      <c r="A194" t="inlineStr">
        <is>
          <t>NMC-WEB-24429</t>
        </is>
      </c>
      <c r="B194" t="inlineStr">
        <is>
          <t>https://www.chnmuseum.cn/zp/zpml/201812/t20181218_24429.shtml</t>
        </is>
      </c>
      <c r="C194" t="inlineStr">
        <is>
          <t>仅列表</t>
        </is>
      </c>
      <c r="D194" t="inlineStr">
        <is>
          <t>押解绑架“人票”的土匪途经北...</t>
        </is>
      </c>
      <c r="E194" t="inlineStr"/>
      <c r="F194" t="inlineStr"/>
      <c r="G194" t="inlineStr"/>
      <c r="H194" t="inlineStr"/>
      <c r="I194" t="inlineStr"/>
      <c r="J194" t="inlineStr"/>
      <c r="K194" t="inlineStr">
        <is>
          <t>详情内容未核验</t>
        </is>
      </c>
      <c r="L194" t="inlineStr"/>
      <c r="M194" t="inlineStr"/>
      <c r="N194" t="inlineStr">
        <is>
          <t>待比对</t>
        </is>
      </c>
      <c r="O194" t="inlineStr">
        <is>
          <t>来自前次浏览器列表链接；未获详情内容</t>
        </is>
      </c>
    </row>
    <row r="195">
      <c r="A195" t="inlineStr">
        <is>
          <t>NMC-WEB-24430</t>
        </is>
      </c>
      <c r="B195" t="inlineStr">
        <is>
          <t>https://www.chnmuseum.cn/zp/zpml/201812/t20181218_24430.shtml</t>
        </is>
      </c>
      <c r="C195" t="inlineStr">
        <is>
          <t>仅列表</t>
        </is>
      </c>
      <c r="D195" t="inlineStr">
        <is>
          <t>押解绑匪的车子途经北平西单牌...</t>
        </is>
      </c>
      <c r="E195" t="inlineStr"/>
      <c r="F195" t="inlineStr"/>
      <c r="G195" t="inlineStr"/>
      <c r="H195" t="inlineStr"/>
      <c r="I195" t="inlineStr"/>
      <c r="J195" t="inlineStr"/>
      <c r="K195" t="inlineStr">
        <is>
          <t>详情内容未核验</t>
        </is>
      </c>
      <c r="L195" t="inlineStr"/>
      <c r="M195" t="inlineStr"/>
      <c r="N195" t="inlineStr">
        <is>
          <t>待比对</t>
        </is>
      </c>
      <c r="O195" t="inlineStr">
        <is>
          <t>来自前次浏览器列表链接；未获详情内容</t>
        </is>
      </c>
    </row>
    <row r="196">
      <c r="A196" t="inlineStr">
        <is>
          <t>NMC-WEB-24431</t>
        </is>
      </c>
      <c r="B196" t="inlineStr">
        <is>
          <t>https://www.chnmuseum.cn/zp/zpml/201812/t20181218_24431.shtml</t>
        </is>
      </c>
      <c r="C196" t="inlineStr">
        <is>
          <t>仅列表</t>
        </is>
      </c>
      <c r="D196" t="inlineStr">
        <is>
          <t>上海工部局看守所</t>
        </is>
      </c>
      <c r="E196" t="inlineStr"/>
      <c r="F196" t="inlineStr"/>
      <c r="G196" t="inlineStr"/>
      <c r="H196" t="inlineStr"/>
      <c r="I196" t="inlineStr"/>
      <c r="J196" t="inlineStr"/>
      <c r="K196" t="inlineStr">
        <is>
          <t>详情内容未核验</t>
        </is>
      </c>
      <c r="L196" t="inlineStr"/>
      <c r="M196" t="inlineStr"/>
      <c r="N196" t="inlineStr">
        <is>
          <t>待比对</t>
        </is>
      </c>
      <c r="O196" t="inlineStr">
        <is>
          <t>来自前次浏览器列表链接；未获详情内容</t>
        </is>
      </c>
    </row>
    <row r="197">
      <c r="A197" t="inlineStr">
        <is>
          <t>NMC-WEB-24432</t>
        </is>
      </c>
      <c r="B197" t="inlineStr">
        <is>
          <t>https://www.chnmuseum.cn/zp/zpml/201812/t20181218_24432.shtml</t>
        </is>
      </c>
      <c r="C197" t="inlineStr">
        <is>
          <t>仅列表</t>
        </is>
      </c>
      <c r="D197" t="inlineStr">
        <is>
          <t>京师看守所门前的民众</t>
        </is>
      </c>
      <c r="E197" t="inlineStr"/>
      <c r="F197" t="inlineStr"/>
      <c r="G197" t="inlineStr"/>
      <c r="H197" t="inlineStr"/>
      <c r="I197" t="inlineStr"/>
      <c r="J197" t="inlineStr"/>
      <c r="K197" t="inlineStr">
        <is>
          <t>详情内容未核验</t>
        </is>
      </c>
      <c r="L197" t="inlineStr"/>
      <c r="M197" t="inlineStr"/>
      <c r="N197" t="inlineStr">
        <is>
          <t>待比对</t>
        </is>
      </c>
      <c r="O197" t="inlineStr">
        <is>
          <t>来自前次浏览器列表链接；未获详情内容</t>
        </is>
      </c>
    </row>
    <row r="198">
      <c r="A198" t="inlineStr">
        <is>
          <t>NMC-WEB-24433</t>
        </is>
      </c>
      <c r="B198" t="inlineStr">
        <is>
          <t>https://www.chnmuseum.cn/zp/zpml/201812/t20181218_24433.shtml</t>
        </is>
      </c>
      <c r="C198" t="inlineStr">
        <is>
          <t>仅列表</t>
        </is>
      </c>
      <c r="D198" t="inlineStr">
        <is>
          <t>民国时期的女监</t>
        </is>
      </c>
      <c r="E198" t="inlineStr"/>
      <c r="F198" t="inlineStr"/>
      <c r="G198" t="inlineStr"/>
      <c r="H198" t="inlineStr"/>
      <c r="I198" t="inlineStr"/>
      <c r="J198" t="inlineStr"/>
      <c r="K198" t="inlineStr">
        <is>
          <t>详情内容未核验</t>
        </is>
      </c>
      <c r="L198" t="inlineStr"/>
      <c r="M198" t="inlineStr"/>
      <c r="N198" t="inlineStr">
        <is>
          <t>待比对</t>
        </is>
      </c>
      <c r="O198" t="inlineStr">
        <is>
          <t>来自前次浏览器列表链接；未获详情内容</t>
        </is>
      </c>
    </row>
    <row r="199">
      <c r="A199" t="inlineStr">
        <is>
          <t>NMC-WEB-24436</t>
        </is>
      </c>
      <c r="B199" t="inlineStr">
        <is>
          <t>https://www.chnmuseum.cn/zp/zpml/201812/t20181218_24436.shtml</t>
        </is>
      </c>
      <c r="C199" t="inlineStr">
        <is>
          <t>仅列表</t>
        </is>
      </c>
      <c r="D199" t="inlineStr">
        <is>
          <t>玉马蹄形器</t>
        </is>
      </c>
      <c r="E199" t="inlineStr"/>
      <c r="F199" t="inlineStr"/>
      <c r="G199" t="inlineStr"/>
      <c r="H199" t="inlineStr"/>
      <c r="I199" t="inlineStr"/>
      <c r="J199" t="inlineStr"/>
      <c r="K199" t="inlineStr">
        <is>
          <t>详情内容未核验</t>
        </is>
      </c>
      <c r="L199" t="inlineStr"/>
      <c r="M199" t="inlineStr"/>
      <c r="N199" t="inlineStr">
        <is>
          <t>待比对</t>
        </is>
      </c>
      <c r="O199" t="inlineStr">
        <is>
          <t>来自前次浏览器列表链接；未获详情内容</t>
        </is>
      </c>
    </row>
    <row r="200">
      <c r="A200" t="inlineStr">
        <is>
          <t>NMC-WEB-24437</t>
        </is>
      </c>
      <c r="B200" t="inlineStr">
        <is>
          <t>https://www.chnmuseum.cn/zp/zpml/201812/t20181218_24437.shtml</t>
        </is>
      </c>
      <c r="C200" t="inlineStr">
        <is>
          <t>仅列表</t>
        </is>
      </c>
      <c r="D200" t="inlineStr">
        <is>
          <t>兽面形玉佩</t>
        </is>
      </c>
      <c r="E200" t="inlineStr"/>
      <c r="F200" t="inlineStr"/>
      <c r="G200" t="inlineStr"/>
      <c r="H200" t="inlineStr"/>
      <c r="I200" t="inlineStr"/>
      <c r="J200" t="inlineStr"/>
      <c r="K200" t="inlineStr">
        <is>
          <t>详情内容未核验</t>
        </is>
      </c>
      <c r="L200" t="inlineStr"/>
      <c r="M200" t="inlineStr"/>
      <c r="N200" t="inlineStr">
        <is>
          <t>待比对</t>
        </is>
      </c>
      <c r="O200" t="inlineStr">
        <is>
          <t>来自前次浏览器列表链接；未获详情内容</t>
        </is>
      </c>
    </row>
    <row r="201">
      <c r="A201" t="inlineStr">
        <is>
          <t>NMC-WEB-24456</t>
        </is>
      </c>
      <c r="B201" t="inlineStr">
        <is>
          <t>https://www.chnmuseum.cn/zp/zpml/201812/t20181218_24456.shtml</t>
        </is>
      </c>
      <c r="C201" t="inlineStr">
        <is>
          <t>仅列表</t>
        </is>
      </c>
      <c r="D201" t="inlineStr">
        <is>
          <t>玉牙璋</t>
        </is>
      </c>
      <c r="E201" t="inlineStr"/>
      <c r="F201" t="inlineStr"/>
      <c r="G201" t="inlineStr"/>
      <c r="H201" t="inlineStr"/>
      <c r="I201" t="inlineStr"/>
      <c r="J201" t="inlineStr"/>
      <c r="K201" t="inlineStr">
        <is>
          <t>详情内容未核验</t>
        </is>
      </c>
      <c r="L201" t="inlineStr"/>
      <c r="M201" t="inlineStr"/>
      <c r="N201" t="inlineStr">
        <is>
          <t>待比对</t>
        </is>
      </c>
      <c r="O201" t="inlineStr">
        <is>
          <t>来自前次浏览器列表链接；未获详情内容</t>
        </is>
      </c>
    </row>
    <row r="202">
      <c r="A202" t="inlineStr">
        <is>
          <t>NMC-WEB-24457</t>
        </is>
      </c>
      <c r="B202" t="inlineStr">
        <is>
          <t>https://www.chnmuseum.cn/zp/zpml/201812/t20181218_24457.shtml</t>
        </is>
      </c>
      <c r="C202" t="inlineStr">
        <is>
          <t>仅列表</t>
        </is>
      </c>
      <c r="D202" t="inlineStr">
        <is>
          <t>玉刀</t>
        </is>
      </c>
      <c r="E202" t="inlineStr"/>
      <c r="F202" t="inlineStr"/>
      <c r="G202" t="inlineStr"/>
      <c r="H202" t="inlineStr"/>
      <c r="I202" t="inlineStr"/>
      <c r="J202" t="inlineStr"/>
      <c r="K202" t="inlineStr">
        <is>
          <t>详情内容未核验</t>
        </is>
      </c>
      <c r="L202" t="inlineStr"/>
      <c r="M202" t="inlineStr"/>
      <c r="N202" t="inlineStr">
        <is>
          <t>待比对</t>
        </is>
      </c>
      <c r="O202" t="inlineStr">
        <is>
          <t>来自前次浏览器列表链接；未获详情内容</t>
        </is>
      </c>
    </row>
    <row r="203">
      <c r="A203" t="inlineStr">
        <is>
          <t>NMC-WEB-24481</t>
        </is>
      </c>
      <c r="B203" t="inlineStr">
        <is>
          <t>https://www.chnmuseum.cn/zp/zpml/201812/t20181218_24481.shtml</t>
        </is>
      </c>
      <c r="C203" t="inlineStr">
        <is>
          <t>仅列表</t>
        </is>
      </c>
      <c r="D203" t="inlineStr">
        <is>
          <t>凤冠玉人</t>
        </is>
      </c>
      <c r="E203" t="inlineStr"/>
      <c r="F203" t="inlineStr"/>
      <c r="G203" t="inlineStr"/>
      <c r="H203" t="inlineStr"/>
      <c r="I203" t="inlineStr"/>
      <c r="J203" t="inlineStr"/>
      <c r="K203" t="inlineStr">
        <is>
          <t>详情内容未核验</t>
        </is>
      </c>
      <c r="L203" t="inlineStr"/>
      <c r="M203" t="inlineStr"/>
      <c r="N203" t="inlineStr">
        <is>
          <t>待比对</t>
        </is>
      </c>
      <c r="O203" t="inlineStr">
        <is>
          <t>来自前次浏览器列表链接；未获详情内容</t>
        </is>
      </c>
    </row>
    <row r="204">
      <c r="A204" t="inlineStr">
        <is>
          <t>NMC-WEB-24484</t>
        </is>
      </c>
      <c r="B204" t="inlineStr">
        <is>
          <t>https://www.chnmuseum.cn/zp/zpml/201812/t20181218_24484.shtml</t>
        </is>
      </c>
      <c r="C204" t="inlineStr">
        <is>
          <t>仅列表</t>
        </is>
      </c>
      <c r="D204" t="inlineStr">
        <is>
          <t>龙首玉觿</t>
        </is>
      </c>
      <c r="E204" t="inlineStr"/>
      <c r="F204" t="inlineStr"/>
      <c r="G204" t="inlineStr"/>
      <c r="H204" t="inlineStr"/>
      <c r="I204" t="inlineStr"/>
      <c r="J204" t="inlineStr"/>
      <c r="K204" t="inlineStr">
        <is>
          <t>详情内容未核验</t>
        </is>
      </c>
      <c r="L204" t="inlineStr"/>
      <c r="M204" t="inlineStr"/>
      <c r="N204" t="inlineStr">
        <is>
          <t>待比对</t>
        </is>
      </c>
      <c r="O204" t="inlineStr">
        <is>
          <t>来自前次浏览器列表链接；未获详情内容</t>
        </is>
      </c>
    </row>
    <row r="205">
      <c r="A205" t="inlineStr">
        <is>
          <t>NMC-WEB-24485</t>
        </is>
      </c>
      <c r="B205" t="inlineStr">
        <is>
          <t>https://www.chnmuseum.cn/zp/zpml/201812/t20181218_24485.shtml</t>
        </is>
      </c>
      <c r="C205" t="inlineStr">
        <is>
          <t>仅列表</t>
        </is>
      </c>
      <c r="D205" t="inlineStr">
        <is>
          <t>玉燕</t>
        </is>
      </c>
      <c r="E205" t="inlineStr"/>
      <c r="F205" t="inlineStr"/>
      <c r="G205" t="inlineStr"/>
      <c r="H205" t="inlineStr"/>
      <c r="I205" t="inlineStr"/>
      <c r="J205" t="inlineStr"/>
      <c r="K205" t="inlineStr">
        <is>
          <t>详情内容未核验</t>
        </is>
      </c>
      <c r="L205" t="inlineStr"/>
      <c r="M205" t="inlineStr"/>
      <c r="N205" t="inlineStr">
        <is>
          <t>待比对</t>
        </is>
      </c>
      <c r="O205" t="inlineStr">
        <is>
          <t>来自前次浏览器列表链接；未获详情内容</t>
        </is>
      </c>
    </row>
    <row r="206">
      <c r="A206" t="inlineStr">
        <is>
          <t>NMC-WEB-24496</t>
        </is>
      </c>
      <c r="B206" t="inlineStr">
        <is>
          <t>https://www.chnmuseum.cn/zp/zpml/201812/t20181218_24496.shtml</t>
        </is>
      </c>
      <c r="C206" t="inlineStr">
        <is>
          <t>仅列表</t>
        </is>
      </c>
      <c r="D206" t="inlineStr">
        <is>
          <t>玉人首纹璜</t>
        </is>
      </c>
      <c r="E206" t="inlineStr"/>
      <c r="F206" t="inlineStr"/>
      <c r="G206" t="inlineStr"/>
      <c r="H206" t="inlineStr"/>
      <c r="I206" t="inlineStr"/>
      <c r="J206" t="inlineStr"/>
      <c r="K206" t="inlineStr">
        <is>
          <t>详情内容未核验</t>
        </is>
      </c>
      <c r="L206" t="inlineStr"/>
      <c r="M206" t="inlineStr"/>
      <c r="N206" t="inlineStr">
        <is>
          <t>待比对</t>
        </is>
      </c>
      <c r="O206" t="inlineStr">
        <is>
          <t>来自前次浏览器列表链接；未获详情内容</t>
        </is>
      </c>
    </row>
    <row r="207">
      <c r="A207" t="inlineStr">
        <is>
          <t>NMC-WEB-24498</t>
        </is>
      </c>
      <c r="B207" t="inlineStr">
        <is>
          <t>https://www.chnmuseum.cn/zp/zpml/201812/t20181218_24498.shtml</t>
        </is>
      </c>
      <c r="C207" t="inlineStr">
        <is>
          <t>仅列表</t>
        </is>
      </c>
      <c r="D207" t="inlineStr">
        <is>
          <t>人龙合体纹玉饰</t>
        </is>
      </c>
      <c r="E207" t="inlineStr"/>
      <c r="F207" t="inlineStr"/>
      <c r="G207" t="inlineStr"/>
      <c r="H207" t="inlineStr"/>
      <c r="I207" t="inlineStr"/>
      <c r="J207" t="inlineStr"/>
      <c r="K207" t="inlineStr">
        <is>
          <t>详情内容未核验</t>
        </is>
      </c>
      <c r="L207" t="inlineStr"/>
      <c r="M207" t="inlineStr"/>
      <c r="N207" t="inlineStr">
        <is>
          <t>待比对</t>
        </is>
      </c>
      <c r="O207" t="inlineStr">
        <is>
          <t>来自前次浏览器列表链接；未获详情内容</t>
        </is>
      </c>
    </row>
    <row r="208">
      <c r="A208" t="inlineStr">
        <is>
          <t>NMC-WEB-24499</t>
        </is>
      </c>
      <c r="B208" t="inlineStr">
        <is>
          <t>https://www.chnmuseum.cn/zp/zpml/201812/t20181218_24499.shtml</t>
        </is>
      </c>
      <c r="C208" t="inlineStr">
        <is>
          <t>仅列表</t>
        </is>
      </c>
      <c r="D208" t="inlineStr">
        <is>
          <t>人龙纹玉牌饰</t>
        </is>
      </c>
      <c r="E208" t="inlineStr"/>
      <c r="F208" t="inlineStr"/>
      <c r="G208" t="inlineStr"/>
      <c r="H208" t="inlineStr"/>
      <c r="I208" t="inlineStr"/>
      <c r="J208" t="inlineStr"/>
      <c r="K208" t="inlineStr">
        <is>
          <t>详情内容未核验</t>
        </is>
      </c>
      <c r="L208" t="inlineStr"/>
      <c r="M208" t="inlineStr"/>
      <c r="N208" t="inlineStr">
        <is>
          <t>待比对</t>
        </is>
      </c>
      <c r="O208" t="inlineStr">
        <is>
          <t>来自前次浏览器列表链接；未获详情内容</t>
        </is>
      </c>
    </row>
    <row r="209">
      <c r="A209" t="inlineStr">
        <is>
          <t>NMC-WEB-24500</t>
        </is>
      </c>
      <c r="B209" t="inlineStr">
        <is>
          <t>https://www.chnmuseum.cn/zp/zpml/201812/t20181218_24500.shtml</t>
        </is>
      </c>
      <c r="C209" t="inlineStr">
        <is>
          <t>仅列表</t>
        </is>
      </c>
      <c r="D209" t="inlineStr">
        <is>
          <t>玉鱼形佩</t>
        </is>
      </c>
      <c r="E209" t="inlineStr"/>
      <c r="F209" t="inlineStr"/>
      <c r="G209" t="inlineStr"/>
      <c r="H209" t="inlineStr"/>
      <c r="I209" t="inlineStr"/>
      <c r="J209" t="inlineStr"/>
      <c r="K209" t="inlineStr">
        <is>
          <t>详情内容未核验</t>
        </is>
      </c>
      <c r="L209" t="inlineStr"/>
      <c r="M209" t="inlineStr"/>
      <c r="N209" t="inlineStr">
        <is>
          <t>待比对</t>
        </is>
      </c>
      <c r="O209" t="inlineStr">
        <is>
          <t>来自前次浏览器列表链接；未获详情内容</t>
        </is>
      </c>
    </row>
    <row r="210">
      <c r="A210" t="inlineStr">
        <is>
          <t>NMC-WEB-24501</t>
        </is>
      </c>
      <c r="B210" t="inlineStr">
        <is>
          <t>https://www.chnmuseum.cn/zp/zpml/201812/t20181218_24501.shtml</t>
        </is>
      </c>
      <c r="C210" t="inlineStr">
        <is>
          <t>仅列表</t>
        </is>
      </c>
      <c r="D210" t="inlineStr">
        <is>
          <t>玉鸟佩</t>
        </is>
      </c>
      <c r="E210" t="inlineStr"/>
      <c r="F210" t="inlineStr"/>
      <c r="G210" t="inlineStr"/>
      <c r="H210" t="inlineStr"/>
      <c r="I210" t="inlineStr"/>
      <c r="J210" t="inlineStr"/>
      <c r="K210" t="inlineStr">
        <is>
          <t>详情内容未核验</t>
        </is>
      </c>
      <c r="L210" t="inlineStr"/>
      <c r="M210" t="inlineStr"/>
      <c r="N210" t="inlineStr">
        <is>
          <t>待比对</t>
        </is>
      </c>
      <c r="O210" t="inlineStr">
        <is>
          <t>来自前次浏览器列表链接；未获详情内容</t>
        </is>
      </c>
    </row>
    <row r="211">
      <c r="A211" t="inlineStr">
        <is>
          <t>NMC-WEB-24502</t>
        </is>
      </c>
      <c r="B211" t="inlineStr">
        <is>
          <t>https://www.chnmuseum.cn/zp/zpml/201812/t20181218_24502.shtml</t>
        </is>
      </c>
      <c r="C211" t="inlineStr">
        <is>
          <t>仅列表</t>
        </is>
      </c>
      <c r="D211" t="inlineStr">
        <is>
          <t>玉兔佩</t>
        </is>
      </c>
      <c r="E211" t="inlineStr"/>
      <c r="F211" t="inlineStr"/>
      <c r="G211" t="inlineStr"/>
      <c r="H211" t="inlineStr"/>
      <c r="I211" t="inlineStr"/>
      <c r="J211" t="inlineStr"/>
      <c r="K211" t="inlineStr">
        <is>
          <t>详情内容未核验</t>
        </is>
      </c>
      <c r="L211" t="inlineStr"/>
      <c r="M211" t="inlineStr"/>
      <c r="N211" t="inlineStr">
        <is>
          <t>待比对</t>
        </is>
      </c>
      <c r="O211" t="inlineStr">
        <is>
          <t>来自前次浏览器列表链接；未获详情内容</t>
        </is>
      </c>
    </row>
    <row r="212">
      <c r="A212" t="inlineStr">
        <is>
          <t>NMC-WEB-24515</t>
        </is>
      </c>
      <c r="B212" t="inlineStr">
        <is>
          <t>https://www.chnmuseum.cn/zp/zpml/201812/t20181218_24515.shtml</t>
        </is>
      </c>
      <c r="C212" t="inlineStr">
        <is>
          <t>仅列表</t>
        </is>
      </c>
      <c r="D212" t="inlineStr">
        <is>
          <t>龙纹玉牌饰</t>
        </is>
      </c>
      <c r="E212" t="inlineStr"/>
      <c r="F212" t="inlineStr"/>
      <c r="G212" t="inlineStr"/>
      <c r="H212" t="inlineStr"/>
      <c r="I212" t="inlineStr"/>
      <c r="J212" t="inlineStr"/>
      <c r="K212" t="inlineStr">
        <is>
          <t>详情内容未核验</t>
        </is>
      </c>
      <c r="L212" t="inlineStr"/>
      <c r="M212" t="inlineStr"/>
      <c r="N212" t="inlineStr">
        <is>
          <t>待比对</t>
        </is>
      </c>
      <c r="O212" t="inlineStr">
        <is>
          <t>来自前次浏览器列表链接；未获详情内容</t>
        </is>
      </c>
    </row>
    <row r="213">
      <c r="A213" t="inlineStr">
        <is>
          <t>NMC-WEB-24545</t>
        </is>
      </c>
      <c r="B213" t="inlineStr">
        <is>
          <t>https://www.chnmuseum.cn/zp/zpml/201812/t20181218_24545.shtml</t>
        </is>
      </c>
      <c r="C213" t="inlineStr">
        <is>
          <t>仅列表</t>
        </is>
      </c>
      <c r="D213" t="inlineStr">
        <is>
          <t>涡纹玉璧</t>
        </is>
      </c>
      <c r="E213" t="inlineStr"/>
      <c r="F213" t="inlineStr"/>
      <c r="G213" t="inlineStr"/>
      <c r="H213" t="inlineStr"/>
      <c r="I213" t="inlineStr"/>
      <c r="J213" t="inlineStr"/>
      <c r="K213" t="inlineStr">
        <is>
          <t>详情内容未核验</t>
        </is>
      </c>
      <c r="L213" t="inlineStr"/>
      <c r="M213" t="inlineStr"/>
      <c r="N213" t="inlineStr">
        <is>
          <t>待比对</t>
        </is>
      </c>
      <c r="O213" t="inlineStr">
        <is>
          <t>来自前次浏览器列表链接；未获详情内容</t>
        </is>
      </c>
    </row>
    <row r="214">
      <c r="A214" t="inlineStr">
        <is>
          <t>NMC-WEB-24546</t>
        </is>
      </c>
      <c r="B214" t="inlineStr">
        <is>
          <t>https://www.chnmuseum.cn/zp/zpml/201812/t20181218_24546.shtml</t>
        </is>
      </c>
      <c r="C214" t="inlineStr">
        <is>
          <t>仅列表</t>
        </is>
      </c>
      <c r="D214" t="inlineStr">
        <is>
          <t>卷云纹玉璧</t>
        </is>
      </c>
      <c r="E214" t="inlineStr"/>
      <c r="F214" t="inlineStr"/>
      <c r="G214" t="inlineStr"/>
      <c r="H214" t="inlineStr"/>
      <c r="I214" t="inlineStr"/>
      <c r="J214" t="inlineStr"/>
      <c r="K214" t="inlineStr">
        <is>
          <t>详情内容未核验</t>
        </is>
      </c>
      <c r="L214" t="inlineStr"/>
      <c r="M214" t="inlineStr"/>
      <c r="N214" t="inlineStr">
        <is>
          <t>待比对</t>
        </is>
      </c>
      <c r="O214" t="inlineStr">
        <is>
          <t>来自前次浏览器列表链接；未获详情内容</t>
        </is>
      </c>
    </row>
    <row r="215">
      <c r="A215" t="inlineStr">
        <is>
          <t>NMC-WEB-24547</t>
        </is>
      </c>
      <c r="B215" t="inlineStr">
        <is>
          <t>https://www.chnmuseum.cn/zp/zpml/201812/t20181218_24547.shtml</t>
        </is>
      </c>
      <c r="C215" t="inlineStr">
        <is>
          <t>仅列表</t>
        </is>
      </c>
      <c r="D215" t="inlineStr">
        <is>
          <t>谷纹玉璧</t>
        </is>
      </c>
      <c r="E215" t="inlineStr"/>
      <c r="F215" t="inlineStr"/>
      <c r="G215" t="inlineStr"/>
      <c r="H215" t="inlineStr"/>
      <c r="I215" t="inlineStr"/>
      <c r="J215" t="inlineStr"/>
      <c r="K215" t="inlineStr">
        <is>
          <t>详情内容未核验</t>
        </is>
      </c>
      <c r="L215" t="inlineStr"/>
      <c r="M215" t="inlineStr"/>
      <c r="N215" t="inlineStr">
        <is>
          <t>待比对</t>
        </is>
      </c>
      <c r="O215" t="inlineStr">
        <is>
          <t>来自前次浏览器列表链接；未获详情内容</t>
        </is>
      </c>
    </row>
    <row r="216">
      <c r="A216" t="inlineStr">
        <is>
          <t>NMC-WEB-24548</t>
        </is>
      </c>
      <c r="B216" t="inlineStr">
        <is>
          <t>https://www.chnmuseum.cn/zp/zpml/201812/t20181218_24548.shtml</t>
        </is>
      </c>
      <c r="C216" t="inlineStr">
        <is>
          <t>仅列表</t>
        </is>
      </c>
      <c r="D216" t="inlineStr">
        <is>
          <t>玛瑙环</t>
        </is>
      </c>
      <c r="E216" t="inlineStr"/>
      <c r="F216" t="inlineStr"/>
      <c r="G216" t="inlineStr"/>
      <c r="H216" t="inlineStr"/>
      <c r="I216" t="inlineStr"/>
      <c r="J216" t="inlineStr"/>
      <c r="K216" t="inlineStr">
        <is>
          <t>详情内容未核验</t>
        </is>
      </c>
      <c r="L216" t="inlineStr"/>
      <c r="M216" t="inlineStr"/>
      <c r="N216" t="inlineStr">
        <is>
          <t>待比对</t>
        </is>
      </c>
      <c r="O216" t="inlineStr">
        <is>
          <t>来自前次浏览器列表链接；未获详情内容</t>
        </is>
      </c>
    </row>
    <row r="217">
      <c r="A217" t="inlineStr">
        <is>
          <t>NMC-WEB-24550</t>
        </is>
      </c>
      <c r="B217" t="inlineStr">
        <is>
          <t>https://www.chnmuseum.cn/zp/zpml/201812/t20181218_24550.shtml</t>
        </is>
      </c>
      <c r="C217" t="inlineStr">
        <is>
          <t>仅列表</t>
        </is>
      </c>
      <c r="D217" t="inlineStr">
        <is>
          <t>卷云纹玉剑首</t>
        </is>
      </c>
      <c r="E217" t="inlineStr"/>
      <c r="F217" t="inlineStr"/>
      <c r="G217" t="inlineStr"/>
      <c r="H217" t="inlineStr"/>
      <c r="I217" t="inlineStr"/>
      <c r="J217" t="inlineStr"/>
      <c r="K217" t="inlineStr">
        <is>
          <t>详情内容未核验</t>
        </is>
      </c>
      <c r="L217" t="inlineStr"/>
      <c r="M217" t="inlineStr"/>
      <c r="N217" t="inlineStr">
        <is>
          <t>待比对</t>
        </is>
      </c>
      <c r="O217" t="inlineStr">
        <is>
          <t>来自前次浏览器列表链接；未获详情内容</t>
        </is>
      </c>
    </row>
    <row r="218">
      <c r="A218" t="inlineStr">
        <is>
          <t>NMC-WEB-24551</t>
        </is>
      </c>
      <c r="B218" t="inlineStr">
        <is>
          <t>https://www.chnmuseum.cn/zp/zpml/201812/t20181218_24551.shtml</t>
        </is>
      </c>
      <c r="C218" t="inlineStr">
        <is>
          <t>仅列表</t>
        </is>
      </c>
      <c r="D218" t="inlineStr">
        <is>
          <t>勾连云纹玉韘</t>
        </is>
      </c>
      <c r="E218" t="inlineStr"/>
      <c r="F218" t="inlineStr"/>
      <c r="G218" t="inlineStr"/>
      <c r="H218" t="inlineStr"/>
      <c r="I218" t="inlineStr"/>
      <c r="J218" t="inlineStr"/>
      <c r="K218" t="inlineStr">
        <is>
          <t>详情内容未核验</t>
        </is>
      </c>
      <c r="L218" t="inlineStr"/>
      <c r="M218" t="inlineStr"/>
      <c r="N218" t="inlineStr">
        <is>
          <t>待比对</t>
        </is>
      </c>
      <c r="O218" t="inlineStr">
        <is>
          <t>来自前次浏览器列表链接；未获详情内容</t>
        </is>
      </c>
    </row>
    <row r="219">
      <c r="A219" t="inlineStr">
        <is>
          <t>NMC-WEB-24561</t>
        </is>
      </c>
      <c r="B219" t="inlineStr">
        <is>
          <t>https://www.chnmuseum.cn/zp/zpml/201812/t20181218_24561.shtml</t>
        </is>
      </c>
      <c r="C219" t="inlineStr">
        <is>
          <t>仅列表</t>
        </is>
      </c>
      <c r="D219" t="inlineStr">
        <is>
          <t>龙纹玉璧</t>
        </is>
      </c>
      <c r="E219" t="inlineStr"/>
      <c r="F219" t="inlineStr"/>
      <c r="G219" t="inlineStr"/>
      <c r="H219" t="inlineStr"/>
      <c r="I219" t="inlineStr"/>
      <c r="J219" t="inlineStr"/>
      <c r="K219" t="inlineStr">
        <is>
          <t>详情内容未核验</t>
        </is>
      </c>
      <c r="L219" t="inlineStr"/>
      <c r="M219" t="inlineStr"/>
      <c r="N219" t="inlineStr">
        <is>
          <t>待比对</t>
        </is>
      </c>
      <c r="O219" t="inlineStr">
        <is>
          <t>来自前次浏览器列表链接；未获详情内容</t>
        </is>
      </c>
    </row>
    <row r="220">
      <c r="A220" t="inlineStr">
        <is>
          <t>NMC-WEB-24562</t>
        </is>
      </c>
      <c r="B220" t="inlineStr">
        <is>
          <t>https://www.chnmuseum.cn/zp/zpml/201812/t20181218_24562.shtml</t>
        </is>
      </c>
      <c r="C220" t="inlineStr">
        <is>
          <t>仅列表</t>
        </is>
      </c>
      <c r="D220" t="inlineStr">
        <is>
          <t>透雕璜形螭纹玉佩</t>
        </is>
      </c>
      <c r="E220" t="inlineStr"/>
      <c r="F220" t="inlineStr"/>
      <c r="G220" t="inlineStr"/>
      <c r="H220" t="inlineStr"/>
      <c r="I220" t="inlineStr"/>
      <c r="J220" t="inlineStr"/>
      <c r="K220" t="inlineStr">
        <is>
          <t>详情内容未核验</t>
        </is>
      </c>
      <c r="L220" t="inlineStr"/>
      <c r="M220" t="inlineStr"/>
      <c r="N220" t="inlineStr">
        <is>
          <t>待比对</t>
        </is>
      </c>
      <c r="O220" t="inlineStr">
        <is>
          <t>来自前次浏览器列表链接；未获详情内容</t>
        </is>
      </c>
    </row>
    <row r="221">
      <c r="A221" t="inlineStr">
        <is>
          <t>NMC-WEB-24563</t>
        </is>
      </c>
      <c r="B221" t="inlineStr">
        <is>
          <t>https://www.chnmuseum.cn/zp/zpml/201812/t20181218_24563.shtml</t>
        </is>
      </c>
      <c r="C221" t="inlineStr">
        <is>
          <t>仅列表</t>
        </is>
      </c>
      <c r="D221" t="inlineStr">
        <is>
          <t>凤纹韘形玉佩</t>
        </is>
      </c>
      <c r="E221" t="inlineStr"/>
      <c r="F221" t="inlineStr"/>
      <c r="G221" t="inlineStr"/>
      <c r="H221" t="inlineStr"/>
      <c r="I221" t="inlineStr"/>
      <c r="J221" t="inlineStr"/>
      <c r="K221" t="inlineStr">
        <is>
          <t>详情内容未核验</t>
        </is>
      </c>
      <c r="L221" t="inlineStr"/>
      <c r="M221" t="inlineStr"/>
      <c r="N221" t="inlineStr">
        <is>
          <t>待比对</t>
        </is>
      </c>
      <c r="O221" t="inlineStr">
        <is>
          <t>来自前次浏览器列表链接；未获详情内容</t>
        </is>
      </c>
    </row>
    <row r="222">
      <c r="A222" t="inlineStr">
        <is>
          <t>NMC-WEB-24564</t>
        </is>
      </c>
      <c r="B222" t="inlineStr">
        <is>
          <t>https://www.chnmuseum.cn/zp/zpml/201812/t20181218_24564.shtml</t>
        </is>
      </c>
      <c r="C222" t="inlineStr">
        <is>
          <t>仅列表</t>
        </is>
      </c>
      <c r="D222" t="inlineStr">
        <is>
          <t>蟠螭纹玉剑璏</t>
        </is>
      </c>
      <c r="E222" t="inlineStr"/>
      <c r="F222" t="inlineStr"/>
      <c r="G222" t="inlineStr"/>
      <c r="H222" t="inlineStr"/>
      <c r="I222" t="inlineStr"/>
      <c r="J222" t="inlineStr"/>
      <c r="K222" t="inlineStr">
        <is>
          <t>详情内容未核验</t>
        </is>
      </c>
      <c r="L222" t="inlineStr"/>
      <c r="M222" t="inlineStr"/>
      <c r="N222" t="inlineStr">
        <is>
          <t>待比对</t>
        </is>
      </c>
      <c r="O222" t="inlineStr">
        <is>
          <t>来自前次浏览器列表链接；未获详情内容</t>
        </is>
      </c>
    </row>
    <row r="223">
      <c r="A223" t="inlineStr">
        <is>
          <t>NMC-WEB-24565</t>
        </is>
      </c>
      <c r="B223" t="inlineStr">
        <is>
          <t>https://www.chnmuseum.cn/zp/zpml/201812/t20181218_24565.shtml</t>
        </is>
      </c>
      <c r="C223" t="inlineStr">
        <is>
          <t>仅列表</t>
        </is>
      </c>
      <c r="D223" t="inlineStr">
        <is>
          <t>蟠螭纹玉剑璏</t>
        </is>
      </c>
      <c r="E223" t="inlineStr"/>
      <c r="F223" t="inlineStr"/>
      <c r="G223" t="inlineStr"/>
      <c r="H223" t="inlineStr"/>
      <c r="I223" t="inlineStr"/>
      <c r="J223" t="inlineStr"/>
      <c r="K223" t="inlineStr">
        <is>
          <t>详情内容未核验</t>
        </is>
      </c>
      <c r="L223" t="inlineStr"/>
      <c r="M223" t="inlineStr"/>
      <c r="N223" t="inlineStr">
        <is>
          <t>待比对</t>
        </is>
      </c>
      <c r="O223" t="inlineStr">
        <is>
          <t>来自前次浏览器列表链接；未获详情内容</t>
        </is>
      </c>
    </row>
    <row r="224">
      <c r="A224" t="inlineStr">
        <is>
          <t>NMC-WEB-24566</t>
        </is>
      </c>
      <c r="B224" t="inlineStr">
        <is>
          <t>https://www.chnmuseum.cn/zp/zpml/201812/t20181218_24566.shtml</t>
        </is>
      </c>
      <c r="C224" t="inlineStr">
        <is>
          <t>仅列表</t>
        </is>
      </c>
      <c r="D224" t="inlineStr">
        <is>
          <t>云纹玉剑珌</t>
        </is>
      </c>
      <c r="E224" t="inlineStr"/>
      <c r="F224" t="inlineStr"/>
      <c r="G224" t="inlineStr"/>
      <c r="H224" t="inlineStr"/>
      <c r="I224" t="inlineStr"/>
      <c r="J224" t="inlineStr"/>
      <c r="K224" t="inlineStr">
        <is>
          <t>详情内容未核验</t>
        </is>
      </c>
      <c r="L224" t="inlineStr"/>
      <c r="M224" t="inlineStr"/>
      <c r="N224" t="inlineStr">
        <is>
          <t>待比对</t>
        </is>
      </c>
      <c r="O224" t="inlineStr">
        <is>
          <t>来自前次浏览器列表链接；未获详情内容</t>
        </is>
      </c>
    </row>
    <row r="225">
      <c r="A225" t="inlineStr">
        <is>
          <t>NMC-WEB-24567</t>
        </is>
      </c>
      <c r="B225" t="inlineStr">
        <is>
          <t>https://www.chnmuseum.cn/zp/zpml/201812/t20181218_24567.shtml</t>
        </is>
      </c>
      <c r="C225" t="inlineStr">
        <is>
          <t>仅列表</t>
        </is>
      </c>
      <c r="D225" t="inlineStr">
        <is>
          <t>玉蝉</t>
        </is>
      </c>
      <c r="E225" t="inlineStr"/>
      <c r="F225" t="inlineStr"/>
      <c r="G225" t="inlineStr"/>
      <c r="H225" t="inlineStr"/>
      <c r="I225" t="inlineStr"/>
      <c r="J225" t="inlineStr"/>
      <c r="K225" t="inlineStr">
        <is>
          <t>详情内容未核验</t>
        </is>
      </c>
      <c r="L225" t="inlineStr"/>
      <c r="M225" t="inlineStr"/>
      <c r="N225" t="inlineStr">
        <is>
          <t>待比对</t>
        </is>
      </c>
      <c r="O225" t="inlineStr">
        <is>
          <t>来自前次浏览器列表链接；未获详情内容</t>
        </is>
      </c>
    </row>
    <row r="226">
      <c r="A226" t="inlineStr">
        <is>
          <t>NMC-WEB-24568</t>
        </is>
      </c>
      <c r="B226" t="inlineStr">
        <is>
          <t>https://www.chnmuseum.cn/zp/zpml/201812/t20181218_24568.shtml</t>
        </is>
      </c>
      <c r="C226" t="inlineStr">
        <is>
          <t>仅列表</t>
        </is>
      </c>
      <c r="D226" t="inlineStr">
        <is>
          <t>玉猪</t>
        </is>
      </c>
      <c r="E226" t="inlineStr"/>
      <c r="F226" t="inlineStr"/>
      <c r="G226" t="inlineStr"/>
      <c r="H226" t="inlineStr"/>
      <c r="I226" t="inlineStr"/>
      <c r="J226" t="inlineStr"/>
      <c r="K226" t="inlineStr">
        <is>
          <t>详情内容未核验</t>
        </is>
      </c>
      <c r="L226" t="inlineStr"/>
      <c r="M226" t="inlineStr"/>
      <c r="N226" t="inlineStr">
        <is>
          <t>待比对</t>
        </is>
      </c>
      <c r="O226" t="inlineStr">
        <is>
          <t>来自前次浏览器列表链接；未获详情内容</t>
        </is>
      </c>
    </row>
    <row r="227">
      <c r="A227" t="inlineStr">
        <is>
          <t>NMC-WEB-24569</t>
        </is>
      </c>
      <c r="B227" t="inlineStr">
        <is>
          <t>https://www.chnmuseum.cn/zp/zpml/201812/t20181218_24569.shtml</t>
        </is>
      </c>
      <c r="C227" t="inlineStr">
        <is>
          <t>仅列表</t>
        </is>
      </c>
      <c r="D227" t="inlineStr">
        <is>
          <t>透雕双螭纹玉佩</t>
        </is>
      </c>
      <c r="E227" t="inlineStr"/>
      <c r="F227" t="inlineStr"/>
      <c r="G227" t="inlineStr"/>
      <c r="H227" t="inlineStr"/>
      <c r="I227" t="inlineStr"/>
      <c r="J227" t="inlineStr"/>
      <c r="K227" t="inlineStr">
        <is>
          <t>详情内容未核验</t>
        </is>
      </c>
      <c r="L227" t="inlineStr"/>
      <c r="M227" t="inlineStr"/>
      <c r="N227" t="inlineStr">
        <is>
          <t>待比对</t>
        </is>
      </c>
      <c r="O227" t="inlineStr">
        <is>
          <t>来自前次浏览器列表链接；未获详情内容</t>
        </is>
      </c>
    </row>
    <row r="228">
      <c r="A228" t="inlineStr">
        <is>
          <t>NMC-WEB-24580</t>
        </is>
      </c>
      <c r="B228" t="inlineStr">
        <is>
          <t>https://www.chnmuseum.cn/zp/zpml/201812/t20181218_24580.shtml</t>
        </is>
      </c>
      <c r="C228" t="inlineStr">
        <is>
          <t>仅列表</t>
        </is>
      </c>
      <c r="D228" t="inlineStr">
        <is>
          <t>玉钗</t>
        </is>
      </c>
      <c r="E228" t="inlineStr"/>
      <c r="F228" t="inlineStr"/>
      <c r="G228" t="inlineStr"/>
      <c r="H228" t="inlineStr"/>
      <c r="I228" t="inlineStr"/>
      <c r="J228" t="inlineStr"/>
      <c r="K228" t="inlineStr">
        <is>
          <t>详情内容未核验</t>
        </is>
      </c>
      <c r="L228" t="inlineStr"/>
      <c r="M228" t="inlineStr"/>
      <c r="N228" t="inlineStr">
        <is>
          <t>待比对</t>
        </is>
      </c>
      <c r="O228" t="inlineStr">
        <is>
          <t>来自前次浏览器列表链接；未获详情内容</t>
        </is>
      </c>
    </row>
    <row r="229">
      <c r="A229" t="inlineStr">
        <is>
          <t>NMC-WEB-24583</t>
        </is>
      </c>
      <c r="B229" t="inlineStr">
        <is>
          <t>https://www.chnmuseum.cn/zp/zpml/201812/t20181218_24583.shtml</t>
        </is>
      </c>
      <c r="C229" t="inlineStr">
        <is>
          <t>仅列表</t>
        </is>
      </c>
      <c r="D229" t="inlineStr">
        <is>
          <t>玉花卉纹梳背</t>
        </is>
      </c>
      <c r="E229" t="inlineStr"/>
      <c r="F229" t="inlineStr"/>
      <c r="G229" t="inlineStr"/>
      <c r="H229" t="inlineStr"/>
      <c r="I229" t="inlineStr"/>
      <c r="J229" t="inlineStr"/>
      <c r="K229" t="inlineStr">
        <is>
          <t>详情内容未核验</t>
        </is>
      </c>
      <c r="L229" t="inlineStr"/>
      <c r="M229" t="inlineStr"/>
      <c r="N229" t="inlineStr">
        <is>
          <t>待比对</t>
        </is>
      </c>
      <c r="O229" t="inlineStr">
        <is>
          <t>来自前次浏览器列表链接；未获详情内容</t>
        </is>
      </c>
    </row>
    <row r="230">
      <c r="A230" t="inlineStr">
        <is>
          <t>NMC-WEB-24584</t>
        </is>
      </c>
      <c r="B230" t="inlineStr">
        <is>
          <t>https://www.chnmuseum.cn/zp/zpml/201812/t20181218_24584.shtml</t>
        </is>
      </c>
      <c r="C230" t="inlineStr">
        <is>
          <t>仅列表</t>
        </is>
      </c>
      <c r="D230" t="inlineStr">
        <is>
          <t>玉花卉纹梳背</t>
        </is>
      </c>
      <c r="E230" t="inlineStr"/>
      <c r="F230" t="inlineStr"/>
      <c r="G230" t="inlineStr"/>
      <c r="H230" t="inlineStr"/>
      <c r="I230" t="inlineStr"/>
      <c r="J230" t="inlineStr"/>
      <c r="K230" t="inlineStr">
        <is>
          <t>详情内容未核验</t>
        </is>
      </c>
      <c r="L230" t="inlineStr"/>
      <c r="M230" t="inlineStr"/>
      <c r="N230" t="inlineStr">
        <is>
          <t>待比对</t>
        </is>
      </c>
      <c r="O230" t="inlineStr">
        <is>
          <t>来自前次浏览器列表链接；未获详情内容</t>
        </is>
      </c>
    </row>
    <row r="231">
      <c r="A231" t="inlineStr">
        <is>
          <t>NMC-WEB-24586</t>
        </is>
      </c>
      <c r="B231" t="inlineStr">
        <is>
          <t>https://www.chnmuseum.cn/zp/zpml/201812/t20181218_24586.shtml</t>
        </is>
      </c>
      <c r="C231" t="inlineStr">
        <is>
          <t>仅列表</t>
        </is>
      </c>
      <c r="D231" t="inlineStr">
        <is>
          <t>鸳鸯纹三角形玉饰</t>
        </is>
      </c>
      <c r="E231" t="inlineStr"/>
      <c r="F231" t="inlineStr"/>
      <c r="G231" t="inlineStr"/>
      <c r="H231" t="inlineStr"/>
      <c r="I231" t="inlineStr"/>
      <c r="J231" t="inlineStr"/>
      <c r="K231" t="inlineStr">
        <is>
          <t>详情内容未核验</t>
        </is>
      </c>
      <c r="L231" t="inlineStr"/>
      <c r="M231" t="inlineStr"/>
      <c r="N231" t="inlineStr">
        <is>
          <t>待比对</t>
        </is>
      </c>
      <c r="O231" t="inlineStr">
        <is>
          <t>来自前次浏览器列表链接；未获详情内容</t>
        </is>
      </c>
    </row>
    <row r="232">
      <c r="A232" t="inlineStr">
        <is>
          <t>NMC-WEB-24587</t>
        </is>
      </c>
      <c r="B232" t="inlineStr">
        <is>
          <t>https://www.chnmuseum.cn/zp/zpml/201812/t20181218_24587.shtml</t>
        </is>
      </c>
      <c r="C232" t="inlineStr">
        <is>
          <t>仅列表</t>
        </is>
      </c>
      <c r="D232" t="inlineStr">
        <is>
          <t>“崇宁四年”赵佶投龙玉简</t>
        </is>
      </c>
      <c r="E232" t="inlineStr"/>
      <c r="F232" t="inlineStr"/>
      <c r="G232" t="inlineStr"/>
      <c r="H232" t="inlineStr"/>
      <c r="I232" t="inlineStr"/>
      <c r="J232" t="inlineStr"/>
      <c r="K232" t="inlineStr">
        <is>
          <t>详情内容未核验</t>
        </is>
      </c>
      <c r="L232" t="inlineStr"/>
      <c r="M232" t="inlineStr"/>
      <c r="N232" t="inlineStr">
        <is>
          <t>待比对</t>
        </is>
      </c>
      <c r="O232" t="inlineStr">
        <is>
          <t>来自前次浏览器列表链接；未获详情内容</t>
        </is>
      </c>
    </row>
    <row r="233">
      <c r="A233" t="inlineStr">
        <is>
          <t>NMC-WEB-24588</t>
        </is>
      </c>
      <c r="B233" t="inlineStr">
        <is>
          <t>https://www.chnmuseum.cn/zp/zpml/201812/t20181218_24588.shtml</t>
        </is>
      </c>
      <c r="C233" t="inlineStr">
        <is>
          <t>仅列表</t>
        </is>
      </c>
      <c r="D233" t="inlineStr">
        <is>
          <t>玛瑙梅瓣式碗</t>
        </is>
      </c>
      <c r="E233" t="inlineStr"/>
      <c r="F233" t="inlineStr"/>
      <c r="G233" t="inlineStr"/>
      <c r="H233" t="inlineStr"/>
      <c r="I233" t="inlineStr"/>
      <c r="J233" t="inlineStr"/>
      <c r="K233" t="inlineStr">
        <is>
          <t>详情内容未核验</t>
        </is>
      </c>
      <c r="L233" t="inlineStr"/>
      <c r="M233" t="inlineStr"/>
      <c r="N233" t="inlineStr">
        <is>
          <t>待比对</t>
        </is>
      </c>
      <c r="O233" t="inlineStr">
        <is>
          <t>来自前次浏览器列表链接；未获详情内容</t>
        </is>
      </c>
    </row>
    <row r="234">
      <c r="A234" t="inlineStr">
        <is>
          <t>NMC-WEB-24589</t>
        </is>
      </c>
      <c r="B234" t="inlineStr">
        <is>
          <t>https://www.chnmuseum.cn/zp/zpml/201812/t20181218_24589.shtml</t>
        </is>
      </c>
      <c r="C234" t="inlineStr">
        <is>
          <t>仅列表</t>
        </is>
      </c>
      <c r="D234" t="inlineStr">
        <is>
          <t>玉发冠</t>
        </is>
      </c>
      <c r="E234" t="inlineStr"/>
      <c r="F234" t="inlineStr"/>
      <c r="G234" t="inlineStr"/>
      <c r="H234" t="inlineStr"/>
      <c r="I234" t="inlineStr"/>
      <c r="J234" t="inlineStr"/>
      <c r="K234" t="inlineStr">
        <is>
          <t>详情内容未核验</t>
        </is>
      </c>
      <c r="L234" t="inlineStr"/>
      <c r="M234" t="inlineStr"/>
      <c r="N234" t="inlineStr">
        <is>
          <t>待比对</t>
        </is>
      </c>
      <c r="O234" t="inlineStr">
        <is>
          <t>来自前次浏览器列表链接；未获详情内容</t>
        </is>
      </c>
    </row>
    <row r="235">
      <c r="A235" t="inlineStr">
        <is>
          <t>NMC-WEB-24590</t>
        </is>
      </c>
      <c r="B235" t="inlineStr">
        <is>
          <t>https://www.chnmuseum.cn/zp/zpml/201812/t20181218_24590.shtml</t>
        </is>
      </c>
      <c r="C235" t="inlineStr">
        <is>
          <t>仅列表</t>
        </is>
      </c>
      <c r="D235" t="inlineStr">
        <is>
          <t>龙形玉佩</t>
        </is>
      </c>
      <c r="E235" t="inlineStr"/>
      <c r="F235" t="inlineStr"/>
      <c r="G235" t="inlineStr"/>
      <c r="H235" t="inlineStr"/>
      <c r="I235" t="inlineStr"/>
      <c r="J235" t="inlineStr"/>
      <c r="K235" t="inlineStr">
        <is>
          <t>详情内容未核验</t>
        </is>
      </c>
      <c r="L235" t="inlineStr"/>
      <c r="M235" t="inlineStr"/>
      <c r="N235" t="inlineStr">
        <is>
          <t>待比对</t>
        </is>
      </c>
      <c r="O235" t="inlineStr">
        <is>
          <t>来自前次浏览器列表链接；未获详情内容</t>
        </is>
      </c>
    </row>
    <row r="236">
      <c r="A236" t="inlineStr">
        <is>
          <t>NMC-WEB-24591</t>
        </is>
      </c>
      <c r="B236" t="inlineStr">
        <is>
          <t>https://www.chnmuseum.cn/zp/zpml/201812/t20181218_24591.shtml</t>
        </is>
      </c>
      <c r="C236" t="inlineStr">
        <is>
          <t>仅列表</t>
        </is>
      </c>
      <c r="D236" t="inlineStr">
        <is>
          <t>透雕鸳鸯纹玉饰</t>
        </is>
      </c>
      <c r="E236" t="inlineStr"/>
      <c r="F236" t="inlineStr"/>
      <c r="G236" t="inlineStr"/>
      <c r="H236" t="inlineStr"/>
      <c r="I236" t="inlineStr"/>
      <c r="J236" t="inlineStr"/>
      <c r="K236" t="inlineStr">
        <is>
          <t>详情内容未核验</t>
        </is>
      </c>
      <c r="L236" t="inlineStr"/>
      <c r="M236" t="inlineStr"/>
      <c r="N236" t="inlineStr">
        <is>
          <t>待比对</t>
        </is>
      </c>
      <c r="O236" t="inlineStr">
        <is>
          <t>来自前次浏览器列表链接；未获详情内容</t>
        </is>
      </c>
    </row>
    <row r="237">
      <c r="A237" t="inlineStr">
        <is>
          <t>NMC-WEB-24593</t>
        </is>
      </c>
      <c r="B237" t="inlineStr">
        <is>
          <t>https://www.chnmuseum.cn/zp/zpml/201812/t20181218_24593.shtml</t>
        </is>
      </c>
      <c r="C237" t="inlineStr">
        <is>
          <t>仅列表</t>
        </is>
      </c>
      <c r="D237" t="inlineStr">
        <is>
          <t>龙纽玉押</t>
        </is>
      </c>
      <c r="E237" t="inlineStr"/>
      <c r="F237" t="inlineStr"/>
      <c r="G237" t="inlineStr"/>
      <c r="H237" t="inlineStr"/>
      <c r="I237" t="inlineStr"/>
      <c r="J237" t="inlineStr"/>
      <c r="K237" t="inlineStr">
        <is>
          <t>详情内容未核验</t>
        </is>
      </c>
      <c r="L237" t="inlineStr"/>
      <c r="M237" t="inlineStr"/>
      <c r="N237" t="inlineStr">
        <is>
          <t>待比对</t>
        </is>
      </c>
      <c r="O237" t="inlineStr">
        <is>
          <t>来自前次浏览器列表链接；未获详情内容</t>
        </is>
      </c>
    </row>
    <row r="238">
      <c r="A238" t="inlineStr">
        <is>
          <t>NMC-WEB-26118</t>
        </is>
      </c>
      <c r="B238" t="inlineStr">
        <is>
          <t>https://www.chnmuseum.cn/zp/zpml/201812/t20181218_26118.shtml</t>
        </is>
      </c>
      <c r="C238" t="inlineStr">
        <is>
          <t>仅列表</t>
        </is>
      </c>
      <c r="D238" t="inlineStr">
        <is>
          <t>水排风箱图</t>
        </is>
      </c>
      <c r="E238" t="inlineStr"/>
      <c r="F238" t="inlineStr"/>
      <c r="G238" t="inlineStr"/>
      <c r="H238" t="inlineStr"/>
      <c r="I238" t="inlineStr"/>
      <c r="J238" t="inlineStr"/>
      <c r="K238" t="inlineStr">
        <is>
          <t>详情内容未核验</t>
        </is>
      </c>
      <c r="L238" t="inlineStr"/>
      <c r="M238" t="inlineStr"/>
      <c r="N238" t="inlineStr">
        <is>
          <t>待比对</t>
        </is>
      </c>
      <c r="O238" t="inlineStr">
        <is>
          <t>来自前次浏览器列表链接；未获详情内容</t>
        </is>
      </c>
    </row>
    <row r="239">
      <c r="A239" t="inlineStr">
        <is>
          <t>NMC-WEB-26121</t>
        </is>
      </c>
      <c r="B239" t="inlineStr">
        <is>
          <t>https://www.chnmuseum.cn/zp/zpml/201812/t20181218_26121.shtml</t>
        </is>
      </c>
      <c r="C239" t="inlineStr">
        <is>
          <t>仅列表</t>
        </is>
      </c>
      <c r="D239" t="inlineStr">
        <is>
          <t>会子版</t>
        </is>
      </c>
      <c r="E239" t="inlineStr"/>
      <c r="F239" t="inlineStr"/>
      <c r="G239" t="inlineStr"/>
      <c r="H239" t="inlineStr"/>
      <c r="I239" t="inlineStr"/>
      <c r="J239" t="inlineStr"/>
      <c r="K239" t="inlineStr">
        <is>
          <t>详情内容未核验</t>
        </is>
      </c>
      <c r="L239" t="inlineStr"/>
      <c r="M239" t="inlineStr"/>
      <c r="N239" t="inlineStr">
        <is>
          <t>待比对</t>
        </is>
      </c>
      <c r="O239" t="inlineStr">
        <is>
          <t>来自前次浏览器列表链接；未获详情内容</t>
        </is>
      </c>
    </row>
    <row r="240">
      <c r="A240" t="inlineStr">
        <is>
          <t>NMC-WEB-26132</t>
        </is>
      </c>
      <c r="B240" t="inlineStr">
        <is>
          <t>https://www.chnmuseum.cn/zp/zpml/201812/t20181218_26132.shtml</t>
        </is>
      </c>
      <c r="C240" t="inlineStr">
        <is>
          <t>仅列表</t>
        </is>
      </c>
      <c r="D240" t="inlineStr">
        <is>
          <t>《宝庆四明志》</t>
        </is>
      </c>
      <c r="E240" t="inlineStr"/>
      <c r="F240" t="inlineStr"/>
      <c r="G240" t="inlineStr"/>
      <c r="H240" t="inlineStr"/>
      <c r="I240" t="inlineStr"/>
      <c r="J240" t="inlineStr"/>
      <c r="K240" t="inlineStr">
        <is>
          <t>详情内容未核验</t>
        </is>
      </c>
      <c r="L240" t="inlineStr"/>
      <c r="M240" t="inlineStr"/>
      <c r="N240" t="inlineStr">
        <is>
          <t>待比对</t>
        </is>
      </c>
      <c r="O240" t="inlineStr">
        <is>
          <t>来自前次浏览器列表链接；未获详情内容</t>
        </is>
      </c>
    </row>
    <row r="241">
      <c r="A241" t="inlineStr">
        <is>
          <t>NMC-WEB-26134</t>
        </is>
      </c>
      <c r="B241" t="inlineStr">
        <is>
          <t>https://www.chnmuseum.cn/zp/zpml/201812/t20181218_26134.shtml</t>
        </is>
      </c>
      <c r="C241" t="inlineStr">
        <is>
          <t>仅列表</t>
        </is>
      </c>
      <c r="D241" t="inlineStr">
        <is>
          <t>青瓷残片</t>
        </is>
      </c>
      <c r="E241" t="inlineStr"/>
      <c r="F241" t="inlineStr"/>
      <c r="G241" t="inlineStr"/>
      <c r="H241" t="inlineStr"/>
      <c r="I241" t="inlineStr"/>
      <c r="J241" t="inlineStr"/>
      <c r="K241" t="inlineStr">
        <is>
          <t>详情内容未核验</t>
        </is>
      </c>
      <c r="L241" t="inlineStr"/>
      <c r="M241" t="inlineStr"/>
      <c r="N241" t="inlineStr">
        <is>
          <t>待比对</t>
        </is>
      </c>
      <c r="O241" t="inlineStr">
        <is>
          <t>来自前次浏览器列表链接；未获详情内容</t>
        </is>
      </c>
    </row>
    <row r="242">
      <c r="A242" t="inlineStr">
        <is>
          <t>NMC-WEB-26137</t>
        </is>
      </c>
      <c r="B242" t="inlineStr">
        <is>
          <t>https://www.chnmuseum.cn/zp/zpml/201812/t20181218_26137.shtml</t>
        </is>
      </c>
      <c r="C242" t="inlineStr">
        <is>
          <t>仅列表</t>
        </is>
      </c>
      <c r="D242" t="inlineStr">
        <is>
          <t>水运仪象台图</t>
        </is>
      </c>
      <c r="E242" t="inlineStr"/>
      <c r="F242" t="inlineStr"/>
      <c r="G242" t="inlineStr"/>
      <c r="H242" t="inlineStr"/>
      <c r="I242" t="inlineStr"/>
      <c r="J242" t="inlineStr"/>
      <c r="K242" t="inlineStr">
        <is>
          <t>详情内容未核验</t>
        </is>
      </c>
      <c r="L242" t="inlineStr"/>
      <c r="M242" t="inlineStr"/>
      <c r="N242" t="inlineStr">
        <is>
          <t>待比对</t>
        </is>
      </c>
      <c r="O242" t="inlineStr">
        <is>
          <t>来自前次浏览器列表链接；未获详情内容</t>
        </is>
      </c>
    </row>
    <row r="243">
      <c r="A243" t="inlineStr">
        <is>
          <t>NMC-WEB-26138</t>
        </is>
      </c>
      <c r="B243" t="inlineStr">
        <is>
          <t>https://www.chnmuseum.cn/zp/zpml/201812/t20181218_26138.shtml</t>
        </is>
      </c>
      <c r="C243" t="inlineStr">
        <is>
          <t>仅列表</t>
        </is>
      </c>
      <c r="D243" t="inlineStr">
        <is>
          <t>开方作法本源图</t>
        </is>
      </c>
      <c r="E243" t="inlineStr"/>
      <c r="F243" t="inlineStr"/>
      <c r="G243" t="inlineStr"/>
      <c r="H243" t="inlineStr"/>
      <c r="I243" t="inlineStr"/>
      <c r="J243" t="inlineStr"/>
      <c r="K243" t="inlineStr">
        <is>
          <t>详情内容未核验</t>
        </is>
      </c>
      <c r="L243" t="inlineStr"/>
      <c r="M243" t="inlineStr"/>
      <c r="N243" t="inlineStr">
        <is>
          <t>待比对</t>
        </is>
      </c>
      <c r="O243" t="inlineStr">
        <is>
          <t>来自前次浏览器列表链接；未获详情内容</t>
        </is>
      </c>
    </row>
    <row r="244">
      <c r="A244" t="inlineStr">
        <is>
          <t>NMC-WEB-26149</t>
        </is>
      </c>
      <c r="B244" t="inlineStr">
        <is>
          <t>https://www.chnmuseum.cn/zp/zpml/201812/t20181218_26149.shtml</t>
        </is>
      </c>
      <c r="C244" t="inlineStr">
        <is>
          <t>仅列表</t>
        </is>
      </c>
      <c r="D244" t="inlineStr">
        <is>
          <t>《西厢记诸宫调》</t>
        </is>
      </c>
      <c r="E244" t="inlineStr"/>
      <c r="F244" t="inlineStr"/>
      <c r="G244" t="inlineStr"/>
      <c r="H244" t="inlineStr"/>
      <c r="I244" t="inlineStr"/>
      <c r="J244" t="inlineStr"/>
      <c r="K244" t="inlineStr">
        <is>
          <t>详情内容未核验</t>
        </is>
      </c>
      <c r="L244" t="inlineStr"/>
      <c r="M244" t="inlineStr"/>
      <c r="N244" t="inlineStr">
        <is>
          <t>待比对</t>
        </is>
      </c>
      <c r="O244" t="inlineStr">
        <is>
          <t>来自前次浏览器列表链接；未获详情内容</t>
        </is>
      </c>
    </row>
    <row r="245">
      <c r="A245" t="inlineStr">
        <is>
          <t>NMC-WEB-26150</t>
        </is>
      </c>
      <c r="B245" t="inlineStr">
        <is>
          <t>https://www.chnmuseum.cn/zp/zpml/201812/t20181218_26150.shtml</t>
        </is>
      </c>
      <c r="C245" t="inlineStr">
        <is>
          <t>仅列表</t>
        </is>
      </c>
      <c r="D245" t="inlineStr">
        <is>
          <t>《资治通鉴》手稿</t>
        </is>
      </c>
      <c r="E245" t="inlineStr"/>
      <c r="F245" t="inlineStr"/>
      <c r="G245" t="inlineStr"/>
      <c r="H245" t="inlineStr"/>
      <c r="I245" t="inlineStr"/>
      <c r="J245" t="inlineStr"/>
      <c r="K245" t="inlineStr">
        <is>
          <t>详情内容未核验</t>
        </is>
      </c>
      <c r="L245" t="inlineStr"/>
      <c r="M245" t="inlineStr"/>
      <c r="N245" t="inlineStr">
        <is>
          <t>待比对</t>
        </is>
      </c>
      <c r="O245" t="inlineStr">
        <is>
          <t>来自前次浏览器列表链接；未获详情内容</t>
        </is>
      </c>
    </row>
    <row r="246">
      <c r="A246" t="inlineStr">
        <is>
          <t>NMC-WEB-26151</t>
        </is>
      </c>
      <c r="B246" t="inlineStr">
        <is>
          <t>https://www.chnmuseum.cn/zp/zpml/201812/t20181218_26151.shtml</t>
        </is>
      </c>
      <c r="C246" t="inlineStr">
        <is>
          <t>仅列表</t>
        </is>
      </c>
      <c r="D246" t="inlineStr">
        <is>
          <t>《考古图》书页局部</t>
        </is>
      </c>
      <c r="E246" t="inlineStr"/>
      <c r="F246" t="inlineStr"/>
      <c r="G246" t="inlineStr"/>
      <c r="H246" t="inlineStr"/>
      <c r="I246" t="inlineStr"/>
      <c r="J246" t="inlineStr"/>
      <c r="K246" t="inlineStr">
        <is>
          <t>详情内容未核验</t>
        </is>
      </c>
      <c r="L246" t="inlineStr"/>
      <c r="M246" t="inlineStr"/>
      <c r="N246" t="inlineStr">
        <is>
          <t>待比对</t>
        </is>
      </c>
      <c r="O246" t="inlineStr">
        <is>
          <t>来自前次浏览器列表链接；未获详情内容</t>
        </is>
      </c>
    </row>
    <row r="247">
      <c r="A247" t="inlineStr">
        <is>
          <t>NMC-WEB-26152</t>
        </is>
      </c>
      <c r="B247" t="inlineStr">
        <is>
          <t>https://www.chnmuseum.cn/zp/zpml/201812/t20181218_26152.shtml</t>
        </is>
      </c>
      <c r="C247" t="inlineStr">
        <is>
          <t>仅列表</t>
        </is>
      </c>
      <c r="D247" t="inlineStr">
        <is>
          <t>“明瓒诗后题卷”局部</t>
        </is>
      </c>
      <c r="E247" t="inlineStr"/>
      <c r="F247" t="inlineStr"/>
      <c r="G247" t="inlineStr"/>
      <c r="H247" t="inlineStr"/>
      <c r="I247" t="inlineStr"/>
      <c r="J247" t="inlineStr"/>
      <c r="K247" t="inlineStr">
        <is>
          <t>详情内容未核验</t>
        </is>
      </c>
      <c r="L247" t="inlineStr"/>
      <c r="M247" t="inlineStr"/>
      <c r="N247" t="inlineStr">
        <is>
          <t>待比对</t>
        </is>
      </c>
      <c r="O247" t="inlineStr">
        <is>
          <t>来自前次浏览器列表链接；未获详情内容</t>
        </is>
      </c>
    </row>
    <row r="248">
      <c r="A248" t="inlineStr">
        <is>
          <t>NMC-WEB-26160</t>
        </is>
      </c>
      <c r="B248" t="inlineStr">
        <is>
          <t>https://www.chnmuseum.cn/zp/zpml/201812/t20181218_26160.shtml</t>
        </is>
      </c>
      <c r="C248" t="inlineStr">
        <is>
          <t>仅列表</t>
        </is>
      </c>
      <c r="D248" t="inlineStr">
        <is>
          <t>鼒簋</t>
        </is>
      </c>
      <c r="E248" t="inlineStr"/>
      <c r="F248" t="inlineStr"/>
      <c r="G248" t="inlineStr"/>
      <c r="H248" t="inlineStr"/>
      <c r="I248" t="inlineStr"/>
      <c r="J248" t="inlineStr"/>
      <c r="K248" t="inlineStr">
        <is>
          <t>详情内容未核验</t>
        </is>
      </c>
      <c r="L248" t="inlineStr"/>
      <c r="M248" t="inlineStr"/>
      <c r="N248" t="inlineStr">
        <is>
          <t>待比对</t>
        </is>
      </c>
      <c r="O248" t="inlineStr">
        <is>
          <t>来自前次浏览器列表链接；未获详情内容</t>
        </is>
      </c>
    </row>
    <row r="249">
      <c r="A249" t="inlineStr">
        <is>
          <t>NMC-WEB-26172</t>
        </is>
      </c>
      <c r="B249" t="inlineStr">
        <is>
          <t>https://www.chnmuseum.cn/zp/zpml/201812/t20181218_26172.shtml</t>
        </is>
      </c>
      <c r="C249" t="inlineStr">
        <is>
          <t>仅列表</t>
        </is>
      </c>
      <c r="D249" t="inlineStr">
        <is>
          <t>伊簋铭文</t>
        </is>
      </c>
      <c r="E249" t="inlineStr"/>
      <c r="F249" t="inlineStr"/>
      <c r="G249" t="inlineStr"/>
      <c r="H249" t="inlineStr"/>
      <c r="I249" t="inlineStr"/>
      <c r="J249" t="inlineStr"/>
      <c r="K249" t="inlineStr">
        <is>
          <t>详情内容未核验</t>
        </is>
      </c>
      <c r="L249" t="inlineStr"/>
      <c r="M249" t="inlineStr"/>
      <c r="N249" t="inlineStr">
        <is>
          <t>待比对</t>
        </is>
      </c>
      <c r="O249" t="inlineStr">
        <is>
          <t>来自前次浏览器列表链接；未获详情内容</t>
        </is>
      </c>
    </row>
    <row r="250">
      <c r="A250" t="inlineStr">
        <is>
          <t>NMC-WEB-26214</t>
        </is>
      </c>
      <c r="B250" t="inlineStr">
        <is>
          <t>https://www.chnmuseum.cn/zp/zpml/201812/t20181218_26214.shtml</t>
        </is>
      </c>
      <c r="C250" t="inlineStr">
        <is>
          <t>仅列表</t>
        </is>
      </c>
      <c r="D250" t="inlineStr">
        <is>
          <t>金花银</t>
        </is>
      </c>
      <c r="E250" t="inlineStr"/>
      <c r="F250" t="inlineStr"/>
      <c r="G250" t="inlineStr"/>
      <c r="H250" t="inlineStr"/>
      <c r="I250" t="inlineStr"/>
      <c r="J250" t="inlineStr"/>
      <c r="K250" t="inlineStr">
        <is>
          <t>详情内容未核验</t>
        </is>
      </c>
      <c r="L250" t="inlineStr"/>
      <c r="M250" t="inlineStr"/>
      <c r="N250" t="inlineStr">
        <is>
          <t>待比对</t>
        </is>
      </c>
      <c r="O250" t="inlineStr">
        <is>
          <t>来自前次浏览器列表链接；未获详情内容</t>
        </is>
      </c>
    </row>
    <row r="251">
      <c r="A251" t="inlineStr">
        <is>
          <t>NMC-WEB-26223</t>
        </is>
      </c>
      <c r="B251" t="inlineStr">
        <is>
          <t>https://www.chnmuseum.cn/zp/zpml/201812/t20181218_26223.shtml</t>
        </is>
      </c>
      <c r="C251" t="inlineStr">
        <is>
          <t>仅列表</t>
        </is>
      </c>
      <c r="D251" t="inlineStr">
        <is>
          <t>戥子</t>
        </is>
      </c>
      <c r="E251" t="inlineStr"/>
      <c r="F251" t="inlineStr"/>
      <c r="G251" t="inlineStr"/>
      <c r="H251" t="inlineStr"/>
      <c r="I251" t="inlineStr"/>
      <c r="J251" t="inlineStr"/>
      <c r="K251" t="inlineStr">
        <is>
          <t>详情内容未核验</t>
        </is>
      </c>
      <c r="L251" t="inlineStr"/>
      <c r="M251" t="inlineStr"/>
      <c r="N251" t="inlineStr">
        <is>
          <t>待比对</t>
        </is>
      </c>
      <c r="O251" t="inlineStr">
        <is>
          <t>来自前次浏览器列表链接；未获详情内容</t>
        </is>
      </c>
    </row>
    <row r="252">
      <c r="A252" t="inlineStr">
        <is>
          <t>NMC-WEB-26227</t>
        </is>
      </c>
      <c r="B252" t="inlineStr">
        <is>
          <t>https://www.chnmuseum.cn/zp/zpml/201812/t20181218_26227.shtml</t>
        </is>
      </c>
      <c r="C252" t="inlineStr">
        <is>
          <t>仅列表</t>
        </is>
      </c>
      <c r="D252" t="inlineStr">
        <is>
          <t>宴享画像石拓片</t>
        </is>
      </c>
      <c r="E252" t="inlineStr"/>
      <c r="F252" t="inlineStr"/>
      <c r="G252" t="inlineStr"/>
      <c r="H252" t="inlineStr"/>
      <c r="I252" t="inlineStr"/>
      <c r="J252" t="inlineStr"/>
      <c r="K252" t="inlineStr">
        <is>
          <t>详情内容未核验</t>
        </is>
      </c>
      <c r="L252" t="inlineStr"/>
      <c r="M252" t="inlineStr"/>
      <c r="N252" t="inlineStr">
        <is>
          <t>待比对</t>
        </is>
      </c>
      <c r="O252" t="inlineStr">
        <is>
          <t>来自前次浏览器列表链接；未获详情内容</t>
        </is>
      </c>
    </row>
    <row r="253">
      <c r="A253" t="inlineStr">
        <is>
          <t>NMC-WEB-26230</t>
        </is>
      </c>
      <c r="B253" t="inlineStr">
        <is>
          <t>https://www.chnmuseum.cn/zp/zpml/201812/t20181218_26230.shtml</t>
        </is>
      </c>
      <c r="C253" t="inlineStr">
        <is>
          <t>仅列表</t>
        </is>
      </c>
      <c r="D253" t="inlineStr">
        <is>
          <t>潞王中和琴</t>
        </is>
      </c>
      <c r="E253" t="inlineStr"/>
      <c r="F253" t="inlineStr"/>
      <c r="G253" t="inlineStr"/>
      <c r="H253" t="inlineStr"/>
      <c r="I253" t="inlineStr"/>
      <c r="J253" t="inlineStr"/>
      <c r="K253" t="inlineStr">
        <is>
          <t>详情内容未核验</t>
        </is>
      </c>
      <c r="L253" t="inlineStr"/>
      <c r="M253" t="inlineStr"/>
      <c r="N253" t="inlineStr">
        <is>
          <t>待比对</t>
        </is>
      </c>
      <c r="O253" t="inlineStr">
        <is>
          <t>来自前次浏览器列表链接；未获详情内容</t>
        </is>
      </c>
    </row>
    <row r="254">
      <c r="A254" t="inlineStr">
        <is>
          <t>NMC-WEB-26237</t>
        </is>
      </c>
      <c r="B254" t="inlineStr">
        <is>
          <t>https://www.chnmuseum.cn/zp/zpml/201812/t20181218_26237.shtml</t>
        </is>
      </c>
      <c r="C254" t="inlineStr">
        <is>
          <t>仅列表</t>
        </is>
      </c>
      <c r="D254" t="inlineStr">
        <is>
          <t>《万历九年清丈鱼鳞清册》</t>
        </is>
      </c>
      <c r="E254" t="inlineStr"/>
      <c r="F254" t="inlineStr"/>
      <c r="G254" t="inlineStr"/>
      <c r="H254" t="inlineStr"/>
      <c r="I254" t="inlineStr"/>
      <c r="J254" t="inlineStr"/>
      <c r="K254" t="inlineStr">
        <is>
          <t>详情内容未核验</t>
        </is>
      </c>
      <c r="L254" t="inlineStr"/>
      <c r="M254" t="inlineStr"/>
      <c r="N254" t="inlineStr">
        <is>
          <t>待比对</t>
        </is>
      </c>
      <c r="O254" t="inlineStr">
        <is>
          <t>来自前次浏览器列表链接；未获详情内容</t>
        </is>
      </c>
    </row>
    <row r="255">
      <c r="A255" t="inlineStr">
        <is>
          <t>NMC-WEB-26254</t>
        </is>
      </c>
      <c r="B255" t="inlineStr">
        <is>
          <t>https://www.chnmuseum.cn/zp/zpml/201812/t20181218_26254.shtml</t>
        </is>
      </c>
      <c r="C255" t="inlineStr">
        <is>
          <t>仅列表</t>
        </is>
      </c>
      <c r="D255" t="inlineStr">
        <is>
          <t>满文“天聪通宝”</t>
        </is>
      </c>
      <c r="E255" t="inlineStr"/>
      <c r="F255" t="inlineStr"/>
      <c r="G255" t="inlineStr"/>
      <c r="H255" t="inlineStr"/>
      <c r="I255" t="inlineStr"/>
      <c r="J255" t="inlineStr"/>
      <c r="K255" t="inlineStr">
        <is>
          <t>详情内容未核验</t>
        </is>
      </c>
      <c r="L255" t="inlineStr"/>
      <c r="M255" t="inlineStr"/>
      <c r="N255" t="inlineStr">
        <is>
          <t>待比对</t>
        </is>
      </c>
      <c r="O255" t="inlineStr">
        <is>
          <t>来自前次浏览器列表链接；未获详情内容</t>
        </is>
      </c>
    </row>
    <row r="256">
      <c r="A256" t="inlineStr">
        <is>
          <t>NMC-WEB-26256</t>
        </is>
      </c>
      <c r="B256" t="inlineStr">
        <is>
          <t>https://www.chnmuseum.cn/zp/zpml/201812/t20181218_26256.shtml</t>
        </is>
      </c>
      <c r="C256" t="inlineStr">
        <is>
          <t>仅列表</t>
        </is>
      </c>
      <c r="D256" t="inlineStr">
        <is>
          <t>京城巡捕中营参将关防</t>
        </is>
      </c>
      <c r="E256" t="inlineStr"/>
      <c r="F256" t="inlineStr"/>
      <c r="G256" t="inlineStr"/>
      <c r="H256" t="inlineStr"/>
      <c r="I256" t="inlineStr"/>
      <c r="J256" t="inlineStr"/>
      <c r="K256" t="inlineStr">
        <is>
          <t>详情内容未核验</t>
        </is>
      </c>
      <c r="L256" t="inlineStr"/>
      <c r="M256" t="inlineStr"/>
      <c r="N256" t="inlineStr">
        <is>
          <t>待比对</t>
        </is>
      </c>
      <c r="O256" t="inlineStr">
        <is>
          <t>来自前次浏览器列表链接；未获详情内容</t>
        </is>
      </c>
    </row>
    <row r="257">
      <c r="A257" t="inlineStr">
        <is>
          <t>NMC-WEB-26257</t>
        </is>
      </c>
      <c r="B257" t="inlineStr">
        <is>
          <t>https://www.chnmuseum.cn/zp/zpml/201812/t20181218_26257.shtml</t>
        </is>
      </c>
      <c r="C257" t="inlineStr">
        <is>
          <t>仅列表</t>
        </is>
      </c>
      <c r="D257" t="inlineStr">
        <is>
          <t>镇守沧州地方城守尉之印</t>
        </is>
      </c>
      <c r="E257" t="inlineStr"/>
      <c r="F257" t="inlineStr"/>
      <c r="G257" t="inlineStr"/>
      <c r="H257" t="inlineStr"/>
      <c r="I257" t="inlineStr"/>
      <c r="J257" t="inlineStr"/>
      <c r="K257" t="inlineStr">
        <is>
          <t>详情内容未核验</t>
        </is>
      </c>
      <c r="L257" t="inlineStr"/>
      <c r="M257" t="inlineStr"/>
      <c r="N257" t="inlineStr">
        <is>
          <t>待比对</t>
        </is>
      </c>
      <c r="O257" t="inlineStr">
        <is>
          <t>来自前次浏览器列表链接；未获详情内容</t>
        </is>
      </c>
    </row>
    <row r="258">
      <c r="A258" t="inlineStr">
        <is>
          <t>NMC-WEB-26258</t>
        </is>
      </c>
      <c r="B258" t="inlineStr">
        <is>
          <t>https://www.chnmuseum.cn/zp/zpml/201812/t20181218_26258.shtml</t>
        </is>
      </c>
      <c r="C258" t="inlineStr">
        <is>
          <t>仅列表</t>
        </is>
      </c>
      <c r="D258" t="inlineStr">
        <is>
          <t>浙江乌程县滋生增益人丁黄册</t>
        </is>
      </c>
      <c r="E258" t="inlineStr"/>
      <c r="F258" t="inlineStr"/>
      <c r="G258" t="inlineStr"/>
      <c r="H258" t="inlineStr"/>
      <c r="I258" t="inlineStr"/>
      <c r="J258" t="inlineStr"/>
      <c r="K258" t="inlineStr">
        <is>
          <t>详情内容未核验</t>
        </is>
      </c>
      <c r="L258" t="inlineStr"/>
      <c r="M258" t="inlineStr"/>
      <c r="N258" t="inlineStr">
        <is>
          <t>待比对</t>
        </is>
      </c>
      <c r="O258" t="inlineStr">
        <is>
          <t>来自前次浏览器列表链接；未获详情内容</t>
        </is>
      </c>
    </row>
    <row r="259">
      <c r="A259" t="inlineStr">
        <is>
          <t>NMC-WEB-26259</t>
        </is>
      </c>
      <c r="B259" t="inlineStr">
        <is>
          <t>https://www.chnmuseum.cn/zp/zpml/201812/t20181218_26259.shtml</t>
        </is>
      </c>
      <c r="C259" t="inlineStr">
        <is>
          <t>仅列表</t>
        </is>
      </c>
      <c r="D259" t="inlineStr">
        <is>
          <t>蔡毓荣南征图卷局部</t>
        </is>
      </c>
      <c r="E259" t="inlineStr"/>
      <c r="F259" t="inlineStr"/>
      <c r="G259" t="inlineStr"/>
      <c r="H259" t="inlineStr"/>
      <c r="I259" t="inlineStr"/>
      <c r="J259" t="inlineStr"/>
      <c r="K259" t="inlineStr">
        <is>
          <t>详情内容未核验</t>
        </is>
      </c>
      <c r="L259" t="inlineStr"/>
      <c r="M259" t="inlineStr"/>
      <c r="N259" t="inlineStr">
        <is>
          <t>待比对</t>
        </is>
      </c>
      <c r="O259" t="inlineStr">
        <is>
          <t>来自前次浏览器列表链接；未获详情内容</t>
        </is>
      </c>
    </row>
    <row r="260">
      <c r="A260" t="inlineStr">
        <is>
          <t>NMC-WEB-26260</t>
        </is>
      </c>
      <c r="B260" t="inlineStr">
        <is>
          <t>https://www.chnmuseum.cn/zp/zpml/201812/t20181218_26260.shtml</t>
        </is>
      </c>
      <c r="C260" t="inlineStr">
        <is>
          <t>仅列表</t>
        </is>
      </c>
      <c r="D260" t="inlineStr">
        <is>
          <t>桦皮弓</t>
        </is>
      </c>
      <c r="E260" t="inlineStr"/>
      <c r="F260" t="inlineStr"/>
      <c r="G260" t="inlineStr"/>
      <c r="H260" t="inlineStr"/>
      <c r="I260" t="inlineStr"/>
      <c r="J260" t="inlineStr"/>
      <c r="K260" t="inlineStr">
        <is>
          <t>详情内容未核验</t>
        </is>
      </c>
      <c r="L260" t="inlineStr"/>
      <c r="M260" t="inlineStr"/>
      <c r="N260" t="inlineStr">
        <is>
          <t>待比对</t>
        </is>
      </c>
      <c r="O260" t="inlineStr">
        <is>
          <t>来自前次浏览器列表链接；未获详情内容</t>
        </is>
      </c>
    </row>
    <row r="261">
      <c r="A261" t="inlineStr">
        <is>
          <t>NMC-WEB-26263</t>
        </is>
      </c>
      <c r="B261" t="inlineStr">
        <is>
          <t>https://www.chnmuseum.cn/zp/zpml/201812/t20181218_26263.shtml</t>
        </is>
      </c>
      <c r="C261" t="inlineStr">
        <is>
          <t>仅列表</t>
        </is>
      </c>
      <c r="D261" t="inlineStr">
        <is>
          <t>鄂伦春族图</t>
        </is>
      </c>
      <c r="E261" t="inlineStr"/>
      <c r="F261" t="inlineStr"/>
      <c r="G261" t="inlineStr"/>
      <c r="H261" t="inlineStr"/>
      <c r="I261" t="inlineStr"/>
      <c r="J261" t="inlineStr"/>
      <c r="K261" t="inlineStr">
        <is>
          <t>详情内容未核验</t>
        </is>
      </c>
      <c r="L261" t="inlineStr"/>
      <c r="M261" t="inlineStr"/>
      <c r="N261" t="inlineStr">
        <is>
          <t>待比对</t>
        </is>
      </c>
      <c r="O261" t="inlineStr">
        <is>
          <t>来自前次浏览器列表链接；未获详情内容</t>
        </is>
      </c>
    </row>
    <row r="262">
      <c r="A262" t="inlineStr">
        <is>
          <t>NMC-WEB-26294</t>
        </is>
      </c>
      <c r="B262" t="inlineStr">
        <is>
          <t>https://www.chnmuseum.cn/zp/zpml/201812/t20181218_26294.shtml</t>
        </is>
      </c>
      <c r="C262" t="inlineStr">
        <is>
          <t>仅列表</t>
        </is>
      </c>
      <c r="D262" t="inlineStr">
        <is>
          <t>门头沟煤窑执照</t>
        </is>
      </c>
      <c r="E262" t="inlineStr"/>
      <c r="F262" t="inlineStr"/>
      <c r="G262" t="inlineStr"/>
      <c r="H262" t="inlineStr"/>
      <c r="I262" t="inlineStr"/>
      <c r="J262" t="inlineStr"/>
      <c r="K262" t="inlineStr">
        <is>
          <t>详情内容未核验</t>
        </is>
      </c>
      <c r="L262" t="inlineStr"/>
      <c r="M262" t="inlineStr"/>
      <c r="N262" t="inlineStr">
        <is>
          <t>待比对</t>
        </is>
      </c>
      <c r="O262" t="inlineStr">
        <is>
          <t>来自前次浏览器列表链接；未获详情内容</t>
        </is>
      </c>
    </row>
    <row r="263">
      <c r="A263" t="inlineStr">
        <is>
          <t>NMC-WEB-26297</t>
        </is>
      </c>
      <c r="B263" t="inlineStr">
        <is>
          <t>https://www.chnmuseum.cn/zp/zpml/201812/t20181218_26297.shtml</t>
        </is>
      </c>
      <c r="C263" t="inlineStr">
        <is>
          <t>仅列表</t>
        </is>
      </c>
      <c r="D263" t="inlineStr">
        <is>
          <t>《北京店铺门面》图册</t>
        </is>
      </c>
      <c r="E263" t="inlineStr"/>
      <c r="F263" t="inlineStr"/>
      <c r="G263" t="inlineStr"/>
      <c r="H263" t="inlineStr"/>
      <c r="I263" t="inlineStr"/>
      <c r="J263" t="inlineStr"/>
      <c r="K263" t="inlineStr">
        <is>
          <t>详情内容未核验</t>
        </is>
      </c>
      <c r="L263" t="inlineStr"/>
      <c r="M263" t="inlineStr"/>
      <c r="N263" t="inlineStr">
        <is>
          <t>待比对</t>
        </is>
      </c>
      <c r="O263" t="inlineStr">
        <is>
          <t>来自前次浏览器列表链接；未获详情内容</t>
        </is>
      </c>
    </row>
    <row r="264">
      <c r="A264" t="inlineStr">
        <is>
          <t>NMC-WEB-26301</t>
        </is>
      </c>
      <c r="B264" t="inlineStr">
        <is>
          <t>https://www.chnmuseum.cn/zp/zpml/201812/t20181218_26301.shtml</t>
        </is>
      </c>
      <c r="C264" t="inlineStr">
        <is>
          <t>仅列表</t>
        </is>
      </c>
      <c r="D264" t="inlineStr">
        <is>
          <t>意大利鼻烟</t>
        </is>
      </c>
      <c r="E264" t="inlineStr"/>
      <c r="F264" t="inlineStr"/>
      <c r="G264" t="inlineStr"/>
      <c r="H264" t="inlineStr"/>
      <c r="I264" t="inlineStr"/>
      <c r="J264" t="inlineStr"/>
      <c r="K264" t="inlineStr">
        <is>
          <t>详情内容未核验</t>
        </is>
      </c>
      <c r="L264" t="inlineStr"/>
      <c r="M264" t="inlineStr"/>
      <c r="N264" t="inlineStr">
        <is>
          <t>待比对</t>
        </is>
      </c>
      <c r="O264" t="inlineStr">
        <is>
          <t>来自前次浏览器列表链接；未获详情内容</t>
        </is>
      </c>
    </row>
    <row r="265">
      <c r="A265" t="inlineStr">
        <is>
          <t>NMC-WEB-26312</t>
        </is>
      </c>
      <c r="B265" t="inlineStr">
        <is>
          <t>https://www.chnmuseum.cn/zp/zpml/201812/t20181218_26312.shtml</t>
        </is>
      </c>
      <c r="C265" t="inlineStr">
        <is>
          <t>仅列表</t>
        </is>
      </c>
      <c r="D265" t="inlineStr">
        <is>
          <t>青玉嵌白玉宝石盒</t>
        </is>
      </c>
      <c r="E265" t="inlineStr"/>
      <c r="F265" t="inlineStr"/>
      <c r="G265" t="inlineStr"/>
      <c r="H265" t="inlineStr"/>
      <c r="I265" t="inlineStr"/>
      <c r="J265" t="inlineStr"/>
      <c r="K265" t="inlineStr">
        <is>
          <t>详情内容未核验</t>
        </is>
      </c>
      <c r="L265" t="inlineStr"/>
      <c r="M265" t="inlineStr"/>
      <c r="N265" t="inlineStr">
        <is>
          <t>待比对</t>
        </is>
      </c>
      <c r="O265" t="inlineStr">
        <is>
          <t>来自前次浏览器列表链接；未获详情内容</t>
        </is>
      </c>
    </row>
    <row r="266">
      <c r="A266" t="inlineStr">
        <is>
          <t>NMC-WEB-26315</t>
        </is>
      </c>
      <c r="B266" t="inlineStr">
        <is>
          <t>https://www.chnmuseum.cn/zp/zpml/201812/t20181218_26315.shtml</t>
        </is>
      </c>
      <c r="C266" t="inlineStr">
        <is>
          <t>仅列表</t>
        </is>
      </c>
      <c r="D266" t="inlineStr">
        <is>
          <t>青铜空首布</t>
        </is>
      </c>
      <c r="E266" t="inlineStr"/>
      <c r="F266" t="inlineStr"/>
      <c r="G266" t="inlineStr"/>
      <c r="H266" t="inlineStr"/>
      <c r="I266" t="inlineStr"/>
      <c r="J266" t="inlineStr"/>
      <c r="K266" t="inlineStr">
        <is>
          <t>详情内容未核验</t>
        </is>
      </c>
      <c r="L266" t="inlineStr"/>
      <c r="M266" t="inlineStr"/>
      <c r="N266" t="inlineStr">
        <is>
          <t>待比对</t>
        </is>
      </c>
      <c r="O266" t="inlineStr">
        <is>
          <t>来自前次浏览器列表链接；未获详情内容</t>
        </is>
      </c>
    </row>
    <row r="267">
      <c r="A267" t="inlineStr">
        <is>
          <t>NMC-WEB-26317</t>
        </is>
      </c>
      <c r="B267" t="inlineStr">
        <is>
          <t>https://www.chnmuseum.cn/zp/zpml/201812/t20181218_26317.shtml</t>
        </is>
      </c>
      <c r="C267" t="inlineStr">
        <is>
          <t>仅列表</t>
        </is>
      </c>
      <c r="D267" t="inlineStr">
        <is>
          <t>《论语》（明刊本）</t>
        </is>
      </c>
      <c r="E267" t="inlineStr"/>
      <c r="F267" t="inlineStr"/>
      <c r="G267" t="inlineStr"/>
      <c r="H267" t="inlineStr"/>
      <c r="I267" t="inlineStr"/>
      <c r="J267" t="inlineStr"/>
      <c r="K267" t="inlineStr">
        <is>
          <t>详情内容未核验</t>
        </is>
      </c>
      <c r="L267" t="inlineStr"/>
      <c r="M267" t="inlineStr"/>
      <c r="N267" t="inlineStr">
        <is>
          <t>待比对</t>
        </is>
      </c>
      <c r="O267" t="inlineStr">
        <is>
          <t>来自前次浏览器列表链接；未获详情内容</t>
        </is>
      </c>
    </row>
    <row r="268">
      <c r="A268" t="inlineStr">
        <is>
          <t>NMC-WEB-26318</t>
        </is>
      </c>
      <c r="B268" t="inlineStr">
        <is>
          <t>https://www.chnmuseum.cn/zp/zpml/201812/t20181218_26318.shtml</t>
        </is>
      </c>
      <c r="C268" t="inlineStr">
        <is>
          <t>仅列表</t>
        </is>
      </c>
      <c r="D268" t="inlineStr">
        <is>
          <t>《孙子兵法》（南宋刊本）</t>
        </is>
      </c>
      <c r="E268" t="inlineStr"/>
      <c r="F268" t="inlineStr"/>
      <c r="G268" t="inlineStr"/>
      <c r="H268" t="inlineStr"/>
      <c r="I268" t="inlineStr"/>
      <c r="J268" t="inlineStr"/>
      <c r="K268" t="inlineStr">
        <is>
          <t>详情内容未核验</t>
        </is>
      </c>
      <c r="L268" t="inlineStr"/>
      <c r="M268" t="inlineStr"/>
      <c r="N268" t="inlineStr">
        <is>
          <t>待比对</t>
        </is>
      </c>
      <c r="O268" t="inlineStr">
        <is>
          <t>来自前次浏览器列表链接；未获详情内容</t>
        </is>
      </c>
    </row>
    <row r="269">
      <c r="A269" t="inlineStr">
        <is>
          <t>NMC-WEB-26359</t>
        </is>
      </c>
      <c r="B269" t="inlineStr">
        <is>
          <t>https://www.chnmuseum.cn/zp/zpml/201812/t20181218_26359.shtml</t>
        </is>
      </c>
      <c r="C269" t="inlineStr">
        <is>
          <t>仅列表</t>
        </is>
      </c>
      <c r="D269" t="inlineStr">
        <is>
          <t>“太清丰乐”铜钱、“凉造新泉...</t>
        </is>
      </c>
      <c r="E269" t="inlineStr"/>
      <c r="F269" t="inlineStr"/>
      <c r="G269" t="inlineStr"/>
      <c r="H269" t="inlineStr"/>
      <c r="I269" t="inlineStr"/>
      <c r="J269" t="inlineStr"/>
      <c r="K269" t="inlineStr">
        <is>
          <t>详情内容未核验</t>
        </is>
      </c>
      <c r="L269" t="inlineStr"/>
      <c r="M269" t="inlineStr"/>
      <c r="N269" t="inlineStr">
        <is>
          <t>待比对</t>
        </is>
      </c>
      <c r="O269" t="inlineStr">
        <is>
          <t>来自前次浏览器列表链接；未获详情内容</t>
        </is>
      </c>
    </row>
    <row r="270">
      <c r="A270" t="inlineStr">
        <is>
          <t>NMC-WEB-26368</t>
        </is>
      </c>
      <c r="B270" t="inlineStr">
        <is>
          <t>https://www.chnmuseum.cn/zp/zpml/201812/t20181218_26368.shtml</t>
        </is>
      </c>
      <c r="C270" t="inlineStr">
        <is>
          <t>仅列表</t>
        </is>
      </c>
      <c r="D270" t="inlineStr">
        <is>
          <t>清宫推背器</t>
        </is>
      </c>
      <c r="E270" t="inlineStr"/>
      <c r="F270" t="inlineStr"/>
      <c r="G270" t="inlineStr"/>
      <c r="H270" t="inlineStr"/>
      <c r="I270" t="inlineStr"/>
      <c r="J270" t="inlineStr"/>
      <c r="K270" t="inlineStr">
        <is>
          <t>详情内容未核验</t>
        </is>
      </c>
      <c r="L270" t="inlineStr"/>
      <c r="M270" t="inlineStr"/>
      <c r="N270" t="inlineStr">
        <is>
          <t>待比对</t>
        </is>
      </c>
      <c r="O270" t="inlineStr">
        <is>
          <t>来自前次浏览器列表链接；未获详情内容</t>
        </is>
      </c>
    </row>
    <row r="271">
      <c r="A271" t="inlineStr">
        <is>
          <t>NMC-WEB-26371</t>
        </is>
      </c>
      <c r="B271" t="inlineStr">
        <is>
          <t>https://www.chnmuseum.cn/zp/zpml/201812/t20181218_26371.shtml</t>
        </is>
      </c>
      <c r="C271" t="inlineStr">
        <is>
          <t>仅列表</t>
        </is>
      </c>
      <c r="D271" t="inlineStr">
        <is>
          <t>被八国联军焚烧的正阳门</t>
        </is>
      </c>
      <c r="E271" t="inlineStr"/>
      <c r="F271" t="inlineStr"/>
      <c r="G271" t="inlineStr"/>
      <c r="H271" t="inlineStr"/>
      <c r="I271" t="inlineStr"/>
      <c r="J271" t="inlineStr"/>
      <c r="K271" t="inlineStr">
        <is>
          <t>详情内容未核验</t>
        </is>
      </c>
      <c r="L271" t="inlineStr"/>
      <c r="M271" t="inlineStr"/>
      <c r="N271" t="inlineStr">
        <is>
          <t>待比对</t>
        </is>
      </c>
      <c r="O271" t="inlineStr">
        <is>
          <t>来自前次浏览器列表链接；未获详情内容</t>
        </is>
      </c>
    </row>
    <row r="272">
      <c r="A272" t="inlineStr">
        <is>
          <t>NMC-WEB-26389</t>
        </is>
      </c>
      <c r="B272" t="inlineStr">
        <is>
          <t>https://www.chnmuseum.cn/zp/zpml/201812/t20181218_26389.shtml</t>
        </is>
      </c>
      <c r="C272" t="inlineStr">
        <is>
          <t>仅列表</t>
        </is>
      </c>
      <c r="D272" t="inlineStr">
        <is>
          <t>《陶渊明集》</t>
        </is>
      </c>
      <c r="E272" t="inlineStr"/>
      <c r="F272" t="inlineStr"/>
      <c r="G272" t="inlineStr"/>
      <c r="H272" t="inlineStr"/>
      <c r="I272" t="inlineStr"/>
      <c r="J272" t="inlineStr"/>
      <c r="K272" t="inlineStr">
        <is>
          <t>详情内容未核验</t>
        </is>
      </c>
      <c r="L272" t="inlineStr"/>
      <c r="M272" t="inlineStr"/>
      <c r="N272" t="inlineStr">
        <is>
          <t>待比对</t>
        </is>
      </c>
      <c r="O272" t="inlineStr">
        <is>
          <t>来自前次浏览器列表链接；未获详情内容</t>
        </is>
      </c>
    </row>
    <row r="273">
      <c r="A273" t="inlineStr">
        <is>
          <t>NMC-WEB-26390</t>
        </is>
      </c>
      <c r="B273" t="inlineStr">
        <is>
          <t>https://www.chnmuseum.cn/zp/zpml/201812/t20181218_26390.shtml</t>
        </is>
      </c>
      <c r="C273" t="inlineStr">
        <is>
          <t>仅列表</t>
        </is>
      </c>
      <c r="D273" t="inlineStr">
        <is>
          <t>《水经注》</t>
        </is>
      </c>
      <c r="E273" t="inlineStr"/>
      <c r="F273" t="inlineStr"/>
      <c r="G273" t="inlineStr"/>
      <c r="H273" t="inlineStr"/>
      <c r="I273" t="inlineStr"/>
      <c r="J273" t="inlineStr"/>
      <c r="K273" t="inlineStr">
        <is>
          <t>详情内容未核验</t>
        </is>
      </c>
      <c r="L273" t="inlineStr"/>
      <c r="M273" t="inlineStr"/>
      <c r="N273" t="inlineStr">
        <is>
          <t>待比对</t>
        </is>
      </c>
      <c r="O273" t="inlineStr">
        <is>
          <t>来自前次浏览器列表链接；未获详情内容</t>
        </is>
      </c>
    </row>
    <row r="274">
      <c r="A274" t="inlineStr">
        <is>
          <t>NMC-WEB-26611</t>
        </is>
      </c>
      <c r="B274" t="inlineStr">
        <is>
          <t>https://www.chnmuseum.cn/zp/zpml/201812/t20181218_26611.shtml</t>
        </is>
      </c>
      <c r="C274" t="inlineStr">
        <is>
          <t>仅列表</t>
        </is>
      </c>
      <c r="D274" t="inlineStr">
        <is>
          <t>彩绘背婴女陶俑</t>
        </is>
      </c>
      <c r="E274" t="inlineStr"/>
      <c r="F274" t="inlineStr"/>
      <c r="G274" t="inlineStr"/>
      <c r="H274" t="inlineStr"/>
      <c r="I274" t="inlineStr"/>
      <c r="J274" t="inlineStr"/>
      <c r="K274" t="inlineStr">
        <is>
          <t>详情内容未核验</t>
        </is>
      </c>
      <c r="L274" t="inlineStr"/>
      <c r="M274" t="inlineStr"/>
      <c r="N274" t="inlineStr">
        <is>
          <t>待比对</t>
        </is>
      </c>
      <c r="O274" t="inlineStr">
        <is>
          <t>来自前次浏览器列表链接；未获详情内容</t>
        </is>
      </c>
    </row>
    <row r="275">
      <c r="A275" t="inlineStr">
        <is>
          <t>NMC-WEB-26615</t>
        </is>
      </c>
      <c r="B275" t="inlineStr">
        <is>
          <t>https://www.chnmuseum.cn/zp/zpml/201812/t20181218_26615.shtml</t>
        </is>
      </c>
      <c r="C275" t="inlineStr">
        <is>
          <t>仅列表</t>
        </is>
      </c>
      <c r="D275" t="inlineStr">
        <is>
          <t>琉璃珠</t>
        </is>
      </c>
      <c r="E275" t="inlineStr"/>
      <c r="F275" t="inlineStr"/>
      <c r="G275" t="inlineStr"/>
      <c r="H275" t="inlineStr"/>
      <c r="I275" t="inlineStr"/>
      <c r="J275" t="inlineStr"/>
      <c r="K275" t="inlineStr">
        <is>
          <t>详情内容未核验</t>
        </is>
      </c>
      <c r="L275" t="inlineStr"/>
      <c r="M275" t="inlineStr"/>
      <c r="N275" t="inlineStr">
        <is>
          <t>待比对</t>
        </is>
      </c>
      <c r="O275" t="inlineStr">
        <is>
          <t>来自前次浏览器列表链接；未获详情内容</t>
        </is>
      </c>
    </row>
    <row r="276">
      <c r="A276" t="inlineStr">
        <is>
          <t>NMC-WEB-26617</t>
        </is>
      </c>
      <c r="B276" t="inlineStr">
        <is>
          <t>https://www.chnmuseum.cn/zp/zpml/201812/t20181218_26617.shtml</t>
        </is>
      </c>
      <c r="C276" t="inlineStr">
        <is>
          <t>仅列表</t>
        </is>
      </c>
      <c r="D276" t="inlineStr">
        <is>
          <t>琉璃珠</t>
        </is>
      </c>
      <c r="E276" t="inlineStr"/>
      <c r="F276" t="inlineStr"/>
      <c r="G276" t="inlineStr"/>
      <c r="H276" t="inlineStr"/>
      <c r="I276" t="inlineStr"/>
      <c r="J276" t="inlineStr"/>
      <c r="K276" t="inlineStr">
        <is>
          <t>详情内容未核验</t>
        </is>
      </c>
      <c r="L276" t="inlineStr"/>
      <c r="M276" t="inlineStr"/>
      <c r="N276" t="inlineStr">
        <is>
          <t>待比对</t>
        </is>
      </c>
      <c r="O276" t="inlineStr">
        <is>
          <t>来自前次浏览器列表链接；未获详情内容</t>
        </is>
      </c>
    </row>
    <row r="277">
      <c r="A277" t="inlineStr">
        <is>
          <t>NMC-WEB-26623</t>
        </is>
      </c>
      <c r="B277" t="inlineStr">
        <is>
          <t>https://www.chnmuseum.cn/zp/zpml/201812/t20181218_26623.shtml</t>
        </is>
      </c>
      <c r="C277" t="inlineStr">
        <is>
          <t>仅列表</t>
        </is>
      </c>
      <c r="D277" t="inlineStr">
        <is>
          <t>白玉钗</t>
        </is>
      </c>
      <c r="E277" t="inlineStr"/>
      <c r="F277" t="inlineStr"/>
      <c r="G277" t="inlineStr"/>
      <c r="H277" t="inlineStr"/>
      <c r="I277" t="inlineStr"/>
      <c r="J277" t="inlineStr"/>
      <c r="K277" t="inlineStr">
        <is>
          <t>详情内容未核验</t>
        </is>
      </c>
      <c r="L277" t="inlineStr"/>
      <c r="M277" t="inlineStr"/>
      <c r="N277" t="inlineStr">
        <is>
          <t>待比对</t>
        </is>
      </c>
      <c r="O277" t="inlineStr">
        <is>
          <t>来自前次浏览器列表链接；未获详情内容</t>
        </is>
      </c>
    </row>
    <row r="278">
      <c r="A278" t="inlineStr">
        <is>
          <t>NMC-WEB-26632</t>
        </is>
      </c>
      <c r="B278" t="inlineStr">
        <is>
          <t>https://www.chnmuseum.cn/zp/zpml/201812/t20181218_26632.shtml</t>
        </is>
      </c>
      <c r="C278" t="inlineStr">
        <is>
          <t>仅列表</t>
        </is>
      </c>
      <c r="D278" t="inlineStr">
        <is>
          <t>黄釉戴帽女陶俑</t>
        </is>
      </c>
      <c r="E278" t="inlineStr"/>
      <c r="F278" t="inlineStr"/>
      <c r="G278" t="inlineStr"/>
      <c r="H278" t="inlineStr"/>
      <c r="I278" t="inlineStr"/>
      <c r="J278" t="inlineStr"/>
      <c r="K278" t="inlineStr">
        <is>
          <t>详情内容未核验</t>
        </is>
      </c>
      <c r="L278" t="inlineStr"/>
      <c r="M278" t="inlineStr"/>
      <c r="N278" t="inlineStr">
        <is>
          <t>待比对</t>
        </is>
      </c>
      <c r="O278" t="inlineStr">
        <is>
          <t>来自前次浏览器列表链接；未获详情内容</t>
        </is>
      </c>
    </row>
    <row r="279">
      <c r="A279" t="inlineStr">
        <is>
          <t>NMC-WEB-26660</t>
        </is>
      </c>
      <c r="B279" t="inlineStr">
        <is>
          <t>https://www.chnmuseum.cn/zp/zpml/201812/t20181218_26660.shtml</t>
        </is>
      </c>
      <c r="C279" t="inlineStr">
        <is>
          <t>仅列表</t>
        </is>
      </c>
      <c r="D279" t="inlineStr">
        <is>
          <t>海棠花梳背</t>
        </is>
      </c>
      <c r="E279" t="inlineStr"/>
      <c r="F279" t="inlineStr"/>
      <c r="G279" t="inlineStr"/>
      <c r="H279" t="inlineStr"/>
      <c r="I279" t="inlineStr"/>
      <c r="J279" t="inlineStr"/>
      <c r="K279" t="inlineStr">
        <is>
          <t>详情内容未核验</t>
        </is>
      </c>
      <c r="L279" t="inlineStr"/>
      <c r="M279" t="inlineStr"/>
      <c r="N279" t="inlineStr">
        <is>
          <t>待比对</t>
        </is>
      </c>
      <c r="O279" t="inlineStr">
        <is>
          <t>来自前次浏览器列表链接；未获详情内容</t>
        </is>
      </c>
    </row>
    <row r="280">
      <c r="A280" t="inlineStr">
        <is>
          <t>NMC-WEB-26716</t>
        </is>
      </c>
      <c r="B280" t="inlineStr">
        <is>
          <t>https://www.chnmuseum.cn/zp/zpml/201812/t20181218_26716.shtml</t>
        </is>
      </c>
      <c r="C280" t="inlineStr">
        <is>
          <t>仅列表</t>
        </is>
      </c>
      <c r="D280" t="inlineStr">
        <is>
          <t>花钗</t>
        </is>
      </c>
      <c r="E280" t="inlineStr"/>
      <c r="F280" t="inlineStr"/>
      <c r="G280" t="inlineStr"/>
      <c r="H280" t="inlineStr"/>
      <c r="I280" t="inlineStr"/>
      <c r="J280" t="inlineStr"/>
      <c r="K280" t="inlineStr">
        <is>
          <t>详情内容未核验</t>
        </is>
      </c>
      <c r="L280" t="inlineStr"/>
      <c r="M280" t="inlineStr"/>
      <c r="N280" t="inlineStr">
        <is>
          <t>待比对</t>
        </is>
      </c>
      <c r="O280" t="inlineStr">
        <is>
          <t>来自前次浏览器列表链接；未获详情内容</t>
        </is>
      </c>
    </row>
    <row r="281">
      <c r="A281" t="inlineStr">
        <is>
          <t>NMC-WEB-26720</t>
        </is>
      </c>
      <c r="B281" t="inlineStr">
        <is>
          <t>https://www.chnmuseum.cn/zp/zpml/201812/t20181218_26720.shtml</t>
        </is>
      </c>
      <c r="C281" t="inlineStr">
        <is>
          <t>仅列表</t>
        </is>
      </c>
      <c r="D281" t="inlineStr">
        <is>
          <t>镶金嵌珠伽楠手镯</t>
        </is>
      </c>
      <c r="E281" t="inlineStr"/>
      <c r="F281" t="inlineStr"/>
      <c r="G281" t="inlineStr"/>
      <c r="H281" t="inlineStr"/>
      <c r="I281" t="inlineStr"/>
      <c r="J281" t="inlineStr"/>
      <c r="K281" t="inlineStr">
        <is>
          <t>详情内容未核验</t>
        </is>
      </c>
      <c r="L281" t="inlineStr"/>
      <c r="M281" t="inlineStr"/>
      <c r="N281" t="inlineStr">
        <is>
          <t>待比对</t>
        </is>
      </c>
      <c r="O281" t="inlineStr">
        <is>
          <t>来自前次浏览器列表链接；未获详情内容</t>
        </is>
      </c>
    </row>
    <row r="282">
      <c r="A282" t="inlineStr">
        <is>
          <t>NMC-WEB-26785</t>
        </is>
      </c>
      <c r="B282" t="inlineStr">
        <is>
          <t>https://www.chnmuseum.cn/zp/zpml/201812/t20181218_26785.shtml</t>
        </is>
      </c>
      <c r="C282" t="inlineStr">
        <is>
          <t>仅列表</t>
        </is>
      </c>
      <c r="D282" t="inlineStr">
        <is>
          <t>黑釉白斑龙柄瓷执壶</t>
        </is>
      </c>
      <c r="E282" t="inlineStr"/>
      <c r="F282" t="inlineStr"/>
      <c r="G282" t="inlineStr"/>
      <c r="H282" t="inlineStr"/>
      <c r="I282" t="inlineStr"/>
      <c r="J282" t="inlineStr"/>
      <c r="K282" t="inlineStr">
        <is>
          <t>详情内容未核验</t>
        </is>
      </c>
      <c r="L282" t="inlineStr"/>
      <c r="M282" t="inlineStr"/>
      <c r="N282" t="inlineStr">
        <is>
          <t>待比对</t>
        </is>
      </c>
      <c r="O282" t="inlineStr">
        <is>
          <t>来自前次浏览器列表链接；未获详情内容</t>
        </is>
      </c>
    </row>
    <row r="283">
      <c r="A283" t="inlineStr">
        <is>
          <t>NMC-WEB-26786</t>
        </is>
      </c>
      <c r="B283" t="inlineStr">
        <is>
          <t>https://www.chnmuseum.cn/zp/zpml/201812/t20181218_26786.shtml</t>
        </is>
      </c>
      <c r="C283" t="inlineStr">
        <is>
          <t>仅列表</t>
        </is>
      </c>
      <c r="D283" t="inlineStr">
        <is>
          <t>钧窑天青釉瓷盖罐</t>
        </is>
      </c>
      <c r="E283" t="inlineStr"/>
      <c r="F283" t="inlineStr"/>
      <c r="G283" t="inlineStr"/>
      <c r="H283" t="inlineStr"/>
      <c r="I283" t="inlineStr"/>
      <c r="J283" t="inlineStr"/>
      <c r="K283" t="inlineStr">
        <is>
          <t>详情内容未核验</t>
        </is>
      </c>
      <c r="L283" t="inlineStr"/>
      <c r="M283" t="inlineStr"/>
      <c r="N283" t="inlineStr">
        <is>
          <t>待比对</t>
        </is>
      </c>
      <c r="O283" t="inlineStr">
        <is>
          <t>来自前次浏览器列表链接；未获详情内容</t>
        </is>
      </c>
    </row>
    <row r="284">
      <c r="A284" t="inlineStr">
        <is>
          <t>NMC-WEB-26787</t>
        </is>
      </c>
      <c r="B284" t="inlineStr">
        <is>
          <t>https://www.chnmuseum.cn/zp/zpml/201812/t20181218_26787.shtml</t>
        </is>
      </c>
      <c r="C284" t="inlineStr">
        <is>
          <t>仅列表</t>
        </is>
      </c>
      <c r="D284" t="inlineStr">
        <is>
          <t>褐釉剔花瓷梅瓶</t>
        </is>
      </c>
      <c r="E284" t="inlineStr"/>
      <c r="F284" t="inlineStr"/>
      <c r="G284" t="inlineStr"/>
      <c r="H284" t="inlineStr"/>
      <c r="I284" t="inlineStr"/>
      <c r="J284" t="inlineStr"/>
      <c r="K284" t="inlineStr">
        <is>
          <t>详情内容未核验</t>
        </is>
      </c>
      <c r="L284" t="inlineStr"/>
      <c r="M284" t="inlineStr"/>
      <c r="N284" t="inlineStr">
        <is>
          <t>待比对</t>
        </is>
      </c>
      <c r="O284" t="inlineStr">
        <is>
          <t>来自前次浏览器列表链接；未获详情内容</t>
        </is>
      </c>
    </row>
    <row r="285">
      <c r="A285" t="inlineStr">
        <is>
          <t>NMC-WEB-26788</t>
        </is>
      </c>
      <c r="B285" t="inlineStr">
        <is>
          <t>https://www.chnmuseum.cn/zp/zpml/201812/t20181218_26788.shtml</t>
        </is>
      </c>
      <c r="C285" t="inlineStr">
        <is>
          <t>仅列表</t>
        </is>
      </c>
      <c r="D285" t="inlineStr">
        <is>
          <t>青花松鼠纹多棱瓷罐</t>
        </is>
      </c>
      <c r="E285" t="inlineStr"/>
      <c r="F285" t="inlineStr"/>
      <c r="G285" t="inlineStr"/>
      <c r="H285" t="inlineStr"/>
      <c r="I285" t="inlineStr"/>
      <c r="J285" t="inlineStr"/>
      <c r="K285" t="inlineStr">
        <is>
          <t>详情内容未核验</t>
        </is>
      </c>
      <c r="L285" t="inlineStr"/>
      <c r="M285" t="inlineStr"/>
      <c r="N285" t="inlineStr">
        <is>
          <t>待比对</t>
        </is>
      </c>
      <c r="O285" t="inlineStr">
        <is>
          <t>来自前次浏览器列表链接；未获详情内容</t>
        </is>
      </c>
    </row>
    <row r="286">
      <c r="A286" t="inlineStr">
        <is>
          <t>NMC-WEB-26789</t>
        </is>
      </c>
      <c r="B286" t="inlineStr">
        <is>
          <t>https://www.chnmuseum.cn/zp/zpml/201812/t20181218_26789.shtml</t>
        </is>
      </c>
      <c r="C286" t="inlineStr">
        <is>
          <t>仅列表</t>
        </is>
      </c>
      <c r="D286" t="inlineStr">
        <is>
          <t>青花人物三足瓷炉</t>
        </is>
      </c>
      <c r="E286" t="inlineStr"/>
      <c r="F286" t="inlineStr"/>
      <c r="G286" t="inlineStr"/>
      <c r="H286" t="inlineStr"/>
      <c r="I286" t="inlineStr"/>
      <c r="J286" t="inlineStr"/>
      <c r="K286" t="inlineStr">
        <is>
          <t>详情内容未核验</t>
        </is>
      </c>
      <c r="L286" t="inlineStr"/>
      <c r="M286" t="inlineStr"/>
      <c r="N286" t="inlineStr">
        <is>
          <t>待比对</t>
        </is>
      </c>
      <c r="O286" t="inlineStr">
        <is>
          <t>来自前次浏览器列表链接；未获详情内容</t>
        </is>
      </c>
    </row>
    <row r="287">
      <c r="A287" t="inlineStr">
        <is>
          <t>NMC-WEB-26790</t>
        </is>
      </c>
      <c r="B287" t="inlineStr">
        <is>
          <t>https://www.chnmuseum.cn/zp/zpml/201812/t20181218_26790.shtml</t>
        </is>
      </c>
      <c r="C287" t="inlineStr">
        <is>
          <t>仅列表</t>
        </is>
      </c>
      <c r="D287" t="inlineStr">
        <is>
          <t>白釉观音瓷像</t>
        </is>
      </c>
      <c r="E287" t="inlineStr"/>
      <c r="F287" t="inlineStr"/>
      <c r="G287" t="inlineStr"/>
      <c r="H287" t="inlineStr"/>
      <c r="I287" t="inlineStr"/>
      <c r="J287" t="inlineStr"/>
      <c r="K287" t="inlineStr">
        <is>
          <t>详情内容未核验</t>
        </is>
      </c>
      <c r="L287" t="inlineStr"/>
      <c r="M287" t="inlineStr"/>
      <c r="N287" t="inlineStr">
        <is>
          <t>待比对</t>
        </is>
      </c>
      <c r="O287" t="inlineStr">
        <is>
          <t>来自前次浏览器列表链接；未获详情内容</t>
        </is>
      </c>
    </row>
    <row r="288">
      <c r="A288" t="inlineStr">
        <is>
          <t>NMC-WEB-26791</t>
        </is>
      </c>
      <c r="B288" t="inlineStr">
        <is>
          <t>https://www.chnmuseum.cn/zp/zpml/201812/t20181218_26791.shtml</t>
        </is>
      </c>
      <c r="C288" t="inlineStr">
        <is>
          <t>仅列表</t>
        </is>
      </c>
      <c r="D288" t="inlineStr">
        <is>
          <t>点眉纹双耳彩陶罐</t>
        </is>
      </c>
      <c r="E288" t="inlineStr"/>
      <c r="F288" t="inlineStr"/>
      <c r="G288" t="inlineStr"/>
      <c r="H288" t="inlineStr"/>
      <c r="I288" t="inlineStr"/>
      <c r="J288" t="inlineStr"/>
      <c r="K288" t="inlineStr">
        <is>
          <t>详情内容未核验</t>
        </is>
      </c>
      <c r="L288" t="inlineStr"/>
      <c r="M288" t="inlineStr"/>
      <c r="N288" t="inlineStr">
        <is>
          <t>待比对</t>
        </is>
      </c>
      <c r="O288" t="inlineStr">
        <is>
          <t>来自前次浏览器列表链接；未获详情内容</t>
        </is>
      </c>
    </row>
    <row r="289">
      <c r="A289" t="inlineStr">
        <is>
          <t>NMC-WEB-26792</t>
        </is>
      </c>
      <c r="B289" t="inlineStr">
        <is>
          <t>https://www.chnmuseum.cn/zp/zpml/201812/t20181218_26792.shtml</t>
        </is>
      </c>
      <c r="C289" t="inlineStr">
        <is>
          <t>仅列表</t>
        </is>
      </c>
      <c r="D289" t="inlineStr">
        <is>
          <t>四系彩陶碟形器</t>
        </is>
      </c>
      <c r="E289" t="inlineStr"/>
      <c r="F289" t="inlineStr"/>
      <c r="G289" t="inlineStr"/>
      <c r="H289" t="inlineStr"/>
      <c r="I289" t="inlineStr"/>
      <c r="J289" t="inlineStr"/>
      <c r="K289" t="inlineStr">
        <is>
          <t>详情内容未核验</t>
        </is>
      </c>
      <c r="L289" t="inlineStr"/>
      <c r="M289" t="inlineStr"/>
      <c r="N289" t="inlineStr">
        <is>
          <t>待比对</t>
        </is>
      </c>
      <c r="O289" t="inlineStr">
        <is>
          <t>来自前次浏览器列表链接；未获详情内容</t>
        </is>
      </c>
    </row>
    <row r="290">
      <c r="A290" t="inlineStr">
        <is>
          <t>NMC-WEB-26793</t>
        </is>
      </c>
      <c r="B290" t="inlineStr">
        <is>
          <t>https://www.chnmuseum.cn/zp/zpml/201812/t20181218_26793.shtml</t>
        </is>
      </c>
      <c r="C290" t="inlineStr">
        <is>
          <t>仅列表</t>
        </is>
      </c>
      <c r="D290" t="inlineStr">
        <is>
          <t>玻璃瓶</t>
        </is>
      </c>
      <c r="E290" t="inlineStr"/>
      <c r="F290" t="inlineStr"/>
      <c r="G290" t="inlineStr"/>
      <c r="H290" t="inlineStr"/>
      <c r="I290" t="inlineStr"/>
      <c r="J290" t="inlineStr"/>
      <c r="K290" t="inlineStr">
        <is>
          <t>详情内容未核验</t>
        </is>
      </c>
      <c r="L290" t="inlineStr"/>
      <c r="M290" t="inlineStr"/>
      <c r="N290" t="inlineStr">
        <is>
          <t>待比对</t>
        </is>
      </c>
      <c r="O290" t="inlineStr">
        <is>
          <t>来自前次浏览器列表链接；未获详情内容</t>
        </is>
      </c>
    </row>
    <row r="291">
      <c r="A291" t="inlineStr">
        <is>
          <t>NMC-WEB-26795</t>
        </is>
      </c>
      <c r="B291" t="inlineStr">
        <is>
          <t>https://www.chnmuseum.cn/zp/zpml/201812/t20181218_26795.shtml</t>
        </is>
      </c>
      <c r="C291" t="inlineStr">
        <is>
          <t>仅列表</t>
        </is>
      </c>
      <c r="D291" t="inlineStr">
        <is>
          <t>《聊斋志异》画册</t>
        </is>
      </c>
      <c r="E291" t="inlineStr"/>
      <c r="F291" t="inlineStr"/>
      <c r="G291" t="inlineStr"/>
      <c r="H291" t="inlineStr"/>
      <c r="I291" t="inlineStr"/>
      <c r="J291" t="inlineStr"/>
      <c r="K291" t="inlineStr">
        <is>
          <t>详情内容未核验</t>
        </is>
      </c>
      <c r="L291" t="inlineStr"/>
      <c r="M291" t="inlineStr"/>
      <c r="N291" t="inlineStr">
        <is>
          <t>待比对</t>
        </is>
      </c>
      <c r="O291" t="inlineStr">
        <is>
          <t>来自前次浏览器列表链接；未获详情内容</t>
        </is>
      </c>
    </row>
    <row r="292">
      <c r="A292" t="inlineStr">
        <is>
          <t>NMC-WEB-26804</t>
        </is>
      </c>
      <c r="B292" t="inlineStr">
        <is>
          <t>https://www.chnmuseum.cn/zp/zpml/201812/t20181218_26804.shtml</t>
        </is>
      </c>
      <c r="C292" t="inlineStr">
        <is>
          <t>仅列表</t>
        </is>
      </c>
      <c r="D292" t="inlineStr">
        <is>
          <t>残写经纸</t>
        </is>
      </c>
      <c r="E292" t="inlineStr"/>
      <c r="F292" t="inlineStr"/>
      <c r="G292" t="inlineStr"/>
      <c r="H292" t="inlineStr"/>
      <c r="I292" t="inlineStr"/>
      <c r="J292" t="inlineStr"/>
      <c r="K292" t="inlineStr">
        <is>
          <t>详情内容未核验</t>
        </is>
      </c>
      <c r="L292" t="inlineStr"/>
      <c r="M292" t="inlineStr"/>
      <c r="N292" t="inlineStr">
        <is>
          <t>待比对</t>
        </is>
      </c>
      <c r="O292" t="inlineStr">
        <is>
          <t>来自前次浏览器列表链接；未获详情内容</t>
        </is>
      </c>
    </row>
    <row r="293">
      <c r="A293" t="inlineStr">
        <is>
          <t>NMC-WEB-26808</t>
        </is>
      </c>
      <c r="B293" t="inlineStr">
        <is>
          <t>https://www.chnmuseum.cn/zp/zpml/201812/t20181218_26808.shtml</t>
        </is>
      </c>
      <c r="C293" t="inlineStr">
        <is>
          <t>仅列表</t>
        </is>
      </c>
      <c r="D293" t="inlineStr">
        <is>
          <t>竹纸</t>
        </is>
      </c>
      <c r="E293" t="inlineStr"/>
      <c r="F293" t="inlineStr"/>
      <c r="G293" t="inlineStr"/>
      <c r="H293" t="inlineStr"/>
      <c r="I293" t="inlineStr"/>
      <c r="J293" t="inlineStr"/>
      <c r="K293" t="inlineStr">
        <is>
          <t>详情内容未核验</t>
        </is>
      </c>
      <c r="L293" t="inlineStr"/>
      <c r="M293" t="inlineStr"/>
      <c r="N293" t="inlineStr">
        <is>
          <t>待比对</t>
        </is>
      </c>
      <c r="O293" t="inlineStr">
        <is>
          <t>来自前次浏览器列表链接；未获详情内容</t>
        </is>
      </c>
    </row>
    <row r="294">
      <c r="A294" t="inlineStr">
        <is>
          <t>NMC-WEB-26809</t>
        </is>
      </c>
      <c r="B294" t="inlineStr">
        <is>
          <t>https://www.chnmuseum.cn/zp/zpml/201812/t20181218_26809.shtml</t>
        </is>
      </c>
      <c r="C294" t="inlineStr">
        <is>
          <t>仅列表</t>
        </is>
      </c>
      <c r="D294" t="inlineStr">
        <is>
          <t>粉白地暗花双龙戏球纹宣纸</t>
        </is>
      </c>
      <c r="E294" t="inlineStr"/>
      <c r="F294" t="inlineStr"/>
      <c r="G294" t="inlineStr"/>
      <c r="H294" t="inlineStr"/>
      <c r="I294" t="inlineStr"/>
      <c r="J294" t="inlineStr"/>
      <c r="K294" t="inlineStr">
        <is>
          <t>详情内容未核验</t>
        </is>
      </c>
      <c r="L294" t="inlineStr"/>
      <c r="M294" t="inlineStr"/>
      <c r="N294" t="inlineStr">
        <is>
          <t>待比对</t>
        </is>
      </c>
      <c r="O294" t="inlineStr">
        <is>
          <t>来自前次浏览器列表链接；未获详情内容</t>
        </is>
      </c>
    </row>
    <row r="295">
      <c r="A295" t="inlineStr">
        <is>
          <t>NMC-WEB-26810</t>
        </is>
      </c>
      <c r="B295" t="inlineStr">
        <is>
          <t>https://www.chnmuseum.cn/zp/zpml/201812/t20181218_26810.shtml</t>
        </is>
      </c>
      <c r="C295" t="inlineStr">
        <is>
          <t>仅列表</t>
        </is>
      </c>
      <c r="D295" t="inlineStr">
        <is>
          <t>描金银云龙纹斗方纸</t>
        </is>
      </c>
      <c r="E295" t="inlineStr"/>
      <c r="F295" t="inlineStr"/>
      <c r="G295" t="inlineStr"/>
      <c r="H295" t="inlineStr"/>
      <c r="I295" t="inlineStr"/>
      <c r="J295" t="inlineStr"/>
      <c r="K295" t="inlineStr">
        <is>
          <t>详情内容未核验</t>
        </is>
      </c>
      <c r="L295" t="inlineStr"/>
      <c r="M295" t="inlineStr"/>
      <c r="N295" t="inlineStr">
        <is>
          <t>待比对</t>
        </is>
      </c>
      <c r="O295" t="inlineStr">
        <is>
          <t>来自前次浏览器列表链接；未获详情内容</t>
        </is>
      </c>
    </row>
    <row r="296">
      <c r="A296" t="inlineStr">
        <is>
          <t>NMC-WEB-26811</t>
        </is>
      </c>
      <c r="B296" t="inlineStr">
        <is>
          <t>https://www.chnmuseum.cn/zp/zpml/201812/t20181218_26811.shtml</t>
        </is>
      </c>
      <c r="C296" t="inlineStr">
        <is>
          <t>仅列表</t>
        </is>
      </c>
      <c r="D296" t="inlineStr">
        <is>
          <t>“牢羊司寇”铜印</t>
        </is>
      </c>
      <c r="E296" t="inlineStr"/>
      <c r="F296" t="inlineStr"/>
      <c r="G296" t="inlineStr"/>
      <c r="H296" t="inlineStr"/>
      <c r="I296" t="inlineStr"/>
      <c r="J296" t="inlineStr"/>
      <c r="K296" t="inlineStr">
        <is>
          <t>详情内容未核验</t>
        </is>
      </c>
      <c r="L296" t="inlineStr"/>
      <c r="M296" t="inlineStr"/>
      <c r="N296" t="inlineStr">
        <is>
          <t>待比对</t>
        </is>
      </c>
      <c r="O296" t="inlineStr">
        <is>
          <t>来自前次浏览器列表链接；未获详情内容</t>
        </is>
      </c>
    </row>
    <row r="297">
      <c r="A297" t="inlineStr">
        <is>
          <t>NMC-WEB-26812</t>
        </is>
      </c>
      <c r="B297" t="inlineStr">
        <is>
          <t>https://www.chnmuseum.cn/zp/zpml/201812/t20181218_26812.shtml</t>
        </is>
      </c>
      <c r="C297" t="inlineStr">
        <is>
          <t>仅列表</t>
        </is>
      </c>
      <c r="D297" t="inlineStr">
        <is>
          <t>玉兔佩</t>
        </is>
      </c>
      <c r="E297" t="inlineStr"/>
      <c r="F297" t="inlineStr"/>
      <c r="G297" t="inlineStr"/>
      <c r="H297" t="inlineStr"/>
      <c r="I297" t="inlineStr"/>
      <c r="J297" t="inlineStr"/>
      <c r="K297" t="inlineStr">
        <is>
          <t>详情内容未核验</t>
        </is>
      </c>
      <c r="L297" t="inlineStr"/>
      <c r="M297" t="inlineStr"/>
      <c r="N297" t="inlineStr">
        <is>
          <t>待比对</t>
        </is>
      </c>
      <c r="O297" t="inlineStr">
        <is>
          <t>来自前次浏览器列表链接；未获详情内容</t>
        </is>
      </c>
    </row>
    <row r="298">
      <c r="A298" t="inlineStr">
        <is>
          <t>NMC-WEB-26813</t>
        </is>
      </c>
      <c r="B298" t="inlineStr">
        <is>
          <t>https://www.chnmuseum.cn/zp/zpml/201812/t20181218_26813.shtml</t>
        </is>
      </c>
      <c r="C298" t="inlineStr">
        <is>
          <t>仅列表</t>
        </is>
      </c>
      <c r="D298" t="inlineStr">
        <is>
          <t>仿古铜釉描金牺耳尊</t>
        </is>
      </c>
      <c r="E298" t="inlineStr"/>
      <c r="F298" t="inlineStr"/>
      <c r="G298" t="inlineStr"/>
      <c r="H298" t="inlineStr"/>
      <c r="I298" t="inlineStr"/>
      <c r="J298" t="inlineStr"/>
      <c r="K298" t="inlineStr">
        <is>
          <t>详情内容未核验</t>
        </is>
      </c>
      <c r="L298" t="inlineStr"/>
      <c r="M298" t="inlineStr"/>
      <c r="N298" t="inlineStr">
        <is>
          <t>待比对</t>
        </is>
      </c>
      <c r="O298" t="inlineStr">
        <is>
          <t>来自前次浏览器列表链接；未获详情内容</t>
        </is>
      </c>
    </row>
    <row r="299">
      <c r="A299" t="inlineStr">
        <is>
          <t>NMC-WEB-26814</t>
        </is>
      </c>
      <c r="B299" t="inlineStr">
        <is>
          <t>https://www.chnmuseum.cn/zp/zpml/201812/t20181218_26814.shtml</t>
        </is>
      </c>
      <c r="C299" t="inlineStr">
        <is>
          <t>仅列表</t>
        </is>
      </c>
      <c r="D299" t="inlineStr">
        <is>
          <t>粉彩莲台八宝</t>
        </is>
      </c>
      <c r="E299" t="inlineStr"/>
      <c r="F299" t="inlineStr"/>
      <c r="G299" t="inlineStr"/>
      <c r="H299" t="inlineStr"/>
      <c r="I299" t="inlineStr"/>
      <c r="J299" t="inlineStr"/>
      <c r="K299" t="inlineStr">
        <is>
          <t>详情内容未核验</t>
        </is>
      </c>
      <c r="L299" t="inlineStr"/>
      <c r="M299" t="inlineStr"/>
      <c r="N299" t="inlineStr">
        <is>
          <t>待比对</t>
        </is>
      </c>
      <c r="O299" t="inlineStr">
        <is>
          <t>来自前次浏览器列表链接；未获详情内容</t>
        </is>
      </c>
    </row>
    <row r="300">
      <c r="A300" t="inlineStr">
        <is>
          <t>NMC-WEB-26815</t>
        </is>
      </c>
      <c r="B300" t="inlineStr">
        <is>
          <t>https://www.chnmuseum.cn/zp/zpml/201812/t20181218_26815.shtml</t>
        </is>
      </c>
      <c r="C300" t="inlineStr">
        <is>
          <t>仅列表</t>
        </is>
      </c>
      <c r="D300" t="inlineStr">
        <is>
          <t>矾红番莲纹藏草瓶</t>
        </is>
      </c>
      <c r="E300" t="inlineStr"/>
      <c r="F300" t="inlineStr"/>
      <c r="G300" t="inlineStr"/>
      <c r="H300" t="inlineStr"/>
      <c r="I300" t="inlineStr"/>
      <c r="J300" t="inlineStr"/>
      <c r="K300" t="inlineStr">
        <is>
          <t>详情内容未核验</t>
        </is>
      </c>
      <c r="L300" t="inlineStr"/>
      <c r="M300" t="inlineStr"/>
      <c r="N300" t="inlineStr">
        <is>
          <t>待比对</t>
        </is>
      </c>
      <c r="O300" t="inlineStr">
        <is>
          <t>来自前次浏览器列表链接；未获详情内容</t>
        </is>
      </c>
    </row>
    <row r="301">
      <c r="A301" t="inlineStr">
        <is>
          <t>NMC-WEB-26817</t>
        </is>
      </c>
      <c r="B301" t="inlineStr">
        <is>
          <t>https://www.chnmuseum.cn/zp/zpml/201812/t20181218_26817.shtml</t>
        </is>
      </c>
      <c r="C301" t="inlineStr">
        <is>
          <t>仅列表</t>
        </is>
      </c>
      <c r="D301" t="inlineStr">
        <is>
          <t>珐琅彩西洋花纹蒜头瓶</t>
        </is>
      </c>
      <c r="E301" t="inlineStr"/>
      <c r="F301" t="inlineStr"/>
      <c r="G301" t="inlineStr"/>
      <c r="H301" t="inlineStr"/>
      <c r="I301" t="inlineStr"/>
      <c r="J301" t="inlineStr"/>
      <c r="K301" t="inlineStr">
        <is>
          <t>详情内容未核验</t>
        </is>
      </c>
      <c r="L301" t="inlineStr"/>
      <c r="M301" t="inlineStr"/>
      <c r="N301" t="inlineStr">
        <is>
          <t>待比对</t>
        </is>
      </c>
      <c r="O301" t="inlineStr">
        <is>
          <t>来自前次浏览器列表链接；未获详情内容</t>
        </is>
      </c>
    </row>
    <row r="302">
      <c r="A302" t="inlineStr">
        <is>
          <t>NMC-WEB-26818</t>
        </is>
      </c>
      <c r="B302" t="inlineStr">
        <is>
          <t>https://www.chnmuseum.cn/zp/zpml/201812/t20181218_26818.shtml</t>
        </is>
      </c>
      <c r="C302" t="inlineStr">
        <is>
          <t>仅列表</t>
        </is>
      </c>
      <c r="D302" t="inlineStr">
        <is>
          <t>青花山水人物图净水碗罐</t>
        </is>
      </c>
      <c r="E302" t="inlineStr"/>
      <c r="F302" t="inlineStr"/>
      <c r="G302" t="inlineStr"/>
      <c r="H302" t="inlineStr"/>
      <c r="I302" t="inlineStr"/>
      <c r="J302" t="inlineStr"/>
      <c r="K302" t="inlineStr">
        <is>
          <t>详情内容未核验</t>
        </is>
      </c>
      <c r="L302" t="inlineStr"/>
      <c r="M302" t="inlineStr"/>
      <c r="N302" t="inlineStr">
        <is>
          <t>待比对</t>
        </is>
      </c>
      <c r="O302" t="inlineStr">
        <is>
          <t>来自前次浏览器列表链接；未获详情内容</t>
        </is>
      </c>
    </row>
    <row r="303">
      <c r="A303" t="inlineStr">
        <is>
          <t>NMC-WEB-26819</t>
        </is>
      </c>
      <c r="B303" t="inlineStr">
        <is>
          <t>https://www.chnmuseum.cn/zp/zpml/201812/t20181218_26819.shtml</t>
        </is>
      </c>
      <c r="C303" t="inlineStr">
        <is>
          <t>仅列表</t>
        </is>
      </c>
      <c r="D303" t="inlineStr">
        <is>
          <t>炉钧釉瓶</t>
        </is>
      </c>
      <c r="E303" t="inlineStr"/>
      <c r="F303" t="inlineStr"/>
      <c r="G303" t="inlineStr"/>
      <c r="H303" t="inlineStr"/>
      <c r="I303" t="inlineStr"/>
      <c r="J303" t="inlineStr"/>
      <c r="K303" t="inlineStr">
        <is>
          <t>详情内容未核验</t>
        </is>
      </c>
      <c r="L303" t="inlineStr"/>
      <c r="M303" t="inlineStr"/>
      <c r="N303" t="inlineStr">
        <is>
          <t>待比对</t>
        </is>
      </c>
      <c r="O303" t="inlineStr">
        <is>
          <t>来自前次浏览器列表链接；未获详情内容</t>
        </is>
      </c>
    </row>
    <row r="304">
      <c r="A304" t="inlineStr">
        <is>
          <t>NMC-WEB-26821</t>
        </is>
      </c>
      <c r="B304" t="inlineStr">
        <is>
          <t>https://www.chnmuseum.cn/zp/zpml/201812/t20181218_26821.shtml</t>
        </is>
      </c>
      <c r="C304" t="inlineStr">
        <is>
          <t>仅列表</t>
        </is>
      </c>
      <c r="D304" t="inlineStr">
        <is>
          <t>郎窑红釉观音尊</t>
        </is>
      </c>
      <c r="E304" t="inlineStr"/>
      <c r="F304" t="inlineStr"/>
      <c r="G304" t="inlineStr"/>
      <c r="H304" t="inlineStr"/>
      <c r="I304" t="inlineStr"/>
      <c r="J304" t="inlineStr"/>
      <c r="K304" t="inlineStr">
        <is>
          <t>详情内容未核验</t>
        </is>
      </c>
      <c r="L304" t="inlineStr"/>
      <c r="M304" t="inlineStr"/>
      <c r="N304" t="inlineStr">
        <is>
          <t>待比对</t>
        </is>
      </c>
      <c r="O304" t="inlineStr">
        <is>
          <t>来自前次浏览器列表链接；未获详情内容</t>
        </is>
      </c>
    </row>
    <row r="305">
      <c r="A305" t="inlineStr">
        <is>
          <t>NMC-WEB-26822</t>
        </is>
      </c>
      <c r="B305" t="inlineStr">
        <is>
          <t>https://www.chnmuseum.cn/zp/zpml/201812/t20181218_26822.shtml</t>
        </is>
      </c>
      <c r="C305" t="inlineStr">
        <is>
          <t>仅列表</t>
        </is>
      </c>
      <c r="D305" t="inlineStr">
        <is>
          <t>钧窑盖罐</t>
        </is>
      </c>
      <c r="E305" t="inlineStr"/>
      <c r="F305" t="inlineStr"/>
      <c r="G305" t="inlineStr"/>
      <c r="H305" t="inlineStr"/>
      <c r="I305" t="inlineStr"/>
      <c r="J305" t="inlineStr"/>
      <c r="K305" t="inlineStr">
        <is>
          <t>详情内容未核验</t>
        </is>
      </c>
      <c r="L305" t="inlineStr"/>
      <c r="M305" t="inlineStr"/>
      <c r="N305" t="inlineStr">
        <is>
          <t>待比对</t>
        </is>
      </c>
      <c r="O305" t="inlineStr">
        <is>
          <t>来自前次浏览器列表链接；未获详情内容</t>
        </is>
      </c>
    </row>
    <row r="306">
      <c r="A306" t="inlineStr">
        <is>
          <t>NMC-WEB-26825</t>
        </is>
      </c>
      <c r="B306" t="inlineStr">
        <is>
          <t>https://www.chnmuseum.cn/zp/zpml/201812/t20181218_26825.shtml</t>
        </is>
      </c>
      <c r="C306" t="inlineStr">
        <is>
          <t>仅列表</t>
        </is>
      </c>
      <c r="D306" t="inlineStr">
        <is>
          <t>《周易会通》</t>
        </is>
      </c>
      <c r="E306" t="inlineStr"/>
      <c r="F306" t="inlineStr"/>
      <c r="G306" t="inlineStr"/>
      <c r="H306" t="inlineStr"/>
      <c r="I306" t="inlineStr"/>
      <c r="J306" t="inlineStr"/>
      <c r="K306" t="inlineStr">
        <is>
          <t>详情内容未核验</t>
        </is>
      </c>
      <c r="L306" t="inlineStr"/>
      <c r="M306" t="inlineStr"/>
      <c r="N306" t="inlineStr">
        <is>
          <t>待比对</t>
        </is>
      </c>
      <c r="O306" t="inlineStr">
        <is>
          <t>来自前次浏览器列表链接；未获详情内容</t>
        </is>
      </c>
    </row>
    <row r="307">
      <c r="A307" t="inlineStr">
        <is>
          <t>NMC-WEB-26826</t>
        </is>
      </c>
      <c r="B307" t="inlineStr">
        <is>
          <t>https://www.chnmuseum.cn/zp/zpml/201812/t20181218_26826.shtml</t>
        </is>
      </c>
      <c r="C307" t="inlineStr">
        <is>
          <t>仅列表</t>
        </is>
      </c>
      <c r="D307" t="inlineStr">
        <is>
          <t>大明通行宝钞及印钞铜版</t>
        </is>
      </c>
      <c r="E307" t="inlineStr"/>
      <c r="F307" t="inlineStr"/>
      <c r="G307" t="inlineStr"/>
      <c r="H307" t="inlineStr"/>
      <c r="I307" t="inlineStr"/>
      <c r="J307" t="inlineStr"/>
      <c r="K307" t="inlineStr">
        <is>
          <t>详情内容未核验</t>
        </is>
      </c>
      <c r="L307" t="inlineStr"/>
      <c r="M307" t="inlineStr"/>
      <c r="N307" t="inlineStr">
        <is>
          <t>待比对</t>
        </is>
      </c>
      <c r="O307" t="inlineStr">
        <is>
          <t>来自前次浏览器列表链接；未获详情内容</t>
        </is>
      </c>
    </row>
    <row r="308">
      <c r="A308" t="inlineStr">
        <is>
          <t>NMC-WEB-26827</t>
        </is>
      </c>
      <c r="B308" t="inlineStr">
        <is>
          <t>https://www.chnmuseum.cn/zp/zpml/201812/t20181218_26827.shtml</t>
        </is>
      </c>
      <c r="C308" t="inlineStr">
        <is>
          <t>仅列表</t>
        </is>
      </c>
      <c r="D308" t="inlineStr">
        <is>
          <t>《萝轩变古笺谱》</t>
        </is>
      </c>
      <c r="E308" t="inlineStr"/>
      <c r="F308" t="inlineStr"/>
      <c r="G308" t="inlineStr"/>
      <c r="H308" t="inlineStr"/>
      <c r="I308" t="inlineStr"/>
      <c r="J308" t="inlineStr"/>
      <c r="K308" t="inlineStr">
        <is>
          <t>详情内容未核验</t>
        </is>
      </c>
      <c r="L308" t="inlineStr"/>
      <c r="M308" t="inlineStr"/>
      <c r="N308" t="inlineStr">
        <is>
          <t>待比对</t>
        </is>
      </c>
      <c r="O308" t="inlineStr">
        <is>
          <t>来自前次浏览器列表链接；未获详情内容</t>
        </is>
      </c>
    </row>
    <row r="309">
      <c r="A309" t="inlineStr">
        <is>
          <t>NMC-WEB-26830</t>
        </is>
      </c>
      <c r="B309" t="inlineStr">
        <is>
          <t>https://www.chnmuseum.cn/zp/zpml/201812/t20181218_26830.shtml</t>
        </is>
      </c>
      <c r="C309" t="inlineStr">
        <is>
          <t>仅列表</t>
        </is>
      </c>
      <c r="D309" t="inlineStr">
        <is>
          <t>年画《新春大吉》</t>
        </is>
      </c>
      <c r="E309" t="inlineStr"/>
      <c r="F309" t="inlineStr"/>
      <c r="G309" t="inlineStr"/>
      <c r="H309" t="inlineStr"/>
      <c r="I309" t="inlineStr"/>
      <c r="J309" t="inlineStr"/>
      <c r="K309" t="inlineStr">
        <is>
          <t>详情内容未核验</t>
        </is>
      </c>
      <c r="L309" t="inlineStr"/>
      <c r="M309" t="inlineStr"/>
      <c r="N309" t="inlineStr">
        <is>
          <t>待比对</t>
        </is>
      </c>
      <c r="O309" t="inlineStr">
        <is>
          <t>来自前次浏览器列表链接；未获详情内容</t>
        </is>
      </c>
    </row>
    <row r="310">
      <c r="A310" t="inlineStr">
        <is>
          <t>NMC-WEB-26843</t>
        </is>
      </c>
      <c r="B310" t="inlineStr">
        <is>
          <t>https://www.chnmuseum.cn/zp/zpml/201812/t20181218_26843.shtml</t>
        </is>
      </c>
      <c r="C310" t="inlineStr">
        <is>
          <t>仅列表</t>
        </is>
      </c>
      <c r="D310" t="inlineStr">
        <is>
          <t>钧窑带匣钵天青釉玫瑰紫斑碗</t>
        </is>
      </c>
      <c r="E310" t="inlineStr"/>
      <c r="F310" t="inlineStr"/>
      <c r="G310" t="inlineStr"/>
      <c r="H310" t="inlineStr"/>
      <c r="I310" t="inlineStr"/>
      <c r="J310" t="inlineStr"/>
      <c r="K310" t="inlineStr">
        <is>
          <t>详情内容未核验</t>
        </is>
      </c>
      <c r="L310" t="inlineStr"/>
      <c r="M310" t="inlineStr"/>
      <c r="N310" t="inlineStr">
        <is>
          <t>待比对</t>
        </is>
      </c>
      <c r="O310" t="inlineStr">
        <is>
          <t>来自前次浏览器列表链接；未获详情内容</t>
        </is>
      </c>
    </row>
    <row r="311">
      <c r="A311" t="inlineStr">
        <is>
          <t>NMC-WEB-26844</t>
        </is>
      </c>
      <c r="B311" t="inlineStr">
        <is>
          <t>https://www.chnmuseum.cn/zp/zpml/201812/t20181218_26844.shtml</t>
        </is>
      </c>
      <c r="C311" t="inlineStr">
        <is>
          <t>仅列表</t>
        </is>
      </c>
      <c r="D311" t="inlineStr">
        <is>
          <t>耀州窑印菊花碗模</t>
        </is>
      </c>
      <c r="E311" t="inlineStr"/>
      <c r="F311" t="inlineStr"/>
      <c r="G311" t="inlineStr"/>
      <c r="H311" t="inlineStr"/>
      <c r="I311" t="inlineStr"/>
      <c r="J311" t="inlineStr"/>
      <c r="K311" t="inlineStr">
        <is>
          <t>详情内容未核验</t>
        </is>
      </c>
      <c r="L311" t="inlineStr"/>
      <c r="M311" t="inlineStr"/>
      <c r="N311" t="inlineStr">
        <is>
          <t>待比对</t>
        </is>
      </c>
      <c r="O311" t="inlineStr">
        <is>
          <t>来自前次浏览器列表链接；未获详情内容</t>
        </is>
      </c>
    </row>
    <row r="312">
      <c r="A312" t="inlineStr">
        <is>
          <t>NMC-WEB-26848</t>
        </is>
      </c>
      <c r="B312" t="inlineStr">
        <is>
          <t>https://www.chnmuseum.cn/zp/zpml/201812/t20181218_26848.shtml</t>
        </is>
      </c>
      <c r="C312" t="inlineStr">
        <is>
          <t>仅列表</t>
        </is>
      </c>
      <c r="D312" t="inlineStr">
        <is>
          <t>龙泉窑粉青釉划莲花撇口碗</t>
        </is>
      </c>
      <c r="E312" t="inlineStr"/>
      <c r="F312" t="inlineStr"/>
      <c r="G312" t="inlineStr"/>
      <c r="H312" t="inlineStr"/>
      <c r="I312" t="inlineStr"/>
      <c r="J312" t="inlineStr"/>
      <c r="K312" t="inlineStr">
        <is>
          <t>详情内容未核验</t>
        </is>
      </c>
      <c r="L312" t="inlineStr"/>
      <c r="M312" t="inlineStr"/>
      <c r="N312" t="inlineStr">
        <is>
          <t>待比对</t>
        </is>
      </c>
      <c r="O312" t="inlineStr">
        <is>
          <t>来自前次浏览器列表链接；未获详情内容</t>
        </is>
      </c>
    </row>
    <row r="313">
      <c r="A313" t="inlineStr">
        <is>
          <t>NMC-WEB-26849</t>
        </is>
      </c>
      <c r="B313" t="inlineStr">
        <is>
          <t>https://www.chnmuseum.cn/zp/zpml/201812/t20181218_26849.shtml</t>
        </is>
      </c>
      <c r="C313" t="inlineStr">
        <is>
          <t>仅列表</t>
        </is>
      </c>
      <c r="D313" t="inlineStr">
        <is>
          <t>龙泉窑凸花牡丹梅瓶</t>
        </is>
      </c>
      <c r="E313" t="inlineStr"/>
      <c r="F313" t="inlineStr"/>
      <c r="G313" t="inlineStr"/>
      <c r="H313" t="inlineStr"/>
      <c r="I313" t="inlineStr"/>
      <c r="J313" t="inlineStr"/>
      <c r="K313" t="inlineStr">
        <is>
          <t>详情内容未核验</t>
        </is>
      </c>
      <c r="L313" t="inlineStr"/>
      <c r="M313" t="inlineStr"/>
      <c r="N313" t="inlineStr">
        <is>
          <t>待比对</t>
        </is>
      </c>
      <c r="O313" t="inlineStr">
        <is>
          <t>来自前次浏览器列表链接；未获详情内容</t>
        </is>
      </c>
    </row>
    <row r="314">
      <c r="A314" t="inlineStr">
        <is>
          <t>NMC-WEB-26850</t>
        </is>
      </c>
      <c r="B314" t="inlineStr">
        <is>
          <t>https://www.chnmuseum.cn/zp/zpml/201812/t20181218_26850.shtml</t>
        </is>
      </c>
      <c r="C314" t="inlineStr">
        <is>
          <t>仅列表</t>
        </is>
      </c>
      <c r="D314" t="inlineStr">
        <is>
          <t>乾隆粉彩百鹿尊</t>
        </is>
      </c>
      <c r="E314" t="inlineStr"/>
      <c r="F314" t="inlineStr"/>
      <c r="G314" t="inlineStr"/>
      <c r="H314" t="inlineStr"/>
      <c r="I314" t="inlineStr"/>
      <c r="J314" t="inlineStr"/>
      <c r="K314" t="inlineStr">
        <is>
          <t>详情内容未核验</t>
        </is>
      </c>
      <c r="L314" t="inlineStr"/>
      <c r="M314" t="inlineStr"/>
      <c r="N314" t="inlineStr">
        <is>
          <t>待比对</t>
        </is>
      </c>
      <c r="O314" t="inlineStr">
        <is>
          <t>来自前次浏览器列表链接；未获详情内容</t>
        </is>
      </c>
    </row>
    <row r="315">
      <c r="A315" t="inlineStr">
        <is>
          <t>NMC-WEB-26851</t>
        </is>
      </c>
      <c r="B315" t="inlineStr">
        <is>
          <t>https://www.chnmuseum.cn/zp/zpml/201812/t20181218_26851.shtml</t>
        </is>
      </c>
      <c r="C315" t="inlineStr">
        <is>
          <t>仅列表</t>
        </is>
      </c>
      <c r="D315" t="inlineStr">
        <is>
          <t>乾隆釉里红福寿纹葫芦瓶</t>
        </is>
      </c>
      <c r="E315" t="inlineStr"/>
      <c r="F315" t="inlineStr"/>
      <c r="G315" t="inlineStr"/>
      <c r="H315" t="inlineStr"/>
      <c r="I315" t="inlineStr"/>
      <c r="J315" t="inlineStr"/>
      <c r="K315" t="inlineStr">
        <is>
          <t>详情内容未核验</t>
        </is>
      </c>
      <c r="L315" t="inlineStr"/>
      <c r="M315" t="inlineStr"/>
      <c r="N315" t="inlineStr">
        <is>
          <t>待比对</t>
        </is>
      </c>
      <c r="O315" t="inlineStr">
        <is>
          <t>来自前次浏览器列表链接；未获详情内容</t>
        </is>
      </c>
    </row>
    <row r="316">
      <c r="A316" t="inlineStr">
        <is>
          <t>NMC-WEB-26852</t>
        </is>
      </c>
      <c r="B316" t="inlineStr">
        <is>
          <t>https://www.chnmuseum.cn/zp/zpml/201812/t20181218_26852.shtml</t>
        </is>
      </c>
      <c r="C316" t="inlineStr">
        <is>
          <t>仅列表</t>
        </is>
      </c>
      <c r="D316" t="inlineStr">
        <is>
          <t>乾隆青花花朵六方瓶</t>
        </is>
      </c>
      <c r="E316" t="inlineStr"/>
      <c r="F316" t="inlineStr"/>
      <c r="G316" t="inlineStr"/>
      <c r="H316" t="inlineStr"/>
      <c r="I316" t="inlineStr"/>
      <c r="J316" t="inlineStr"/>
      <c r="K316" t="inlineStr">
        <is>
          <t>详情内容未核验</t>
        </is>
      </c>
      <c r="L316" t="inlineStr"/>
      <c r="M316" t="inlineStr"/>
      <c r="N316" t="inlineStr">
        <is>
          <t>待比对</t>
        </is>
      </c>
      <c r="O316" t="inlineStr">
        <is>
          <t>来自前次浏览器列表链接；未获详情内容</t>
        </is>
      </c>
    </row>
    <row r="317">
      <c r="A317" t="inlineStr">
        <is>
          <t>NMC-WEB-26853</t>
        </is>
      </c>
      <c r="B317" t="inlineStr">
        <is>
          <t>https://www.chnmuseum.cn/zp/zpml/201812/t20181218_26853.shtml</t>
        </is>
      </c>
      <c r="C317" t="inlineStr">
        <is>
          <t>仅列表</t>
        </is>
      </c>
      <c r="D317" t="inlineStr">
        <is>
          <t>五彩人物棒捶瓶</t>
        </is>
      </c>
      <c r="E317" t="inlineStr"/>
      <c r="F317" t="inlineStr"/>
      <c r="G317" t="inlineStr"/>
      <c r="H317" t="inlineStr"/>
      <c r="I317" t="inlineStr"/>
      <c r="J317" t="inlineStr"/>
      <c r="K317" t="inlineStr">
        <is>
          <t>详情内容未核验</t>
        </is>
      </c>
      <c r="L317" t="inlineStr"/>
      <c r="M317" t="inlineStr"/>
      <c r="N317" t="inlineStr">
        <is>
          <t>待比对</t>
        </is>
      </c>
      <c r="O317" t="inlineStr">
        <is>
          <t>来自前次浏览器列表链接；未获详情内容</t>
        </is>
      </c>
    </row>
    <row r="318">
      <c r="A318" t="inlineStr">
        <is>
          <t>NMC-WEB-26855</t>
        </is>
      </c>
      <c r="B318" t="inlineStr">
        <is>
          <t>https://www.chnmuseum.cn/zp/zpml/201812/t20181218_26855.shtml</t>
        </is>
      </c>
      <c r="C318" t="inlineStr">
        <is>
          <t>仅列表</t>
        </is>
      </c>
      <c r="D318" t="inlineStr">
        <is>
          <t>陶纺轮</t>
        </is>
      </c>
      <c r="E318" t="inlineStr"/>
      <c r="F318" t="inlineStr"/>
      <c r="G318" t="inlineStr"/>
      <c r="H318" t="inlineStr"/>
      <c r="I318" t="inlineStr"/>
      <c r="J318" t="inlineStr"/>
      <c r="K318" t="inlineStr">
        <is>
          <t>详情内容未核验</t>
        </is>
      </c>
      <c r="L318" t="inlineStr"/>
      <c r="M318" t="inlineStr"/>
      <c r="N318" t="inlineStr">
        <is>
          <t>待比对</t>
        </is>
      </c>
      <c r="O318" t="inlineStr">
        <is>
          <t>来自前次浏览器列表链接；未获详情内容</t>
        </is>
      </c>
    </row>
    <row r="319">
      <c r="A319" t="inlineStr">
        <is>
          <t>NMC-WEB-26874</t>
        </is>
      </c>
      <c r="B319" t="inlineStr">
        <is>
          <t>https://www.chnmuseum.cn/zp/zpml/201812/t20181218_26874.shtml</t>
        </is>
      </c>
      <c r="C319" t="inlineStr">
        <is>
          <t>仅列表</t>
        </is>
      </c>
      <c r="D319" t="inlineStr">
        <is>
          <t>铜□鏄</t>
        </is>
      </c>
      <c r="E319" t="inlineStr"/>
      <c r="F319" t="inlineStr"/>
      <c r="G319" t="inlineStr"/>
      <c r="H319" t="inlineStr"/>
      <c r="I319" t="inlineStr"/>
      <c r="J319" t="inlineStr"/>
      <c r="K319" t="inlineStr">
        <is>
          <t>详情内容未核验</t>
        </is>
      </c>
      <c r="L319" t="inlineStr"/>
      <c r="M319" t="inlineStr"/>
      <c r="N319" t="inlineStr">
        <is>
          <t>待比对</t>
        </is>
      </c>
      <c r="O319" t="inlineStr">
        <is>
          <t>来自前次浏览器列表链接；未获详情内容</t>
        </is>
      </c>
    </row>
    <row r="320">
      <c r="A320" t="inlineStr">
        <is>
          <t>NMC-WEB-26886</t>
        </is>
      </c>
      <c r="B320" t="inlineStr">
        <is>
          <t>https://www.chnmuseum.cn/zp/zpml/201812/t20181218_26886.shtml</t>
        </is>
      </c>
      <c r="C320" t="inlineStr">
        <is>
          <t>仅列表</t>
        </is>
      </c>
      <c r="D320" t="inlineStr">
        <is>
          <t>乾隆五彩龙凤纹碗</t>
        </is>
      </c>
      <c r="E320" t="inlineStr"/>
      <c r="F320" t="inlineStr"/>
      <c r="G320" t="inlineStr"/>
      <c r="H320" t="inlineStr"/>
      <c r="I320" t="inlineStr"/>
      <c r="J320" t="inlineStr"/>
      <c r="K320" t="inlineStr">
        <is>
          <t>详情内容未核验</t>
        </is>
      </c>
      <c r="L320" t="inlineStr"/>
      <c r="M320" t="inlineStr"/>
      <c r="N320" t="inlineStr">
        <is>
          <t>待比对</t>
        </is>
      </c>
      <c r="O320" t="inlineStr">
        <is>
          <t>来自前次浏览器列表链接；未获详情内容</t>
        </is>
      </c>
    </row>
    <row r="321">
      <c r="A321" t="inlineStr">
        <is>
          <t>NMC-WEB-26887</t>
        </is>
      </c>
      <c r="B321" t="inlineStr">
        <is>
          <t>https://www.chnmuseum.cn/zp/zpml/201812/t20181218_26887.shtml</t>
        </is>
      </c>
      <c r="C321" t="inlineStr">
        <is>
          <t>仅列表</t>
        </is>
      </c>
      <c r="D321" t="inlineStr">
        <is>
          <t>雕填云龙纹鼓式漆盒</t>
        </is>
      </c>
      <c r="E321" t="inlineStr"/>
      <c r="F321" t="inlineStr"/>
      <c r="G321" t="inlineStr"/>
      <c r="H321" t="inlineStr"/>
      <c r="I321" t="inlineStr"/>
      <c r="J321" t="inlineStr"/>
      <c r="K321" t="inlineStr">
        <is>
          <t>详情内容未核验</t>
        </is>
      </c>
      <c r="L321" t="inlineStr"/>
      <c r="M321" t="inlineStr"/>
      <c r="N321" t="inlineStr">
        <is>
          <t>待比对</t>
        </is>
      </c>
      <c r="O321" t="inlineStr">
        <is>
          <t>来自前次浏览器列表链接；未获详情内容</t>
        </is>
      </c>
    </row>
    <row r="322">
      <c r="A322" t="inlineStr">
        <is>
          <t>NMC-WEB-26889</t>
        </is>
      </c>
      <c r="B322" t="inlineStr">
        <is>
          <t>https://www.chnmuseum.cn/zp/zpml/201812/t20181218_26889.shtml</t>
        </is>
      </c>
      <c r="C322" t="inlineStr">
        <is>
          <t>仅列表</t>
        </is>
      </c>
      <c r="D322" t="inlineStr">
        <is>
          <t>掐丝珐琅龙耳罍</t>
        </is>
      </c>
      <c r="E322" t="inlineStr"/>
      <c r="F322" t="inlineStr"/>
      <c r="G322" t="inlineStr"/>
      <c r="H322" t="inlineStr"/>
      <c r="I322" t="inlineStr"/>
      <c r="J322" t="inlineStr"/>
      <c r="K322" t="inlineStr">
        <is>
          <t>详情内容未核验</t>
        </is>
      </c>
      <c r="L322" t="inlineStr"/>
      <c r="M322" t="inlineStr"/>
      <c r="N322" t="inlineStr">
        <is>
          <t>待比对</t>
        </is>
      </c>
      <c r="O322" t="inlineStr">
        <is>
          <t>来自前次浏览器列表链接；未获详情内容</t>
        </is>
      </c>
    </row>
    <row r="323">
      <c r="A323" t="inlineStr">
        <is>
          <t>NMC-WEB-26891</t>
        </is>
      </c>
      <c r="B323" t="inlineStr">
        <is>
          <t>https://www.chnmuseum.cn/zp/zpml/201812/t20181218_26891.shtml</t>
        </is>
      </c>
      <c r="C323" t="inlineStr">
        <is>
          <t>仅列表</t>
        </is>
      </c>
      <c r="D323" t="inlineStr">
        <is>
          <t>青玉龙纹带扣</t>
        </is>
      </c>
      <c r="E323" t="inlineStr"/>
      <c r="F323" t="inlineStr"/>
      <c r="G323" t="inlineStr"/>
      <c r="H323" t="inlineStr"/>
      <c r="I323" t="inlineStr"/>
      <c r="J323" t="inlineStr"/>
      <c r="K323" t="inlineStr">
        <is>
          <t>详情内容未核验</t>
        </is>
      </c>
      <c r="L323" t="inlineStr"/>
      <c r="M323" t="inlineStr"/>
      <c r="N323" t="inlineStr">
        <is>
          <t>待比对</t>
        </is>
      </c>
      <c r="O323" t="inlineStr">
        <is>
          <t>来自前次浏览器列表链接；未获详情内容</t>
        </is>
      </c>
    </row>
    <row r="324">
      <c r="A324" t="inlineStr">
        <is>
          <t>NMC-WEB-26893</t>
        </is>
      </c>
      <c r="B324" t="inlineStr">
        <is>
          <t>https://www.chnmuseum.cn/zp/zpml/201812/t20181218_26893.shtml</t>
        </is>
      </c>
      <c r="C324" t="inlineStr">
        <is>
          <t>仅列表</t>
        </is>
      </c>
      <c r="D324" t="inlineStr">
        <is>
          <t>康熙釉里红团龙茶碗</t>
        </is>
      </c>
      <c r="E324" t="inlineStr"/>
      <c r="F324" t="inlineStr"/>
      <c r="G324" t="inlineStr"/>
      <c r="H324" t="inlineStr"/>
      <c r="I324" t="inlineStr"/>
      <c r="J324" t="inlineStr"/>
      <c r="K324" t="inlineStr">
        <is>
          <t>详情内容未核验</t>
        </is>
      </c>
      <c r="L324" t="inlineStr"/>
      <c r="M324" t="inlineStr"/>
      <c r="N324" t="inlineStr">
        <is>
          <t>待比对</t>
        </is>
      </c>
      <c r="O324" t="inlineStr">
        <is>
          <t>来自前次浏览器列表链接；未获详情内容</t>
        </is>
      </c>
    </row>
    <row r="325">
      <c r="A325" t="inlineStr">
        <is>
          <t>NMC-WEB-26894</t>
        </is>
      </c>
      <c r="B325" t="inlineStr">
        <is>
          <t>https://www.chnmuseum.cn/zp/zpml/201812/t20181218_26894.shtml</t>
        </is>
      </c>
      <c r="C325" t="inlineStr">
        <is>
          <t>仅列表</t>
        </is>
      </c>
      <c r="D325" t="inlineStr">
        <is>
          <t>康熙釉里红龙纹瓷洗</t>
        </is>
      </c>
      <c r="E325" t="inlineStr"/>
      <c r="F325" t="inlineStr"/>
      <c r="G325" t="inlineStr"/>
      <c r="H325" t="inlineStr"/>
      <c r="I325" t="inlineStr"/>
      <c r="J325" t="inlineStr"/>
      <c r="K325" t="inlineStr">
        <is>
          <t>详情内容未核验</t>
        </is>
      </c>
      <c r="L325" t="inlineStr"/>
      <c r="M325" t="inlineStr"/>
      <c r="N325" t="inlineStr">
        <is>
          <t>待比对</t>
        </is>
      </c>
      <c r="O325" t="inlineStr">
        <is>
          <t>来自前次浏览器列表链接；未获详情内容</t>
        </is>
      </c>
    </row>
    <row r="326">
      <c r="A326" t="inlineStr">
        <is>
          <t>NMC-WEB-26895</t>
        </is>
      </c>
      <c r="B326" t="inlineStr">
        <is>
          <t>https://www.chnmuseum.cn/zp/zpml/201812/t20181218_26895.shtml</t>
        </is>
      </c>
      <c r="C326" t="inlineStr">
        <is>
          <t>仅列表</t>
        </is>
      </c>
      <c r="D326" t="inlineStr">
        <is>
          <t>康熙五彩龙凤纹碗</t>
        </is>
      </c>
      <c r="E326" t="inlineStr"/>
      <c r="F326" t="inlineStr"/>
      <c r="G326" t="inlineStr"/>
      <c r="H326" t="inlineStr"/>
      <c r="I326" t="inlineStr"/>
      <c r="J326" t="inlineStr"/>
      <c r="K326" t="inlineStr">
        <is>
          <t>详情内容未核验</t>
        </is>
      </c>
      <c r="L326" t="inlineStr"/>
      <c r="M326" t="inlineStr"/>
      <c r="N326" t="inlineStr">
        <is>
          <t>待比对</t>
        </is>
      </c>
      <c r="O326" t="inlineStr">
        <is>
          <t>来自前次浏览器列表链接；未获详情内容</t>
        </is>
      </c>
    </row>
    <row r="327">
      <c r="A327" t="inlineStr">
        <is>
          <t>NMC-WEB-26896</t>
        </is>
      </c>
      <c r="B327" t="inlineStr">
        <is>
          <t>https://www.chnmuseum.cn/zp/zpml/201812/t20181218_26896.shtml</t>
        </is>
      </c>
      <c r="C327" t="inlineStr">
        <is>
          <t>仅列表</t>
        </is>
      </c>
      <c r="D327" t="inlineStr">
        <is>
          <t>五彩釉里红海水云龙纹缸</t>
        </is>
      </c>
      <c r="E327" t="inlineStr"/>
      <c r="F327" t="inlineStr"/>
      <c r="G327" t="inlineStr"/>
      <c r="H327" t="inlineStr"/>
      <c r="I327" t="inlineStr"/>
      <c r="J327" t="inlineStr"/>
      <c r="K327" t="inlineStr">
        <is>
          <t>详情内容未核验</t>
        </is>
      </c>
      <c r="L327" t="inlineStr"/>
      <c r="M327" t="inlineStr"/>
      <c r="N327" t="inlineStr">
        <is>
          <t>待比对</t>
        </is>
      </c>
      <c r="O327" t="inlineStr">
        <is>
          <t>来自前次浏览器列表链接；未获详情内容</t>
        </is>
      </c>
    </row>
    <row r="328">
      <c r="A328" t="inlineStr">
        <is>
          <t>NMC-WEB-26897</t>
        </is>
      </c>
      <c r="B328" t="inlineStr">
        <is>
          <t>https://www.chnmuseum.cn/zp/zpml/201812/t20181218_26897.shtml</t>
        </is>
      </c>
      <c r="C328" t="inlineStr">
        <is>
          <t>仅列表</t>
        </is>
      </c>
      <c r="D328" t="inlineStr">
        <is>
          <t>斗彩云龙纹椭圆形缸</t>
        </is>
      </c>
      <c r="E328" t="inlineStr"/>
      <c r="F328" t="inlineStr"/>
      <c r="G328" t="inlineStr"/>
      <c r="H328" t="inlineStr"/>
      <c r="I328" t="inlineStr"/>
      <c r="J328" t="inlineStr"/>
      <c r="K328" t="inlineStr">
        <is>
          <t>详情内容未核验</t>
        </is>
      </c>
      <c r="L328" t="inlineStr"/>
      <c r="M328" t="inlineStr"/>
      <c r="N328" t="inlineStr">
        <is>
          <t>待比对</t>
        </is>
      </c>
      <c r="O328" t="inlineStr">
        <is>
          <t>来自前次浏览器列表链接；未获详情内容</t>
        </is>
      </c>
    </row>
    <row r="329">
      <c r="A329" t="inlineStr">
        <is>
          <t>NMC-WEB-26898</t>
        </is>
      </c>
      <c r="B329" t="inlineStr">
        <is>
          <t>https://www.chnmuseum.cn/zp/zpml/201812/t20181218_26898.shtml</t>
        </is>
      </c>
      <c r="C329" t="inlineStr">
        <is>
          <t>仅列表</t>
        </is>
      </c>
      <c r="D329" t="inlineStr">
        <is>
          <t>乾隆白地绿龙八宝盖罐</t>
        </is>
      </c>
      <c r="E329" t="inlineStr"/>
      <c r="F329" t="inlineStr"/>
      <c r="G329" t="inlineStr"/>
      <c r="H329" t="inlineStr"/>
      <c r="I329" t="inlineStr"/>
      <c r="J329" t="inlineStr"/>
      <c r="K329" t="inlineStr">
        <is>
          <t>详情内容未核验</t>
        </is>
      </c>
      <c r="L329" t="inlineStr"/>
      <c r="M329" t="inlineStr"/>
      <c r="N329" t="inlineStr">
        <is>
          <t>待比对</t>
        </is>
      </c>
      <c r="O329" t="inlineStr">
        <is>
          <t>来自前次浏览器列表链接；未获详情内容</t>
        </is>
      </c>
    </row>
    <row r="330">
      <c r="A330" t="inlineStr">
        <is>
          <t>NMC-WEB-26899</t>
        </is>
      </c>
      <c r="B330" t="inlineStr">
        <is>
          <t>https://www.chnmuseum.cn/zp/zpml/201812/t20181218_26899.shtml</t>
        </is>
      </c>
      <c r="C330" t="inlineStr">
        <is>
          <t>仅列表</t>
        </is>
      </c>
      <c r="D330" t="inlineStr">
        <is>
          <t>乾隆青花赶珠龙纹瓷碗</t>
        </is>
      </c>
      <c r="E330" t="inlineStr"/>
      <c r="F330" t="inlineStr"/>
      <c r="G330" t="inlineStr"/>
      <c r="H330" t="inlineStr"/>
      <c r="I330" t="inlineStr"/>
      <c r="J330" t="inlineStr"/>
      <c r="K330" t="inlineStr">
        <is>
          <t>详情内容未核验</t>
        </is>
      </c>
      <c r="L330" t="inlineStr"/>
      <c r="M330" t="inlineStr"/>
      <c r="N330" t="inlineStr">
        <is>
          <t>待比对</t>
        </is>
      </c>
      <c r="O330" t="inlineStr">
        <is>
          <t>来自前次浏览器列表链接；未获详情内容</t>
        </is>
      </c>
    </row>
    <row r="331">
      <c r="A331" t="inlineStr">
        <is>
          <t>NMC-WEB-26900</t>
        </is>
      </c>
      <c r="B331" t="inlineStr">
        <is>
          <t>https://www.chnmuseum.cn/zp/zpml/201812/t20181218_26900.shtml</t>
        </is>
      </c>
      <c r="C331" t="inlineStr">
        <is>
          <t>仅列表</t>
        </is>
      </c>
      <c r="D331" t="inlineStr">
        <is>
          <t>李朝青花龙纹罐</t>
        </is>
      </c>
      <c r="E331" t="inlineStr"/>
      <c r="F331" t="inlineStr"/>
      <c r="G331" t="inlineStr"/>
      <c r="H331" t="inlineStr"/>
      <c r="I331" t="inlineStr"/>
      <c r="J331" t="inlineStr"/>
      <c r="K331" t="inlineStr">
        <is>
          <t>详情内容未核验</t>
        </is>
      </c>
      <c r="L331" t="inlineStr"/>
      <c r="M331" t="inlineStr"/>
      <c r="N331" t="inlineStr">
        <is>
          <t>待比对</t>
        </is>
      </c>
      <c r="O331" t="inlineStr">
        <is>
          <t>来自前次浏览器列表链接；未获详情内容</t>
        </is>
      </c>
    </row>
    <row r="332">
      <c r="A332" t="inlineStr">
        <is>
          <t>NMC-WEB-26901</t>
        </is>
      </c>
      <c r="B332" t="inlineStr">
        <is>
          <t>https://www.chnmuseum.cn/zp/zpml/201812/t20181218_26901.shtml</t>
        </is>
      </c>
      <c r="C332" t="inlineStr">
        <is>
          <t>仅列表</t>
        </is>
      </c>
      <c r="D332" t="inlineStr">
        <is>
          <t>三龙十六连弧铜镜</t>
        </is>
      </c>
      <c r="E332" t="inlineStr"/>
      <c r="F332" t="inlineStr"/>
      <c r="G332" t="inlineStr"/>
      <c r="H332" t="inlineStr"/>
      <c r="I332" t="inlineStr"/>
      <c r="J332" t="inlineStr"/>
      <c r="K332" t="inlineStr">
        <is>
          <t>详情内容未核验</t>
        </is>
      </c>
      <c r="L332" t="inlineStr"/>
      <c r="M332" t="inlineStr"/>
      <c r="N332" t="inlineStr">
        <is>
          <t>待比对</t>
        </is>
      </c>
      <c r="O332" t="inlineStr">
        <is>
          <t>来自前次浏览器列表链接；未获详情内容</t>
        </is>
      </c>
    </row>
    <row r="333">
      <c r="A333" t="inlineStr">
        <is>
          <t>NMC-WEB-26903</t>
        </is>
      </c>
      <c r="B333" t="inlineStr">
        <is>
          <t>https://www.chnmuseum.cn/zp/zpml/201812/t20181218_26903.shtml</t>
        </is>
      </c>
      <c r="C333" t="inlineStr">
        <is>
          <t>仅列表</t>
        </is>
      </c>
      <c r="D333" t="inlineStr">
        <is>
          <t>雍正青花五龙盘</t>
        </is>
      </c>
      <c r="E333" t="inlineStr"/>
      <c r="F333" t="inlineStr"/>
      <c r="G333" t="inlineStr"/>
      <c r="H333" t="inlineStr"/>
      <c r="I333" t="inlineStr"/>
      <c r="J333" t="inlineStr"/>
      <c r="K333" t="inlineStr">
        <is>
          <t>详情内容未核验</t>
        </is>
      </c>
      <c r="L333" t="inlineStr"/>
      <c r="M333" t="inlineStr"/>
      <c r="N333" t="inlineStr">
        <is>
          <t>待比对</t>
        </is>
      </c>
      <c r="O333" t="inlineStr">
        <is>
          <t>来自前次浏览器列表链接；未获详情内容</t>
        </is>
      </c>
    </row>
    <row r="334">
      <c r="A334" t="inlineStr">
        <is>
          <t>NMC-WEB-26904</t>
        </is>
      </c>
      <c r="B334" t="inlineStr">
        <is>
          <t>https://www.chnmuseum.cn/zp/zpml/201812/t20181218_26904.shtml</t>
        </is>
      </c>
      <c r="C334" t="inlineStr">
        <is>
          <t>仅列表</t>
        </is>
      </c>
      <c r="D334" t="inlineStr">
        <is>
          <t>乾隆青花加紫云龙纹瓶</t>
        </is>
      </c>
      <c r="E334" t="inlineStr"/>
      <c r="F334" t="inlineStr"/>
      <c r="G334" t="inlineStr"/>
      <c r="H334" t="inlineStr"/>
      <c r="I334" t="inlineStr"/>
      <c r="J334" t="inlineStr"/>
      <c r="K334" t="inlineStr">
        <is>
          <t>详情内容未核验</t>
        </is>
      </c>
      <c r="L334" t="inlineStr"/>
      <c r="M334" t="inlineStr"/>
      <c r="N334" t="inlineStr">
        <is>
          <t>待比对</t>
        </is>
      </c>
      <c r="O334" t="inlineStr">
        <is>
          <t>来自前次浏览器列表链接；未获详情内容</t>
        </is>
      </c>
    </row>
    <row r="335">
      <c r="A335" t="inlineStr">
        <is>
          <t>NMC-WEB-26906</t>
        </is>
      </c>
      <c r="B335" t="inlineStr">
        <is>
          <t>https://www.chnmuseum.cn/zp/zpml/201812/t20181218_26906.shtml</t>
        </is>
      </c>
      <c r="C335" t="inlineStr">
        <is>
          <t>仅列表</t>
        </is>
      </c>
      <c r="D335" t="inlineStr">
        <is>
          <t>雕龙石碑首</t>
        </is>
      </c>
      <c r="E335" t="inlineStr"/>
      <c r="F335" t="inlineStr"/>
      <c r="G335" t="inlineStr"/>
      <c r="H335" t="inlineStr"/>
      <c r="I335" t="inlineStr"/>
      <c r="J335" t="inlineStr"/>
      <c r="K335" t="inlineStr">
        <is>
          <t>详情内容未核验</t>
        </is>
      </c>
      <c r="L335" t="inlineStr"/>
      <c r="M335" t="inlineStr"/>
      <c r="N335" t="inlineStr">
        <is>
          <t>待比对</t>
        </is>
      </c>
      <c r="O335" t="inlineStr">
        <is>
          <t>来自前次浏览器列表链接；未获详情内容</t>
        </is>
      </c>
    </row>
    <row r="336">
      <c r="A336" t="inlineStr">
        <is>
          <t>NMC-WEB-26908</t>
        </is>
      </c>
      <c r="B336" t="inlineStr">
        <is>
          <t>https://www.chnmuseum.cn/zp/zpml/201812/t20181218_26908.shtml</t>
        </is>
      </c>
      <c r="C336" t="inlineStr">
        <is>
          <t>仅列表</t>
        </is>
      </c>
      <c r="D336" t="inlineStr">
        <is>
          <t>赵匡胤像轴</t>
        </is>
      </c>
      <c r="E336" t="inlineStr"/>
      <c r="F336" t="inlineStr"/>
      <c r="G336" t="inlineStr"/>
      <c r="H336" t="inlineStr"/>
      <c r="I336" t="inlineStr"/>
      <c r="J336" t="inlineStr"/>
      <c r="K336" t="inlineStr">
        <is>
          <t>详情内容未核验</t>
        </is>
      </c>
      <c r="L336" t="inlineStr"/>
      <c r="M336" t="inlineStr"/>
      <c r="N336" t="inlineStr">
        <is>
          <t>待比对</t>
        </is>
      </c>
      <c r="O336" t="inlineStr">
        <is>
          <t>来自前次浏览器列表链接；未获详情内容</t>
        </is>
      </c>
    </row>
    <row r="337">
      <c r="A337" t="inlineStr">
        <is>
          <t>NMC-WEB-26909</t>
        </is>
      </c>
      <c r="B337" t="inlineStr">
        <is>
          <t>https://www.chnmuseum.cn/zp/zpml/201812/t20181218_26909.shtml</t>
        </is>
      </c>
      <c r="C337" t="inlineStr">
        <is>
          <t>仅列表</t>
        </is>
      </c>
      <c r="D337" t="inlineStr">
        <is>
          <t>万历描金龙纹毛笔</t>
        </is>
      </c>
      <c r="E337" t="inlineStr"/>
      <c r="F337" t="inlineStr"/>
      <c r="G337" t="inlineStr"/>
      <c r="H337" t="inlineStr"/>
      <c r="I337" t="inlineStr"/>
      <c r="J337" t="inlineStr"/>
      <c r="K337" t="inlineStr">
        <is>
          <t>详情内容未核验</t>
        </is>
      </c>
      <c r="L337" t="inlineStr"/>
      <c r="M337" t="inlineStr"/>
      <c r="N337" t="inlineStr">
        <is>
          <t>待比对</t>
        </is>
      </c>
      <c r="O337" t="inlineStr">
        <is>
          <t>来自前次浏览器列表链接；未获详情内容</t>
        </is>
      </c>
    </row>
    <row r="338">
      <c r="A338" t="inlineStr">
        <is>
          <t>NMC-WEB-26911</t>
        </is>
      </c>
      <c r="B338" t="inlineStr">
        <is>
          <t>https://www.chnmuseum.cn/zp/zpml/201812/t20181218_26911.shtml</t>
        </is>
      </c>
      <c r="C338" t="inlineStr">
        <is>
          <t>仅列表</t>
        </is>
      </c>
      <c r="D338" t="inlineStr">
        <is>
          <t>皇太极调兵信牌</t>
        </is>
      </c>
      <c r="E338" t="inlineStr"/>
      <c r="F338" t="inlineStr"/>
      <c r="G338" t="inlineStr"/>
      <c r="H338" t="inlineStr"/>
      <c r="I338" t="inlineStr"/>
      <c r="J338" t="inlineStr"/>
      <c r="K338" t="inlineStr">
        <is>
          <t>详情内容未核验</t>
        </is>
      </c>
      <c r="L338" t="inlineStr"/>
      <c r="M338" t="inlineStr"/>
      <c r="N338" t="inlineStr">
        <is>
          <t>待比对</t>
        </is>
      </c>
      <c r="O338" t="inlineStr">
        <is>
          <t>来自前次浏览器列表链接；未获详情内容</t>
        </is>
      </c>
    </row>
    <row r="339">
      <c r="A339" t="inlineStr">
        <is>
          <t>NMC-WEB-26914</t>
        </is>
      </c>
      <c r="B339" t="inlineStr">
        <is>
          <t>https://www.chnmuseum.cn/zp/zpml/201812/t20181218_26914.shtml</t>
        </is>
      </c>
      <c r="C339" t="inlineStr">
        <is>
          <t>仅列表</t>
        </is>
      </c>
      <c r="D339" t="inlineStr">
        <is>
          <t>储秀宫龙戏珠纹瓷盘</t>
        </is>
      </c>
      <c r="E339" t="inlineStr"/>
      <c r="F339" t="inlineStr"/>
      <c r="G339" t="inlineStr"/>
      <c r="H339" t="inlineStr"/>
      <c r="I339" t="inlineStr"/>
      <c r="J339" t="inlineStr"/>
      <c r="K339" t="inlineStr">
        <is>
          <t>详情内容未核验</t>
        </is>
      </c>
      <c r="L339" t="inlineStr"/>
      <c r="M339" t="inlineStr"/>
      <c r="N339" t="inlineStr">
        <is>
          <t>待比对</t>
        </is>
      </c>
      <c r="O339" t="inlineStr">
        <is>
          <t>来自前次浏览器列表链接；未获详情内容</t>
        </is>
      </c>
    </row>
    <row r="340">
      <c r="A340" t="inlineStr">
        <is>
          <t>NMC-WEB-26917</t>
        </is>
      </c>
      <c r="B340" t="inlineStr">
        <is>
          <t>https://www.chnmuseum.cn/zp/zpml/201812/t20181218_26917.shtml</t>
        </is>
      </c>
      <c r="C340" t="inlineStr">
        <is>
          <t>仅列表</t>
        </is>
      </c>
      <c r="D340" t="inlineStr">
        <is>
          <t>龙纹斗方纸</t>
        </is>
      </c>
      <c r="E340" t="inlineStr"/>
      <c r="F340" t="inlineStr"/>
      <c r="G340" t="inlineStr"/>
      <c r="H340" t="inlineStr"/>
      <c r="I340" t="inlineStr"/>
      <c r="J340" t="inlineStr"/>
      <c r="K340" t="inlineStr">
        <is>
          <t>详情内容未核验</t>
        </is>
      </c>
      <c r="L340" t="inlineStr"/>
      <c r="M340" t="inlineStr"/>
      <c r="N340" t="inlineStr">
        <is>
          <t>待比对</t>
        </is>
      </c>
      <c r="O340" t="inlineStr">
        <is>
          <t>来自前次浏览器列表链接；未获详情内容</t>
        </is>
      </c>
    </row>
    <row r="341">
      <c r="A341" t="inlineStr">
        <is>
          <t>NMC-WEB-26918</t>
        </is>
      </c>
      <c r="B341" t="inlineStr">
        <is>
          <t>https://www.chnmuseum.cn/zp/zpml/201812/t20181218_26918.shtml</t>
        </is>
      </c>
      <c r="C341" t="inlineStr">
        <is>
          <t>仅列表</t>
        </is>
      </c>
      <c r="D341" t="inlineStr">
        <is>
          <t>陈淮“天书焕彩”五色墨</t>
        </is>
      </c>
      <c r="E341" t="inlineStr"/>
      <c r="F341" t="inlineStr"/>
      <c r="G341" t="inlineStr"/>
      <c r="H341" t="inlineStr"/>
      <c r="I341" t="inlineStr"/>
      <c r="J341" t="inlineStr"/>
      <c r="K341" t="inlineStr">
        <is>
          <t>详情内容未核验</t>
        </is>
      </c>
      <c r="L341" t="inlineStr"/>
      <c r="M341" t="inlineStr"/>
      <c r="N341" t="inlineStr">
        <is>
          <t>待比对</t>
        </is>
      </c>
      <c r="O341" t="inlineStr">
        <is>
          <t>来自前次浏览器列表链接；未获详情内容</t>
        </is>
      </c>
    </row>
    <row r="342">
      <c r="A342" t="inlineStr">
        <is>
          <t>NMC-WEB-26919</t>
        </is>
      </c>
      <c r="B342" t="inlineStr">
        <is>
          <t>https://www.chnmuseum.cn/zp/zpml/201812/t20181218_26919.shtml</t>
        </is>
      </c>
      <c r="C342" t="inlineStr">
        <is>
          <t>仅列表</t>
        </is>
      </c>
      <c r="D342" t="inlineStr">
        <is>
          <t>龙纹玉磬</t>
        </is>
      </c>
      <c r="E342" t="inlineStr"/>
      <c r="F342" t="inlineStr"/>
      <c r="G342" t="inlineStr"/>
      <c r="H342" t="inlineStr"/>
      <c r="I342" t="inlineStr"/>
      <c r="J342" t="inlineStr"/>
      <c r="K342" t="inlineStr">
        <is>
          <t>详情内容未核验</t>
        </is>
      </c>
      <c r="L342" t="inlineStr"/>
      <c r="M342" t="inlineStr"/>
      <c r="N342" t="inlineStr">
        <is>
          <t>待比对</t>
        </is>
      </c>
      <c r="O342" t="inlineStr">
        <is>
          <t>来自前次浏览器列表链接；未获详情内容</t>
        </is>
      </c>
    </row>
    <row r="343">
      <c r="A343" t="inlineStr">
        <is>
          <t>NMC-WEB-26920</t>
        </is>
      </c>
      <c r="B343" t="inlineStr">
        <is>
          <t>https://www.chnmuseum.cn/zp/zpml/201812/t20181218_26920.shtml</t>
        </is>
      </c>
      <c r="C343" t="inlineStr">
        <is>
          <t>仅列表</t>
        </is>
      </c>
      <c r="D343" t="inlineStr">
        <is>
          <t>乾隆红漆描金云龙纹排箫</t>
        </is>
      </c>
      <c r="E343" t="inlineStr"/>
      <c r="F343" t="inlineStr"/>
      <c r="G343" t="inlineStr"/>
      <c r="H343" t="inlineStr"/>
      <c r="I343" t="inlineStr"/>
      <c r="J343" t="inlineStr"/>
      <c r="K343" t="inlineStr">
        <is>
          <t>详情内容未核验</t>
        </is>
      </c>
      <c r="L343" t="inlineStr"/>
      <c r="M343" t="inlineStr"/>
      <c r="N343" t="inlineStr">
        <is>
          <t>待比对</t>
        </is>
      </c>
      <c r="O343" t="inlineStr">
        <is>
          <t>来自前次浏览器列表链接；未获详情内容</t>
        </is>
      </c>
    </row>
    <row r="344">
      <c r="A344" t="inlineStr">
        <is>
          <t>NMC-WEB-26923</t>
        </is>
      </c>
      <c r="B344" t="inlineStr">
        <is>
          <t>https://www.chnmuseum.cn/zp/zpml/201812/t20181218_26923.shtml</t>
        </is>
      </c>
      <c r="C344" t="inlineStr">
        <is>
          <t>仅列表</t>
        </is>
      </c>
      <c r="D344" t="inlineStr">
        <is>
          <t>大清银行兑换券</t>
        </is>
      </c>
      <c r="E344" t="inlineStr"/>
      <c r="F344" t="inlineStr"/>
      <c r="G344" t="inlineStr"/>
      <c r="H344" t="inlineStr"/>
      <c r="I344" t="inlineStr"/>
      <c r="J344" t="inlineStr"/>
      <c r="K344" t="inlineStr">
        <is>
          <t>详情内容未核验</t>
        </is>
      </c>
      <c r="L344" t="inlineStr"/>
      <c r="M344" t="inlineStr"/>
      <c r="N344" t="inlineStr">
        <is>
          <t>待比对</t>
        </is>
      </c>
      <c r="O344" t="inlineStr">
        <is>
          <t>来自前次浏览器列表链接；未获详情内容</t>
        </is>
      </c>
    </row>
    <row r="345">
      <c r="A345" t="inlineStr">
        <is>
          <t>NMC-WEB-26930</t>
        </is>
      </c>
      <c r="B345" t="inlineStr">
        <is>
          <t>https://www.chnmuseum.cn/zp/zpml/201812/t20181218_26930.shtml</t>
        </is>
      </c>
      <c r="C345" t="inlineStr">
        <is>
          <t>仅列表</t>
        </is>
      </c>
      <c r="D345" t="inlineStr">
        <is>
          <t>龙凤呈祥年画</t>
        </is>
      </c>
      <c r="E345" t="inlineStr"/>
      <c r="F345" t="inlineStr"/>
      <c r="G345" t="inlineStr"/>
      <c r="H345" t="inlineStr"/>
      <c r="I345" t="inlineStr"/>
      <c r="J345" t="inlineStr"/>
      <c r="K345" t="inlineStr">
        <is>
          <t>详情内容未核验</t>
        </is>
      </c>
      <c r="L345" t="inlineStr"/>
      <c r="M345" t="inlineStr"/>
      <c r="N345" t="inlineStr">
        <is>
          <t>待比对</t>
        </is>
      </c>
      <c r="O345" t="inlineStr">
        <is>
          <t>来自前次浏览器列表链接；未获详情内容</t>
        </is>
      </c>
    </row>
    <row r="346">
      <c r="A346" t="inlineStr">
        <is>
          <t>NMC-WEB-26935</t>
        </is>
      </c>
      <c r="B346" t="inlineStr">
        <is>
          <t>https://www.chnmuseum.cn/zp/zpml/201812/t20181218_26935.shtml</t>
        </is>
      </c>
      <c r="C346" t="inlineStr">
        <is>
          <t>仅列表</t>
        </is>
      </c>
      <c r="D346" t="inlineStr">
        <is>
          <t>光绪粉彩八宝红龙纹烛台</t>
        </is>
      </c>
      <c r="E346" t="inlineStr"/>
      <c r="F346" t="inlineStr"/>
      <c r="G346" t="inlineStr"/>
      <c r="H346" t="inlineStr"/>
      <c r="I346" t="inlineStr"/>
      <c r="J346" t="inlineStr"/>
      <c r="K346" t="inlineStr">
        <is>
          <t>详情内容未核验</t>
        </is>
      </c>
      <c r="L346" t="inlineStr"/>
      <c r="M346" t="inlineStr"/>
      <c r="N346" t="inlineStr">
        <is>
          <t>待比对</t>
        </is>
      </c>
      <c r="O346" t="inlineStr">
        <is>
          <t>来自前次浏览器列表链接；未获详情内容</t>
        </is>
      </c>
    </row>
    <row r="347">
      <c r="A347" t="inlineStr">
        <is>
          <t>NMC-WEB-26937</t>
        </is>
      </c>
      <c r="B347" t="inlineStr">
        <is>
          <t>https://www.chnmuseum.cn/zp/zpml/201812/t20181218_26937.shtml</t>
        </is>
      </c>
      <c r="C347" t="inlineStr">
        <is>
          <t>仅列表</t>
        </is>
      </c>
      <c r="D347" t="inlineStr">
        <is>
          <t>九龙壁</t>
        </is>
      </c>
      <c r="E347" t="inlineStr"/>
      <c r="F347" t="inlineStr"/>
      <c r="G347" t="inlineStr"/>
      <c r="H347" t="inlineStr"/>
      <c r="I347" t="inlineStr"/>
      <c r="J347" t="inlineStr"/>
      <c r="K347" t="inlineStr">
        <is>
          <t>详情内容未核验</t>
        </is>
      </c>
      <c r="L347" t="inlineStr"/>
      <c r="M347" t="inlineStr"/>
      <c r="N347" t="inlineStr">
        <is>
          <t>待比对</t>
        </is>
      </c>
      <c r="O347" t="inlineStr">
        <is>
          <t>来自前次浏览器列表链接；未获详情内容</t>
        </is>
      </c>
    </row>
    <row r="348">
      <c r="A348" t="inlineStr">
        <is>
          <t>NMC-WEB-27031</t>
        </is>
      </c>
      <c r="B348" t="inlineStr">
        <is>
          <t>https://www.chnmuseum.cn/zp/zpml/201812/t20181218_27031.shtml</t>
        </is>
      </c>
      <c r="C348" t="inlineStr">
        <is>
          <t>仅列表</t>
        </is>
      </c>
      <c r="D348" t="inlineStr">
        <is>
          <t>彩绘木雕观音菩萨头像</t>
        </is>
      </c>
      <c r="E348" t="inlineStr"/>
      <c r="F348" t="inlineStr"/>
      <c r="G348" t="inlineStr"/>
      <c r="H348" t="inlineStr"/>
      <c r="I348" t="inlineStr"/>
      <c r="J348" t="inlineStr"/>
      <c r="K348" t="inlineStr">
        <is>
          <t>详情内容未核验</t>
        </is>
      </c>
      <c r="L348" t="inlineStr"/>
      <c r="M348" t="inlineStr"/>
      <c r="N348" t="inlineStr">
        <is>
          <t>待比对</t>
        </is>
      </c>
      <c r="O348" t="inlineStr">
        <is>
          <t>来自前次浏览器列表链接；未获详情内容</t>
        </is>
      </c>
    </row>
    <row r="349">
      <c r="A349" t="inlineStr">
        <is>
          <t>NMC-WEB-27506</t>
        </is>
      </c>
      <c r="B349" t="inlineStr">
        <is>
          <t>https://www.chnmuseum.cn/zp/zpml/201812/t20181218_27506.shtml</t>
        </is>
      </c>
      <c r="C349" t="inlineStr">
        <is>
          <t>仅列表</t>
        </is>
      </c>
      <c r="D349" t="inlineStr">
        <is>
          <t>定窑白釉莲纹大碗</t>
        </is>
      </c>
      <c r="E349" t="inlineStr"/>
      <c r="F349" t="inlineStr"/>
      <c r="G349" t="inlineStr"/>
      <c r="H349" t="inlineStr"/>
      <c r="I349" t="inlineStr"/>
      <c r="J349" t="inlineStr"/>
      <c r="K349" t="inlineStr">
        <is>
          <t>详情内容未核验</t>
        </is>
      </c>
      <c r="L349" t="inlineStr"/>
      <c r="M349" t="inlineStr"/>
      <c r="N349" t="inlineStr">
        <is>
          <t>待比对</t>
        </is>
      </c>
      <c r="O349" t="inlineStr">
        <is>
          <t>来自前次浏览器列表链接；未获详情内容</t>
        </is>
      </c>
    </row>
    <row r="350">
      <c r="A350" t="inlineStr">
        <is>
          <t>NMC-WEB-27565</t>
        </is>
      </c>
      <c r="B350" t="inlineStr">
        <is>
          <t>https://www.chnmuseum.cn/zp/zpml/201812/t20181218_27565.shtml</t>
        </is>
      </c>
      <c r="C350" t="inlineStr">
        <is>
          <t>仅列表</t>
        </is>
      </c>
      <c r="D350" t="inlineStr">
        <is>
          <t>潮州窑青白釉释迦牟尼像</t>
        </is>
      </c>
      <c r="E350" t="inlineStr"/>
      <c r="F350" t="inlineStr"/>
      <c r="G350" t="inlineStr"/>
      <c r="H350" t="inlineStr"/>
      <c r="I350" t="inlineStr"/>
      <c r="J350" t="inlineStr"/>
      <c r="K350" t="inlineStr">
        <is>
          <t>详情内容未核验</t>
        </is>
      </c>
      <c r="L350" t="inlineStr"/>
      <c r="M350" t="inlineStr"/>
      <c r="N350" t="inlineStr">
        <is>
          <t>待比对</t>
        </is>
      </c>
      <c r="O350" t="inlineStr">
        <is>
          <t>来自前次浏览器列表链接；未获详情内容</t>
        </is>
      </c>
    </row>
    <row r="351">
      <c r="A351" t="inlineStr">
        <is>
          <t>NMC-WEB-27712</t>
        </is>
      </c>
      <c r="B351" t="inlineStr">
        <is>
          <t>https://www.chnmuseum.cn/zp/zpml/201812/t20181218_27712.shtml</t>
        </is>
      </c>
      <c r="C351" t="inlineStr">
        <is>
          <t>仅列表</t>
        </is>
      </c>
      <c r="D351" t="inlineStr">
        <is>
          <t>官窑套盒</t>
        </is>
      </c>
      <c r="E351" t="inlineStr"/>
      <c r="F351" t="inlineStr"/>
      <c r="G351" t="inlineStr"/>
      <c r="H351" t="inlineStr"/>
      <c r="I351" t="inlineStr"/>
      <c r="J351" t="inlineStr"/>
      <c r="K351" t="inlineStr">
        <is>
          <t>详情内容未核验</t>
        </is>
      </c>
      <c r="L351" t="inlineStr"/>
      <c r="M351" t="inlineStr"/>
      <c r="N351" t="inlineStr">
        <is>
          <t>待比对</t>
        </is>
      </c>
      <c r="O351" t="inlineStr">
        <is>
          <t>来自前次浏览器列表链接；未获详情内容</t>
        </is>
      </c>
    </row>
    <row r="352">
      <c r="A352" t="inlineStr">
        <is>
          <t>NMC-WEB-27722</t>
        </is>
      </c>
      <c r="B352" t="inlineStr">
        <is>
          <t>https://www.chnmuseum.cn/zp/zpml/201812/t20181218_27722.shtml</t>
        </is>
      </c>
      <c r="C352" t="inlineStr">
        <is>
          <t>仅列表</t>
        </is>
      </c>
      <c r="D352" t="inlineStr">
        <is>
          <t>景德镇窑青花双凤纹玉壶春瓶</t>
        </is>
      </c>
      <c r="E352" t="inlineStr"/>
      <c r="F352" t="inlineStr"/>
      <c r="G352" t="inlineStr"/>
      <c r="H352" t="inlineStr"/>
      <c r="I352" t="inlineStr"/>
      <c r="J352" t="inlineStr"/>
      <c r="K352" t="inlineStr">
        <is>
          <t>详情内容未核验</t>
        </is>
      </c>
      <c r="L352" t="inlineStr"/>
      <c r="M352" t="inlineStr"/>
      <c r="N352" t="inlineStr">
        <is>
          <t>待比对</t>
        </is>
      </c>
      <c r="O352" t="inlineStr">
        <is>
          <t>来自前次浏览器列表链接；未获详情内容</t>
        </is>
      </c>
    </row>
    <row r="353">
      <c r="A353" t="inlineStr">
        <is>
          <t>NMC-WEB-27745</t>
        </is>
      </c>
      <c r="B353" t="inlineStr">
        <is>
          <t>https://www.chnmuseum.cn/zp/zpml/201812/t20181218_27745.shtml</t>
        </is>
      </c>
      <c r="C353" t="inlineStr">
        <is>
          <t>仅列表</t>
        </is>
      </c>
      <c r="D353" t="inlineStr">
        <is>
          <t>五彩瑞兽纹葵瓣式觚</t>
        </is>
      </c>
      <c r="E353" t="inlineStr"/>
      <c r="F353" t="inlineStr"/>
      <c r="G353" t="inlineStr"/>
      <c r="H353" t="inlineStr"/>
      <c r="I353" t="inlineStr"/>
      <c r="J353" t="inlineStr"/>
      <c r="K353" t="inlineStr">
        <is>
          <t>详情内容未核验</t>
        </is>
      </c>
      <c r="L353" t="inlineStr"/>
      <c r="M353" t="inlineStr"/>
      <c r="N353" t="inlineStr">
        <is>
          <t>待比对</t>
        </is>
      </c>
      <c r="O353" t="inlineStr">
        <is>
          <t>来自前次浏览器列表链接；未获详情内容</t>
        </is>
      </c>
    </row>
    <row r="354">
      <c r="A354" t="inlineStr">
        <is>
          <t>NMC-WEB-27763</t>
        </is>
      </c>
      <c r="B354" t="inlineStr">
        <is>
          <t>https://www.chnmuseum.cn/zp/zpml/201812/t20181218_27763.shtml</t>
        </is>
      </c>
      <c r="C354" t="inlineStr">
        <is>
          <t>仅列表</t>
        </is>
      </c>
      <c r="D354" t="inlineStr">
        <is>
          <t>五铢</t>
        </is>
      </c>
      <c r="E354" t="inlineStr"/>
      <c r="F354" t="inlineStr"/>
      <c r="G354" t="inlineStr"/>
      <c r="H354" t="inlineStr"/>
      <c r="I354" t="inlineStr"/>
      <c r="J354" t="inlineStr"/>
      <c r="K354" t="inlineStr">
        <is>
          <t>详情内容未核验</t>
        </is>
      </c>
      <c r="L354" t="inlineStr"/>
      <c r="M354" t="inlineStr"/>
      <c r="N354" t="inlineStr">
        <is>
          <t>待比对</t>
        </is>
      </c>
      <c r="O354" t="inlineStr">
        <is>
          <t>来自前次浏览器列表链接；未获详情内容</t>
        </is>
      </c>
    </row>
    <row r="355">
      <c r="A355" t="inlineStr">
        <is>
          <t>NMC-WEB-27769</t>
        </is>
      </c>
      <c r="B355" t="inlineStr">
        <is>
          <t>https://www.chnmuseum.cn/zp/zpml/201812/t20181218_27769.shtml</t>
        </is>
      </c>
      <c r="C355" t="inlineStr">
        <is>
          <t>仅列表</t>
        </is>
      </c>
      <c r="D355" t="inlineStr">
        <is>
          <t>“天兴七年”金币</t>
        </is>
      </c>
      <c r="E355" t="inlineStr"/>
      <c r="F355" t="inlineStr"/>
      <c r="G355" t="inlineStr"/>
      <c r="H355" t="inlineStr"/>
      <c r="I355" t="inlineStr"/>
      <c r="J355" t="inlineStr"/>
      <c r="K355" t="inlineStr">
        <is>
          <t>详情内容未核验</t>
        </is>
      </c>
      <c r="L355" t="inlineStr"/>
      <c r="M355" t="inlineStr"/>
      <c r="N355" t="inlineStr">
        <is>
          <t>待比对</t>
        </is>
      </c>
      <c r="O355" t="inlineStr">
        <is>
          <t>来自前次浏览器列表链接；未获详情内容</t>
        </is>
      </c>
    </row>
    <row r="356">
      <c r="A356" t="inlineStr">
        <is>
          <t>NMC-WEB-27788</t>
        </is>
      </c>
      <c r="B356" t="inlineStr">
        <is>
          <t>https://www.chnmuseum.cn/zp/zpml/201812/t20181218_27788.shtml</t>
        </is>
      </c>
      <c r="C356" t="inlineStr">
        <is>
          <t>仅列表</t>
        </is>
      </c>
      <c r="D356" t="inlineStr">
        <is>
          <t>永通万国</t>
        </is>
      </c>
      <c r="E356" t="inlineStr"/>
      <c r="F356" t="inlineStr"/>
      <c r="G356" t="inlineStr"/>
      <c r="H356" t="inlineStr"/>
      <c r="I356" t="inlineStr"/>
      <c r="J356" t="inlineStr"/>
      <c r="K356" t="inlineStr">
        <is>
          <t>详情内容未核验</t>
        </is>
      </c>
      <c r="L356" t="inlineStr"/>
      <c r="M356" t="inlineStr"/>
      <c r="N356" t="inlineStr">
        <is>
          <t>待比对</t>
        </is>
      </c>
      <c r="O356" t="inlineStr">
        <is>
          <t>来自前次浏览器列表链接；未获详情内容</t>
        </is>
      </c>
    </row>
    <row r="357">
      <c r="A357" t="inlineStr">
        <is>
          <t>NMC-WEB-27789</t>
        </is>
      </c>
      <c r="B357" t="inlineStr">
        <is>
          <t>https://www.chnmuseum.cn/zp/zpml/201812/t20181218_27789.shtml</t>
        </is>
      </c>
      <c r="C357" t="inlineStr">
        <is>
          <t>仅列表</t>
        </is>
      </c>
      <c r="D357" t="inlineStr">
        <is>
          <t>开元通宝</t>
        </is>
      </c>
      <c r="E357" t="inlineStr"/>
      <c r="F357" t="inlineStr"/>
      <c r="G357" t="inlineStr"/>
      <c r="H357" t="inlineStr"/>
      <c r="I357" t="inlineStr"/>
      <c r="J357" t="inlineStr"/>
      <c r="K357" t="inlineStr">
        <is>
          <t>详情内容未核验</t>
        </is>
      </c>
      <c r="L357" t="inlineStr"/>
      <c r="M357" t="inlineStr"/>
      <c r="N357" t="inlineStr">
        <is>
          <t>待比对</t>
        </is>
      </c>
      <c r="O357" t="inlineStr">
        <is>
          <t>来自前次浏览器列表链接；未获详情内容</t>
        </is>
      </c>
    </row>
    <row r="358">
      <c r="A358" t="inlineStr">
        <is>
          <t>NMC-WEB-27794</t>
        </is>
      </c>
      <c r="B358" t="inlineStr">
        <is>
          <t>https://www.chnmuseum.cn/zp/zpml/201812/t20181218_27794.shtml</t>
        </is>
      </c>
      <c r="C358" t="inlineStr">
        <is>
          <t>仅列表</t>
        </is>
      </c>
      <c r="D358" t="inlineStr">
        <is>
          <t>大观通宝</t>
        </is>
      </c>
      <c r="E358" t="inlineStr"/>
      <c r="F358" t="inlineStr"/>
      <c r="G358" t="inlineStr"/>
      <c r="H358" t="inlineStr"/>
      <c r="I358" t="inlineStr"/>
      <c r="J358" t="inlineStr"/>
      <c r="K358" t="inlineStr">
        <is>
          <t>详情内容未核验</t>
        </is>
      </c>
      <c r="L358" t="inlineStr"/>
      <c r="M358" t="inlineStr"/>
      <c r="N358" t="inlineStr">
        <is>
          <t>待比对</t>
        </is>
      </c>
      <c r="O358" t="inlineStr">
        <is>
          <t>来自前次浏览器列表链接；未获详情内容</t>
        </is>
      </c>
    </row>
    <row r="359">
      <c r="A359" t="inlineStr">
        <is>
          <t>NMC-WEB-27797</t>
        </is>
      </c>
      <c r="B359" t="inlineStr">
        <is>
          <t>https://www.chnmuseum.cn/zp/zpml/201812/t20181218_27797.shtml</t>
        </is>
      </c>
      <c r="C359" t="inlineStr">
        <is>
          <t>仅列表</t>
        </is>
      </c>
      <c r="D359" t="inlineStr">
        <is>
          <t>临安府行用牌</t>
        </is>
      </c>
      <c r="E359" t="inlineStr"/>
      <c r="F359" t="inlineStr"/>
      <c r="G359" t="inlineStr"/>
      <c r="H359" t="inlineStr"/>
      <c r="I359" t="inlineStr"/>
      <c r="J359" t="inlineStr"/>
      <c r="K359" t="inlineStr">
        <is>
          <t>详情内容未核验</t>
        </is>
      </c>
      <c r="L359" t="inlineStr"/>
      <c r="M359" t="inlineStr"/>
      <c r="N359" t="inlineStr">
        <is>
          <t>待比对</t>
        </is>
      </c>
      <c r="O359" t="inlineStr">
        <is>
          <t>来自前次浏览器列表链接；未获详情内容</t>
        </is>
      </c>
    </row>
    <row r="360">
      <c r="A360" t="inlineStr">
        <is>
          <t>NMC-WEB-27800</t>
        </is>
      </c>
      <c r="B360" t="inlineStr">
        <is>
          <t>https://www.chnmuseum.cn/zp/zpml/201812/t20181218_27800.shtml</t>
        </is>
      </c>
      <c r="C360" t="inlineStr">
        <is>
          <t>仅列表</t>
        </is>
      </c>
      <c r="D360" t="inlineStr">
        <is>
          <t>大德通宝折三铜钱</t>
        </is>
      </c>
      <c r="E360" t="inlineStr"/>
      <c r="F360" t="inlineStr"/>
      <c r="G360" t="inlineStr"/>
      <c r="H360" t="inlineStr"/>
      <c r="I360" t="inlineStr"/>
      <c r="J360" t="inlineStr"/>
      <c r="K360" t="inlineStr">
        <is>
          <t>详情内容未核验</t>
        </is>
      </c>
      <c r="L360" t="inlineStr"/>
      <c r="M360" t="inlineStr"/>
      <c r="N360" t="inlineStr">
        <is>
          <t>待比对</t>
        </is>
      </c>
      <c r="O360" t="inlineStr">
        <is>
          <t>来自前次浏览器列表链接；未获详情内容</t>
        </is>
      </c>
    </row>
    <row r="361">
      <c r="A361" t="inlineStr">
        <is>
          <t>NMC-WEB-27801</t>
        </is>
      </c>
      <c r="B361" t="inlineStr">
        <is>
          <t>https://www.chnmuseum.cn/zp/zpml/201812/t20181218_27801.shtml</t>
        </is>
      </c>
      <c r="C361" t="inlineStr">
        <is>
          <t>仅列表</t>
        </is>
      </c>
      <c r="D361" t="inlineStr">
        <is>
          <t>泰和重宝</t>
        </is>
      </c>
      <c r="E361" t="inlineStr"/>
      <c r="F361" t="inlineStr"/>
      <c r="G361" t="inlineStr"/>
      <c r="H361" t="inlineStr"/>
      <c r="I361" t="inlineStr"/>
      <c r="J361" t="inlineStr"/>
      <c r="K361" t="inlineStr">
        <is>
          <t>详情内容未核验</t>
        </is>
      </c>
      <c r="L361" t="inlineStr"/>
      <c r="M361" t="inlineStr"/>
      <c r="N361" t="inlineStr">
        <is>
          <t>待比对</t>
        </is>
      </c>
      <c r="O361" t="inlineStr">
        <is>
          <t>来自前次浏览器列表链接；未获详情内容</t>
        </is>
      </c>
    </row>
    <row r="362">
      <c r="A362" t="inlineStr">
        <is>
          <t>NMC-WEB-27802</t>
        </is>
      </c>
      <c r="B362" t="inlineStr">
        <is>
          <t>https://www.chnmuseum.cn/zp/zpml/201812/t20181218_27802.shtml</t>
        </is>
      </c>
      <c r="C362" t="inlineStr">
        <is>
          <t>仅列表</t>
        </is>
      </c>
      <c r="D362" t="inlineStr">
        <is>
          <t>大元通宝</t>
        </is>
      </c>
      <c r="E362" t="inlineStr"/>
      <c r="F362" t="inlineStr"/>
      <c r="G362" t="inlineStr"/>
      <c r="H362" t="inlineStr"/>
      <c r="I362" t="inlineStr"/>
      <c r="J362" t="inlineStr"/>
      <c r="K362" t="inlineStr">
        <is>
          <t>详情内容未核验</t>
        </is>
      </c>
      <c r="L362" t="inlineStr"/>
      <c r="M362" t="inlineStr"/>
      <c r="N362" t="inlineStr">
        <is>
          <t>待比对</t>
        </is>
      </c>
      <c r="O362" t="inlineStr">
        <is>
          <t>来自前次浏览器列表链接；未获详情内容</t>
        </is>
      </c>
    </row>
    <row r="363">
      <c r="A363" t="inlineStr">
        <is>
          <t>NMC-WEB-27804</t>
        </is>
      </c>
      <c r="B363" t="inlineStr">
        <is>
          <t>https://www.chnmuseum.cn/zp/zpml/201812/t20181218_27804.shtml</t>
        </is>
      </c>
      <c r="C363" t="inlineStr">
        <is>
          <t>仅列表</t>
        </is>
      </c>
      <c r="D363" t="inlineStr">
        <is>
          <t>咸丰重宝当五十雕母</t>
        </is>
      </c>
      <c r="E363" t="inlineStr"/>
      <c r="F363" t="inlineStr"/>
      <c r="G363" t="inlineStr"/>
      <c r="H363" t="inlineStr"/>
      <c r="I363" t="inlineStr"/>
      <c r="J363" t="inlineStr"/>
      <c r="K363" t="inlineStr">
        <is>
          <t>详情内容未核验</t>
        </is>
      </c>
      <c r="L363" t="inlineStr"/>
      <c r="M363" t="inlineStr"/>
      <c r="N363" t="inlineStr">
        <is>
          <t>待比对</t>
        </is>
      </c>
      <c r="O363" t="inlineStr">
        <is>
          <t>来自前次浏览器列表链接；未获详情内容</t>
        </is>
      </c>
    </row>
    <row r="364">
      <c r="A364" t="inlineStr">
        <is>
          <t>NMC-WEB-27805</t>
        </is>
      </c>
      <c r="B364" t="inlineStr">
        <is>
          <t>https://www.chnmuseum.cn/zp/zpml/201812/t20181218_27805.shtml</t>
        </is>
      </c>
      <c r="C364" t="inlineStr">
        <is>
          <t>仅列表</t>
        </is>
      </c>
      <c r="D364" t="inlineStr">
        <is>
          <t>祺祥重宝当十雕母</t>
        </is>
      </c>
      <c r="E364" t="inlineStr"/>
      <c r="F364" t="inlineStr"/>
      <c r="G364" t="inlineStr"/>
      <c r="H364" t="inlineStr"/>
      <c r="I364" t="inlineStr"/>
      <c r="J364" t="inlineStr"/>
      <c r="K364" t="inlineStr">
        <is>
          <t>详情内容未核验</t>
        </is>
      </c>
      <c r="L364" t="inlineStr"/>
      <c r="M364" t="inlineStr"/>
      <c r="N364" t="inlineStr">
        <is>
          <t>待比对</t>
        </is>
      </c>
      <c r="O364" t="inlineStr">
        <is>
          <t>来自前次浏览器列表链接；未获详情内容</t>
        </is>
      </c>
    </row>
    <row r="365">
      <c r="A365" t="inlineStr">
        <is>
          <t>NMC-WEB-27810</t>
        </is>
      </c>
      <c r="B365" t="inlineStr">
        <is>
          <t>https://www.chnmuseum.cn/zp/zpml/201812/t20181218_27810.shtml</t>
        </is>
      </c>
      <c r="C365" t="inlineStr">
        <is>
          <t>仅列表</t>
        </is>
      </c>
      <c r="D365" t="inlineStr">
        <is>
          <t>玉莲瓣形冠</t>
        </is>
      </c>
      <c r="E365" t="inlineStr"/>
      <c r="F365" t="inlineStr"/>
      <c r="G365" t="inlineStr"/>
      <c r="H365" t="inlineStr"/>
      <c r="I365" t="inlineStr"/>
      <c r="J365" t="inlineStr"/>
      <c r="K365" t="inlineStr">
        <is>
          <t>详情内容未核验</t>
        </is>
      </c>
      <c r="L365" t="inlineStr"/>
      <c r="M365" t="inlineStr"/>
      <c r="N365" t="inlineStr">
        <is>
          <t>待比对</t>
        </is>
      </c>
      <c r="O365" t="inlineStr">
        <is>
          <t>来自前次浏览器列表链接；未获详情内容</t>
        </is>
      </c>
    </row>
    <row r="366">
      <c r="A366" t="inlineStr">
        <is>
          <t>NMC-WEB-27818</t>
        </is>
      </c>
      <c r="B366" t="inlineStr">
        <is>
          <t>https://www.chnmuseum.cn/zp/zpml/201812/t20181218_27818.shtml</t>
        </is>
      </c>
      <c r="C366" t="inlineStr">
        <is>
          <t>仅列表</t>
        </is>
      </c>
      <c r="D366" t="inlineStr">
        <is>
          <t>玉狮</t>
        </is>
      </c>
      <c r="E366" t="inlineStr"/>
      <c r="F366" t="inlineStr"/>
      <c r="G366" t="inlineStr"/>
      <c r="H366" t="inlineStr"/>
      <c r="I366" t="inlineStr"/>
      <c r="J366" t="inlineStr"/>
      <c r="K366" t="inlineStr">
        <is>
          <t>详情内容未核验</t>
        </is>
      </c>
      <c r="L366" t="inlineStr"/>
      <c r="M366" t="inlineStr"/>
      <c r="N366" t="inlineStr">
        <is>
          <t>待比对</t>
        </is>
      </c>
      <c r="O366" t="inlineStr">
        <is>
          <t>来自前次浏览器列表链接；未获详情内容</t>
        </is>
      </c>
    </row>
    <row r="367">
      <c r="A367" t="inlineStr">
        <is>
          <t>NMC-WEB-27819</t>
        </is>
      </c>
      <c r="B367" t="inlineStr">
        <is>
          <t>https://www.chnmuseum.cn/zp/zpml/201812/t20181218_27819.shtml</t>
        </is>
      </c>
      <c r="C367" t="inlineStr">
        <is>
          <t>仅列表</t>
        </is>
      </c>
      <c r="D367" t="inlineStr">
        <is>
          <t>玉双人刀柄</t>
        </is>
      </c>
      <c r="E367" t="inlineStr"/>
      <c r="F367" t="inlineStr"/>
      <c r="G367" t="inlineStr"/>
      <c r="H367" t="inlineStr"/>
      <c r="I367" t="inlineStr"/>
      <c r="J367" t="inlineStr"/>
      <c r="K367" t="inlineStr">
        <is>
          <t>详情内容未核验</t>
        </is>
      </c>
      <c r="L367" t="inlineStr"/>
      <c r="M367" t="inlineStr"/>
      <c r="N367" t="inlineStr">
        <is>
          <t>待比对</t>
        </is>
      </c>
      <c r="O367" t="inlineStr">
        <is>
          <t>来自前次浏览器列表链接；未获详情内容</t>
        </is>
      </c>
    </row>
    <row r="368">
      <c r="A368" t="inlineStr">
        <is>
          <t>NMC-WEB-104206</t>
        </is>
      </c>
      <c r="B368" t="inlineStr">
        <is>
          <t>https://www.chnmuseum.cn/zp/zpml/201904/t20190406_104206.shtml</t>
        </is>
      </c>
      <c r="C368" t="inlineStr">
        <is>
          <t>仅列表</t>
        </is>
      </c>
      <c r="D368" t="inlineStr">
        <is>
          <t>清 桦皮奶筒</t>
        </is>
      </c>
      <c r="E368" t="inlineStr"/>
      <c r="F368" t="inlineStr"/>
      <c r="G368" t="inlineStr"/>
      <c r="H368" t="inlineStr"/>
      <c r="I368" t="inlineStr"/>
      <c r="J368" t="inlineStr"/>
      <c r="K368" t="inlineStr">
        <is>
          <t>详情内容未核验</t>
        </is>
      </c>
      <c r="L368" t="inlineStr"/>
      <c r="M368" t="inlineStr"/>
      <c r="N368" t="inlineStr">
        <is>
          <t>待比对</t>
        </is>
      </c>
      <c r="O368" t="inlineStr">
        <is>
          <t>来自前次浏览器列表链接；未获详情内容</t>
        </is>
      </c>
    </row>
    <row r="369">
      <c r="A369" t="inlineStr">
        <is>
          <t>NMC-WEB-250148</t>
        </is>
      </c>
      <c r="B369" t="inlineStr">
        <is>
          <t>https://www.chnmuseum.cn/zp/zpml/202106/t20210607_250148.shtml</t>
        </is>
      </c>
      <c r="C369" t="inlineStr">
        <is>
          <t>仅列表</t>
        </is>
      </c>
      <c r="D369" t="inlineStr">
        <is>
          <t>春秋 “甘丹”耸肩尖足空首布</t>
        </is>
      </c>
      <c r="E369" t="inlineStr"/>
      <c r="F369" t="inlineStr"/>
      <c r="G369" t="inlineStr"/>
      <c r="H369" t="inlineStr"/>
      <c r="I369" t="inlineStr"/>
      <c r="J369" t="inlineStr"/>
      <c r="K369" t="inlineStr">
        <is>
          <t>详情内容未核验</t>
        </is>
      </c>
      <c r="L369" t="inlineStr"/>
      <c r="M369" t="inlineStr"/>
      <c r="N369" t="inlineStr">
        <is>
          <t>待比对</t>
        </is>
      </c>
      <c r="O369" t="inlineStr">
        <is>
          <t>来自前次浏览器列表链接；未获详情内容</t>
        </is>
      </c>
    </row>
    <row r="370">
      <c r="A370" t="inlineStr">
        <is>
          <t>NMC-WEB-247248</t>
        </is>
      </c>
      <c r="B370" t="inlineStr">
        <is>
          <t>https://www.chnmuseum.cn/zp/zpml/kgfjp/202008/t20200824_247248.shtml</t>
        </is>
      </c>
      <c r="C370" t="inlineStr">
        <is>
          <t>仅列表</t>
        </is>
      </c>
      <c r="D370" t="inlineStr">
        <is>
          <t>新石器·仰韶文化 鹰形陶鼎</t>
        </is>
      </c>
      <c r="E370" t="inlineStr"/>
      <c r="F370" t="inlineStr"/>
      <c r="G370" t="inlineStr"/>
      <c r="H370" t="inlineStr"/>
      <c r="I370" t="inlineStr"/>
      <c r="J370" t="inlineStr"/>
      <c r="K370" t="inlineStr">
        <is>
          <t>详情内容未核验</t>
        </is>
      </c>
      <c r="L370" t="inlineStr"/>
      <c r="M370" t="inlineStr"/>
      <c r="N370" t="inlineStr">
        <is>
          <t>待比对</t>
        </is>
      </c>
      <c r="O370" t="inlineStr">
        <is>
          <t>来自前次浏览器列表链接；未获详情内容</t>
        </is>
      </c>
    </row>
  </sheetData>
  <autoFilter ref="A1:O370"/>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34" customWidth="1" min="1" max="1"/>
    <col width="22" customWidth="1" min="2" max="2"/>
    <col width="68" customWidth="1" min="3" max="3"/>
  </cols>
  <sheetData>
    <row r="1">
      <c r="A1" s="1" t="inlineStr">
        <is>
          <t>核验项</t>
        </is>
      </c>
      <c r="B1" s="1" t="inlineStr">
        <is>
          <t>结果</t>
        </is>
      </c>
      <c r="C1" s="1" t="inlineStr">
        <is>
          <t>口径</t>
        </is>
      </c>
    </row>
    <row r="2">
      <c r="A2" t="inlineStr">
        <is>
          <t>接口声明总数</t>
        </is>
      </c>
      <c r="B2" t="n">
        <v>5505</v>
      </c>
      <c r="C2" t="inlineStr">
        <is>
          <t>旧次 Getsum 响应，仅为声明数量</t>
        </is>
      </c>
    </row>
    <row r="3">
      <c r="A3" t="inlineStr">
        <is>
          <t>接口已保存记录</t>
        </is>
      </c>
      <c r="B3" t="n">
        <v>950</v>
      </c>
      <c r="C3" t="inlineStr">
        <is>
          <t>含全部旧版实际保存接口记录，非5505条</t>
        </is>
      </c>
    </row>
    <row r="4">
      <c r="A4" t="inlineStr">
        <is>
          <t>列表链接去重</t>
        </is>
      </c>
      <c r="B4" t="n">
        <v>1152</v>
      </c>
      <c r="C4" t="inlineStr">
        <is>
          <t>前次浏览器抽取，去重后</t>
        </is>
      </c>
    </row>
    <row r="5">
      <c r="A5" t="inlineStr">
        <is>
          <t>来源URL并集</t>
        </is>
      </c>
      <c r="B5" t="n">
        <v>1319</v>
      </c>
      <c r="C5" t="inlineStr">
        <is>
          <t>接口与列表合并后</t>
        </is>
      </c>
    </row>
    <row r="6">
      <c r="A6" t="inlineStr">
        <is>
          <t>详情内容已核验</t>
        </is>
      </c>
      <c r="B6" t="n">
        <v>0</v>
      </c>
      <c r="C6" t="inlineStr">
        <is>
          <t>必须解析出真实标题和正文</t>
        </is>
      </c>
    </row>
    <row r="7">
      <c r="A7" t="inlineStr">
        <is>
          <t>详情内容未核验</t>
        </is>
      </c>
      <c r="B7" t="n">
        <v>1319</v>
      </c>
      <c r="C7" t="inlineStr">
        <is>
          <t>旧版200挑战页不算详情成功</t>
        </is>
      </c>
    </row>
    <row r="8">
      <c r="A8" t="inlineStr">
        <is>
          <t>接口/列表同URL标题不一致</t>
        </is>
      </c>
      <c r="B8" t="n">
        <v>160</v>
      </c>
      <c r="C8" t="inlineStr">
        <is>
          <t>需复查，不自动改写</t>
        </is>
      </c>
    </row>
    <row r="9">
      <c r="A9" t="inlineStr">
        <is>
          <t>ID重复</t>
        </is>
      </c>
      <c r="B9" t="n">
        <v>0</v>
      </c>
      <c r="C9" t="inlineStr">
        <is>
          <t>根据详情URL文章编号生成</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2026-10-19T19:38:00Z</dcterms:created>
  <dcterms:modified xmlns:dcterms="http://purl.org/dc/terms/" xmlns:xsi="http://www.w3.org/2001/XMLSchema-instance" xsi:type="dcterms:W3CDTF">2026-10-21T09:09:00Z</dcterms:modified>
  <cp:lastModifiedBy>庄李泓(2025011517)</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C8B63805D7B031C52109D66A5ED29387_42</vt:lpwstr>
  </property>
  <property name="KSOProductBuildVer" fmtid="{D5CDD505-2E9C-101B-9397-08002B2CF9AE}" pid="3">
    <vt:lpwstr xmlns:vt="http://schemas.openxmlformats.org/officeDocument/2006/docPropsVTypes">2052-12.1.22553.22553</vt:lpwstr>
  </property>
</Properties>
</file>