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42DCBFB-9619-4BC3-802F-C58B71A86A3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em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3" roundtripDataChecksum="Bcz9/gCqjjiDU/RmCFFnaL4/RcqTF5Pf4/8lBQ+g0h4="/>
    </ext>
  </extLst>
</workbook>
</file>

<file path=xl/calcChain.xml><?xml version="1.0" encoding="utf-8"?>
<calcChain xmlns="http://schemas.openxmlformats.org/spreadsheetml/2006/main">
  <c r="P429" i="1" l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<sst xmlns="http://schemas.openxmlformats.org/spreadsheetml/2006/main" count="2809" uniqueCount="2435">
  <si>
    <t>place_id</t>
  </si>
  <si>
    <t>name</t>
  </si>
  <si>
    <t>formatted_phone_number</t>
  </si>
  <si>
    <t>formatted_address</t>
  </si>
  <si>
    <t>website</t>
  </si>
  <si>
    <t>rating</t>
  </si>
  <si>
    <t>photo_reference</t>
  </si>
  <si>
    <t>lat</t>
  </si>
  <si>
    <t>lng</t>
  </si>
  <si>
    <t>url</t>
  </si>
  <si>
    <t>ChIJHUsTYZ_uaC4RFs7jhiDB5kk</t>
  </si>
  <si>
    <t>Tugu Strawberry</t>
  </si>
  <si>
    <t>XGMX+72V, Jl. Raya Soreang Kopo, Cingcin, Kec. Katapang, Kabupaten Bandung, Jawa Barat 40921, Indonesia</t>
  </si>
  <si>
    <t>AWU5eFh7KintrlVrUOZbKxyMOxnOPAiWwulApjSBk8_GlFdJ9mhvwupLhb880YAatWvA7wM7o4DiJNMlT6UQSaBAKIwYVmCsgyWxYYgTsAc_VCmiDsmT1lbjs8DDjr1tC06SHzXEnuE9M6DxRS-nNIQx04OdERHrt0silou7dfNIt8FxSc_m</t>
  </si>
  <si>
    <t>https://www.google.com/maps/place/?q=place_id:ChIJHUsTYZ_uaC4RFs7jhiDB5kk</t>
  </si>
  <si>
    <t>ChIJ67iOZzrmaC4R0zHpxwntYSA</t>
  </si>
  <si>
    <t>Waterboom Cahaya Abadi</t>
  </si>
  <si>
    <t>Jl. Pahlawan No.10, Kiangroke, Kec. Banjaran, Kabupaten Bandung, Jawa Barat 40377, Indonesia</t>
  </si>
  <si>
    <t>AWU5eFiDPk_B3YnENRw7pMhdaDPF7ZBxMSYT_EqdYWZwvbOpLCmforV2QgqoFQDJweLkRldXUG5qbXS8K1Oz4Ll5j9swgs0KLE5QtOapdvmQG0VkiJSalZVs73_FJ55k1wFkY1wcaJAOy3uClm2bXfyq8UG2LfpKm-Gg9ZjlkatJ-5iayvDN</t>
  </si>
  <si>
    <t>https://www.google.com/maps/place/?q=place_id:ChIJ67iOZzrmaC4R0zHpxwntYSA</t>
  </si>
  <si>
    <t>ChIJJzBsHrHoaC4Ria6H09teWDc</t>
  </si>
  <si>
    <t>SEWA VILLA TERMURAH DI BANDUNG</t>
  </si>
  <si>
    <t>0821-1997-6276</t>
  </si>
  <si>
    <t>Kp Astaraja, Margahurip, Kec. Banjaran, Kabupaten Bandung, Jawa Barat 40377, Indonesia</t>
  </si>
  <si>
    <t>AWU5eFhG3BGfwPfZqbC8U4Au3ccWKCttfNd975d8m-2F-qdizDWoVwAclwtg5c_ww4ePr-3-64EMvGuNs-4xaznNdW9_V7E6u164do1SD3sCZo0vwv2Mtny5wIGi0o7AcGmao52bPOuXQdLHuQwDMaJa1c2olP5SUaI8eBKz_AGmzXBa-__9</t>
  </si>
  <si>
    <t>https://www.google.com/maps/place/?q=place_id:ChIJJzBsHrHoaC4Ria6H09teWDc</t>
  </si>
  <si>
    <t>ChIJSybkhSPwaC4RxsRybOEfmbw</t>
  </si>
  <si>
    <t>Gantolle Cililin</t>
  </si>
  <si>
    <t>0877-1522-7171</t>
  </si>
  <si>
    <t>Singajaya, Cihampelas, West Bandung Regency, West Java 40562, Indonesia</t>
  </si>
  <si>
    <t>AWU5eFhMoR1vPTYaadV1wyNy_iGrpngk5n2ac69tRqApePX_e3eHQx02p6dfTCgvWaqErRgC3lCn75rkLhwhcPQ4mnyJlhBOKO-XTQbnn8jnomcHQnEHnCaRhZr19RFBXUjRo8IPO-A_N5Unvh9uuCePdEF3QCa-ybfmZZPHbW-A2jGkIK6B</t>
  </si>
  <si>
    <t>https://www.google.com/maps/place/?q=place_id:ChIJSybkhSPwaC4RxsRybOEfmbw</t>
  </si>
  <si>
    <t>ChIJP8gAg0rwaC4RT--qnfywp-U</t>
  </si>
  <si>
    <t>Batu Gede</t>
  </si>
  <si>
    <t>Cisitu, Batulayang, Kec. Cililin, Kabupaten Bandung Barat, Jawa Barat 40562, Indonesia</t>
  </si>
  <si>
    <t>http://www.facebook.com/Samsi.N.H</t>
  </si>
  <si>
    <t>AWU5eFibY5uriBZD590WjAFgOo9R-LMddQyZfvLOviSzZJR9Hx41elzLpWHlMCo1bAn_VqwDzpgNIFfIWoQ7xFEGAWLe-CAzdvwSQP4rlc8l7oHpnemA25OcOU4Bz9too3XKJifH6tQlaquDfNq27IA-5cfIe-PE4ZzPxOd6U4ShoGrclZg</t>
  </si>
  <si>
    <t>https://www.google.com/maps/place/?q=place_id:ChIJP8gAg0rwaC4RT--qnfywp-U</t>
  </si>
  <si>
    <t>ChIJkwl70Z3oaC4ROmVnP8rCudw</t>
  </si>
  <si>
    <t>Panghegar Waterboom</t>
  </si>
  <si>
    <t>(022) 5227001</t>
  </si>
  <si>
    <t>Jl. Mengger Tengah No.37, Mengger, Kec. Bandung Kidul, Kota Bandung, Jawa Barat 40252, Indonesia</t>
  </si>
  <si>
    <t>http://www.panghegarwaterboom.com/</t>
  </si>
  <si>
    <t>AWU5eFjpEEprT_TupPgFCnUcIR0A_2pTn4WSLafCZ7Yp-d0SLs3yNiMBA9WHiVioPOpFTGnpJLJetaYQ7ig8gR3eaWtAb118CioUSzy0jRGjd4EOqrjgeK-0p9J7CqPY3TkS5Qf100AFQm8tZPtW70Q6vTpx03oafneqHId2E2i7vky-KJy5</t>
  </si>
  <si>
    <t>https://www.google.com/maps/place/?q=place_id:ChIJkwl70Z3oaC4ROmVnP8rCudw</t>
  </si>
  <si>
    <t>ChIJqV_mpFboaC4R3GDWGN7fz9g</t>
  </si>
  <si>
    <t>Batununggal Indah Club</t>
  </si>
  <si>
    <t>(022) 7560200</t>
  </si>
  <si>
    <t>Jl. Soekarno Hatta Jl. Batununggal Indah IX No.2, Mengger, Kec. Bandung Kidul, Kota Bandung, Jawa Barat 40266, Indonesia</t>
  </si>
  <si>
    <t>AWU5eFjm3mZnywHUoMbT_2e1KQj86-y0sybPEUm8_3rLWTmu0OY7e7XyNSebCUtWVbK4Xirz4GPWlmib1fxaiNHG4iBF3yQhJYUOxUJ-PDb3guOUVsaSX7z3fOGuC2Bq3kJMSsKM-pfxPUFrpmseFCLysVEuJX62trgFRCqzTqmMtPS9gjgd</t>
  </si>
  <si>
    <t>https://www.google.com/maps/place/?q=place_id:ChIJqV_mpFboaC4R3GDWGN7fz9g</t>
  </si>
  <si>
    <t>ChIJSbbDHiSNaC4RjTU85KRm1cY</t>
  </si>
  <si>
    <t>Happyfarm Ciwidey</t>
  </si>
  <si>
    <t>Cikembang, Panundaan, Kec. Ciwidey, Kabupaten Bandung, Jawa Barat 40973, Indonesia</t>
  </si>
  <si>
    <t>https://www.facebook.com/happyfarmciwidey/</t>
  </si>
  <si>
    <t>AWU5eFiEQV0awqbk-9SSKDstFr1P99KxByQb-GGPoCrj_1nebhE9L-_EYce2lsbthqUbrqJjxjrtSJIlXspW4gZ3XVFzLdAtLL6ofyWKKmhjDOVCnrhpUiVJplKgz9T26B9_xHJ5KC6WIm-jlIriMnzJ-8e7sw_LL066556Vy4XBBnjywkH6</t>
  </si>
  <si>
    <t>https://www.google.com/maps/place/?q=place_id:ChIJSbbDHiSNaC4RjTU85KRm1cY</t>
  </si>
  <si>
    <t>ChIJSZh4eiXmaC4RAUPOmyG32uk</t>
  </si>
  <si>
    <t>Plaza Cikapundung River Spot</t>
  </si>
  <si>
    <t>3JH5+XG9, Jl. Dr. Ir. Sukarno, Braga, Kec. Sumur Bandung, Kota Bandung, Jawa Barat 40111, Indonesia</t>
  </si>
  <si>
    <t>AWU5eFgaaTcqDlQ5EUGkxXj6gmV3PcDWsl-gSRHJCaijmkKHbFYt7eHmBXDBO8RmPXirYgjOBaE93xixziDOyDqAar8Jx_ezvZ4TDEwMMuSlVJeIYUAXbR-nNscgeHkBSE8g5qNZjUa0ySPRyCZRUhgT3UYLeRHF-71RzXY4tXZdVo6Zepu-</t>
  </si>
  <si>
    <t>https://www.google.com/maps/place/?q=place_id:ChIJSZh4eiXmaC4RAUPOmyG32uk</t>
  </si>
  <si>
    <t>ChIJ1UamstaMaC4RO1STxLPFehc</t>
  </si>
  <si>
    <t>Desa Wisata Lebakmuncang</t>
  </si>
  <si>
    <t>0813-2149-8015</t>
  </si>
  <si>
    <t>Jl. Marga Mulya, Lebakmuncang, Kec. Ciwidey, Kabupaten Bandung, Jawa Barat 40973, Indonesia</t>
  </si>
  <si>
    <t>http://desawisatalebakmuncang.wordpress.com/</t>
  </si>
  <si>
    <t>AWU5eFgBiQAyaL6Tr1mXDtinZcUY8rALv8LKhh2GL12SAidh9gjjJFAnE4kwglq1f_TfIp7UUQud6bBYxsyxOMBFeEg6lzYHW9swG9Tfzz7a4o-30E1nOmGK1s53kbbcsocrVAwtgMjXpCmDTUBGIq-_F45EAtJsTUT4b2rHMAPlXD67wa5F</t>
  </si>
  <si>
    <t>https://www.google.com/maps/place/?q=place_id:ChIJ1UamstaMaC4RO1STxLPFehc</t>
  </si>
  <si>
    <t>ChIJKcd_89fnaC4Redyd79R7PMg</t>
  </si>
  <si>
    <t>Museum Virajati Seskoad</t>
  </si>
  <si>
    <t>(022) 7318112</t>
  </si>
  <si>
    <t>Jl. Gatot Subroto No.96, Lkr. Sel., Kec. Lengkong, Kota Bandung, Jawa Barat 40263, Indonesia</t>
  </si>
  <si>
    <t>AWU5eFi5davIUwD0wfO-xXshKsAF1wieD87XqT8FhXVolRIRZaQQoGE5EUnaWa3QzsqHrtGB6xKGsvy0pSg2sI_1PCmnDLL9BKz5DKyt4cq2fZlLP-WMmu-xI-OWsRF1FPoiEHzBGXo4CqKqK462LXCLGdPRLmOb46MNIEUEVcVrnuneyEHh</t>
  </si>
  <si>
    <t>https://www.google.com/maps/place/?q=place_id:ChIJKcd_89fnaC4Redyd79R7PMg</t>
  </si>
  <si>
    <t>ChIJm4jH6DbmaC4Rn67rnw95h9o</t>
  </si>
  <si>
    <t>Ade Irma Suryani Nasution Traffic Garden</t>
  </si>
  <si>
    <t>(022) 4201667</t>
  </si>
  <si>
    <t>Jl. Belitung No.1, Merdeka, Kec. Sumur Bandung, Kota Bandung, Jawa Barat 40113, Indonesia</t>
  </si>
  <si>
    <t>https://www.instagram.com/tamanlalulintasbandungofficial/?hl=en</t>
  </si>
  <si>
    <t>AWU5eFi27u-RAHz6-SUL4c6OrLjANAYBe_jQt59lkJdHmyj3bsz8yrhtHTQBV8m4Mh6ZO977SvaNh8nVAHzY2khs5VNvc9WK5hkKIbiScykijZNofOo0IuaYfykF3mkB43Pqs9j1VYdQeRnZaqVUg39of9JbR9RfnunKav73KGuBK9PB-7wO</t>
  </si>
  <si>
    <t>https://www.google.com/maps/place/?q=place_id:ChIJm4jH6DbmaC4Rn67rnw95h9o</t>
  </si>
  <si>
    <t>ChIJOzv_eTbmaC4R5PHL5afLZv4</t>
  </si>
  <si>
    <t>Taman Maluku</t>
  </si>
  <si>
    <t>Citarum, Bandung Wetan, Bandung City, West Java 40115, Indonesia</t>
  </si>
  <si>
    <t>AWU5eFjksULaYiP3YtPEuGu0QXZmBpNKZopusyWGesh3tVH1mBpDkZnUqbx8jbwBrfdl1ilQ9e_lic5LCQRvV-lb00Tzp4AY22qvV1iRhKa8hrE9r9Vzryl-mW-e4l6dONV5BNXlyqoCwWQv-Cn-GCYc728fcW7ttEydr-Myco9aVVoWbtRQ</t>
  </si>
  <si>
    <t>https://www.google.com/maps/place/?q=place_id:ChIJOzv_eTbmaC4R5PHL5afLZv4</t>
  </si>
  <si>
    <t>ChIJf8Y6aNjnaC4RSmjpC01A6iM</t>
  </si>
  <si>
    <t>Grand Mosque of Trans Studio</t>
  </si>
  <si>
    <t>(022) 87342502</t>
  </si>
  <si>
    <t>Pusat Terpadu Transtudio, Jl. Gatot Subroto No.289, Cibangkong, Kec. Batununggal, Kota Bandung, Jawa Barat 40273, Indonesia</t>
  </si>
  <si>
    <t>https://www.masjidtrans.com/</t>
  </si>
  <si>
    <t>AWU5eFhEAafwiqvf5zdcf5cKK84p_-9s5RXXVdJNhNQ1wy5eVUKJgk7GCGJrv-SVsKpcZL-LTGtL18wnUPgvRfHEj9dER3Vo5aKG7CUGLWauOuVQuXda9VRiwj2mFxAKPhyMo_RpWRI-Hxr2hnaLTEUkD4aix_409bYsy2w57dtWME8JKAEG</t>
  </si>
  <si>
    <t>https://www.google.com/maps/place/?q=place_id:ChIJf8Y6aNjnaC4RSmjpC01A6iM</t>
  </si>
  <si>
    <t>ChIJFdzvY8vnaC4Rbo_JLB3s14Q</t>
  </si>
  <si>
    <t>Taman Tongkeng</t>
  </si>
  <si>
    <t>3JQF+9C6, Jl. Tongkeng No.46, Merdeka, Kec. Sumur Bandung, Kota Bandung, Jawa Barat 40113, Indonesia</t>
  </si>
  <si>
    <t>AWU5eFgUh-yTyyt64iyaZceFNpiwhLO9RJ-hNfLWfvZGE16kr57btLmrET0cFV6aZTM7KkCW3Fj2b9g4WkK5dQFVmPpAQ5K_I4k-3pioxiY91X4yDfL9CNWt61M3C7R7s8U0lSIXQbr6kBFLxzBBrj_Fbh4KBosReAZfkfnAgCYdp06YXkmm</t>
  </si>
  <si>
    <t>https://www.google.com/maps/place/?q=place_id:ChIJFdzvY8vnaC4Rbo_JLB3s14Q</t>
  </si>
  <si>
    <t>ChIJ68r-WkvmaC4RQbTWCZM8uRI</t>
  </si>
  <si>
    <t>Museum Pos Indonesia</t>
  </si>
  <si>
    <t>(022) 4206195</t>
  </si>
  <si>
    <t>Jl. Cilaki No.73, Citarum, Kec. Bandung Wetan, Kota Bandung, Jawa Barat 40115, Indonesia</t>
  </si>
  <si>
    <t>http://asosiasimuseumindonesia.org/</t>
  </si>
  <si>
    <t>AWU5eFjZsnqXvfVcxaOeZCuAmapIgl3M8EnixPJXZfz6y1YN4ZExU9HAoMfC7ezWhW2PDEeaBE0E_1ZGaXz81jWOt7ISsqtByQa-reztVok6_DUJmbh7LHkuV1NZmMoK2VrgAvTi1eMee9IbXOMKS779pUN_HxCFUJP6HKQ5NoEZ7llcPEq1</t>
  </si>
  <si>
    <t>https://www.google.com/maps/place/?q=place_id:ChIJ68r-WkvmaC4RQbTWCZM8uRI</t>
  </si>
  <si>
    <t>ChIJkTrZlLPnaC4R9wKbJGrNBgA</t>
  </si>
  <si>
    <t>PUSDAI Jawa Barat</t>
  </si>
  <si>
    <t>(022) 7217531</t>
  </si>
  <si>
    <t>Jl. Diponegoro No.63, Cihaur Geulis, Kec. Cibeunying Kaler, Kota Bandung, Jawa Barat 40122, Indonesia</t>
  </si>
  <si>
    <t>http://www.pusdai.or.id/</t>
  </si>
  <si>
    <t>AWU5eFinaWyOxIHobOZONF0mMDxtvLaNj6HIiIrOVSZVoY3Spu3YfdYsOm8_VLI17xwrSp2UoKXlavMkXwTvnZbGpITBaJKok22WskoBjn6Z3ONRLRZXxgTgK6H6-KkoNDhu70uH_i6StgPLVk4ZQthITuKWHLcgKJLf8eQw768wOvwINk9H</t>
  </si>
  <si>
    <t>https://www.google.com/maps/place/?q=place_id:ChIJkTrZlLPnaC4R9wKbJGrNBgA</t>
  </si>
  <si>
    <t>ChIJzdIdqWGRaC4Rez9P15dQ-9c</t>
  </si>
  <si>
    <t>Hutan Pinus Rahong</t>
  </si>
  <si>
    <t>Pulosari, Pangalengan, Bandung Regency, West Java 40378, Indonesia</t>
  </si>
  <si>
    <t>AWU5eFjeGTxetO0WHDkQlTumy8RAXWooGsGIJL3VXkChtaaJ9GpFYSJV6Pq0Wv4bRjHoB7tabHTwlwYAHLvIHaRaC_OrGNZUGaOb5LCG3-b0bHhbOpmKAH83PFXyoh1mQ-XkYgH6ARBTqdv2zJBoclBF2l8ZvSyWJ8rWcOmnxCRA5XKpZl9G</t>
  </si>
  <si>
    <t>https://www.google.com/maps/place/?q=place_id:ChIJzdIdqWGRaC4Rez9P15dQ-9c</t>
  </si>
  <si>
    <t>ChIJ9b5XN0j3aC4RSfX7-tquJ38</t>
  </si>
  <si>
    <t>Jajaway Waterpark</t>
  </si>
  <si>
    <t>0812-2186-9019</t>
  </si>
  <si>
    <t>Jl.Cidemang No.1, RT.01/RW.05, Kp Jajaway, Mekarsari, Kec. Cipongkor, Kabupaten Bandung Barat, Jawa Barat 40564, Indonesia</t>
  </si>
  <si>
    <t>AWU5eFh3ve9SOtjSFdXoEeD4LNwoV6BKzVPvqXBhDbsWICLM_hv2LCzVK54a5DL37phvlitRE3JzdanU0Cpf6u3vhWTYbAHV7nDrjMt_A9E-UP1TNFJSd-E5RDSV8xBFtpqD-VpFcpj5CHYRFFnMzVp9j-rr6x-kwIcaQo7qAGOqNBvtUWzZ</t>
  </si>
  <si>
    <t>https://www.google.com/maps/place/?q=place_id:ChIJ9b5XN0j3aC4RSfX7-tquJ38</t>
  </si>
  <si>
    <t>ChIJ-_H97MfFaS4RkMHGqwswIT0</t>
  </si>
  <si>
    <t>Indonesian Museum of Ethnobotany</t>
  </si>
  <si>
    <t>0856-1790-513</t>
  </si>
  <si>
    <t>Pusat Penelitian Biologi – LIPI, Jl. Ir. H. Juanda No.22 - 24, RT.02/RW.08, Paledang, Kecamatan Bogor Tengah, Kota Bogor, Jawa Barat 16122, Indonesia</t>
  </si>
  <si>
    <t>AWU5eFhMtsykIWRKqCnaQWG4AF1jeVVRZSDNo_K9juQyCDCJicvVHkpcZQbnj5AgX0KiXJ7chXwerNfs9475iCpgwdk2d1drEfo5GV5q15lgAtQlMLnexc0l6fnEWfaPsqbEbhuXdj6o-9xe5ZpEWwxkiemFLwEYI7zpB_-Mcw4suMwUIS5c</t>
  </si>
  <si>
    <t>https://www.google.com/maps/place/?q=place_id:ChIJ-_H97MfFaS4RkMHGqwswIT0</t>
  </si>
  <si>
    <t>ChIJ724ZI8HFaS4RSdP_O099Xdg</t>
  </si>
  <si>
    <t>Museum Tanah dan Pertanian</t>
  </si>
  <si>
    <t>0811-8739-898</t>
  </si>
  <si>
    <t>Jl. Ir. H. Juanda No.98, RT.01/RW.01, Gudang, Kecamatan Bogor Tengah, Kota Bogor, Jawa Barat 16123, Indonesia</t>
  </si>
  <si>
    <t>https://museum.pertanian.go.id/</t>
  </si>
  <si>
    <t>AWU5eFjJR9z_XdxRvCH52H8xCdPML1BJfnZ-4AGq_E4AGrhZ7NeIHY2t_VcnO2H5-J4RAD03wt4U5Lafrg4MwU3z3FUbXTnW0yr0b-3ejpt2utcdpaXlGY7bxh--iP2mwGDD2tejXjj537xG99pC-pTkDAfEUHkk_Moo7qQ3WOwp2fRxKiXa</t>
  </si>
  <si>
    <t>https://www.google.com/maps/place/?q=place_id:ChIJ724ZI8HFaS4RSdP_O099Xdg</t>
  </si>
  <si>
    <t>ChIJ37fbU6Ej5C0RGUBNRc2qwao</t>
  </si>
  <si>
    <t>Taman Budaya Sentul City</t>
  </si>
  <si>
    <t>(021) 87961579</t>
  </si>
  <si>
    <t>Jl. Siliwangi No.1, Sumur Batu, Kec. Babakan Madang, Kabupaten Bogor, Jawa Barat 16810, Indonesia</t>
  </si>
  <si>
    <t>https://tamanbudaya.co.id/</t>
  </si>
  <si>
    <t>AWU5eFgEhbKqMaRSBW4-ovd1T1-BIGEEjr8bHCNsj4Zd8OzPLfSLnpYOW5pfsKClj6ApLx8HdaABUG5SFwx1Q-TD1wf4WLoj1sJi-c30RmzrKsZgycXa7GLHrOeDz1Z_ADe7f-NmgHc6paFMON9KMOcvxiSuK2f7Wgen1YYlaSXsUtOoqX9z</t>
  </si>
  <si>
    <t>https://www.google.com/maps/place/?q=place_id:ChIJ37fbU6Ej5C0RGUBNRc2qwao</t>
  </si>
  <si>
    <t>ChIJ9U-nmILGaS4RNx_3jEeaOT4</t>
  </si>
  <si>
    <t>Taman Corat Coret</t>
  </si>
  <si>
    <t>Jl. Pandu Raya, RT.01/RW.15, Tegal Gundil, Kec. Bogor Utara, Kota Bogor, Jawa Barat 16152, Indonesia</t>
  </si>
  <si>
    <t>AWU5eFhDIa5UYJQudO9gqZ-IgfQ8EGxiz_PSI0TZefvSh1KzcU5dnJ50_NSHT3xT0srsqNtiywq3ImBDTpHZnMMjneXiegthwIby02UDKxg_0_-VARukW0eqDYMgN46K6EcLx3FyADI3WJMBgt9HnNyLbLskBiGEg3-J_sJVaVR6UhrpwckA</t>
  </si>
  <si>
    <t>https://www.google.com/maps/place/?q=place_id:ChIJ9U-nmILGaS4RNx_3jEeaOT4</t>
  </si>
  <si>
    <t>ChIJt_Go7czFaS4Rk9zb3EkzQH0</t>
  </si>
  <si>
    <t>Taman Kencana</t>
  </si>
  <si>
    <t>Taman kencana, Jl. Taman Kencana No.3, RT.03/RW.03, Babakan, Kecamatan Bogor Tengah, Kota Bogor, Jawa Barat 16128, Indonesia</t>
  </si>
  <si>
    <t>AWU5eFgYRWuS4aS9lWbCgRXYUg-SFVe52yXlJNzXM3RMpMT3pnPGbqvztn7YX45OuUycGWZrLUUjo0OhCiU0QGJoK6-dGpaRD_PZWwxLQoJM71Ole-y2HAtCsqbJVJRaul-6nzDJIqAmyRBQZjbNL1kCpeGI7HBy2_AbxNw2tw27pAhukAku</t>
  </si>
  <si>
    <t>https://www.google.com/maps/place/?q=place_id:ChIJt_Go7czFaS4Rk9zb3EkzQH0</t>
  </si>
  <si>
    <t>ChIJkbSRr8XFaS4RtXhmDR_7ITk</t>
  </si>
  <si>
    <t>Danau Gunting Kebun Raya Bogor</t>
  </si>
  <si>
    <t>Kebun Raya Bogor Bogor Tengah, RT.04/RW.02, Paledang, Bogor Tengah, Bogor City, West Java 16122, Indonesia</t>
  </si>
  <si>
    <t>AWU5eFjgIsbaV5tkDU4gOE8Z39j_yndmjo_dcIkkrTzOMhse5G3ZJaXcV_UGnlOOB7vAa7jc095pDo61kCbe__tf_Kg875yp7cs739qWmYC59DXBpZhDTeum2QhWxn1IuE_glPbkLis5UQwTudWT4uM9Hqyv5shMDZuqhdNprcsTKubng3TK</t>
  </si>
  <si>
    <t>https://www.google.com/maps/place/?q=place_id:ChIJkbSRr8XFaS4RtXhmDR_7ITk</t>
  </si>
  <si>
    <t>ChIJkxn058fFaS4R8WTW3uR4qbk</t>
  </si>
  <si>
    <t>Museum Kepresidenan Balai Kirti</t>
  </si>
  <si>
    <t>(0251) 7561701</t>
  </si>
  <si>
    <t>Jl. Ir. H. Juanda No.1, RT.04/RW.01, Paledang, Kecamatan Bogor Tengah, Kota Bogor, Jawa Barat 16122, Indonesia</t>
  </si>
  <si>
    <t>http://kebudayaan.kemdikbud.go.id/muspres</t>
  </si>
  <si>
    <t>AWU5eFipftyo2LQuZZqRN1e-vdyWF3h9JE-gP_7HqBTjLjze200HhFO5DBeapgUNUDnpktLdjGUhZ7Ht8qs0PH_q_wQbA62KuBXbHTRKwC5ERk_x8VmXCIgRo_DryGIwtJM3Wvc7XrVF_xLURjSm0MjqkFEilyC9oLuGDVEMIMOgIM2_FMKZ</t>
  </si>
  <si>
    <t>https://www.google.com/maps/place/?q=place_id:ChIJkxn058fFaS4R8WTW3uR4qbk</t>
  </si>
  <si>
    <t>ChIJcTFKB7jFaS4RbTBzMdVc3k0</t>
  </si>
  <si>
    <t>Church of Zebaoth</t>
  </si>
  <si>
    <t>(0251) 8346128</t>
  </si>
  <si>
    <t>Jl. Ir. H. Juanda No.3, RT.04/RW.01, Paledang, Kecamatan Bogor Tengah, Kota Bogor, Jawa Barat 16122, Indonesia</t>
  </si>
  <si>
    <t>http://www.gpibzebaothbogor.com/</t>
  </si>
  <si>
    <t>AWU5eFgQvwdYCfzS0jciXbeYUptiUrXZYrTTWxMLqElvT_UwiS-xEkOBVYy67rtYta0RBp0o1uElcAs42cFpCMWaqHfJxSdEnE2JQquNPDFNulsS-uWFfP2sA4P6vk-ue8Zw1E5d6WBUElH9poVnn1jruBoqwy1KRhdpay1mjzlpfTRQUqS1</t>
  </si>
  <si>
    <t>https://www.google.com/maps/place/?q=place_id:ChIJcTFKB7jFaS4RbTBzMdVc3k0</t>
  </si>
  <si>
    <t>ChIJaexB8GPsaS4RaOHJqPy5AaQ</t>
  </si>
  <si>
    <t>Museum of Zoology (Museum Zoologicum Bogoriense)</t>
  </si>
  <si>
    <t>Jl. Ir. H. Juanda No.9, RT.04/RW.02, Paledang, Kecamatan Bogor Tengah, Kota Bogor, Jawa Barat 16911, Indonesia</t>
  </si>
  <si>
    <t>AWU5eFi_6ufxjJrD9qRrsVpZIHJjOLqpEDCdD-PdidAtJz8kLDA-9iFCBADYQIOZKhebvO_Q68sDISaN0OezV_AhYzr7q71LPfwfSpNWxg13UzhwkYVSRMyiF0bo_wpAWUCKXRBNLSAlytxdd4sljVm9HfluoIBCoG6ziemMvr-KPYFYMSd4</t>
  </si>
  <si>
    <t>https://www.google.com/maps/place/?q=place_id:ChIJaexB8GPsaS4RaOHJqPy5AaQ</t>
  </si>
  <si>
    <t>ChIJwZFhxGDGaS4RuBLiIyL3QxI</t>
  </si>
  <si>
    <t>Katulampa Rafting Bogor</t>
  </si>
  <si>
    <t>0877-0009-2181</t>
  </si>
  <si>
    <t>Jalan Sukaraja No. 29, Jl. Sukaraja No.29, Sukaraja, Kec. Sukaraja, Kabupaten Bogor, Jawa Barat 16710, Indonesia</t>
  </si>
  <si>
    <t>AWU5eFje8v03SMjXcV6474NLnL3mAcNsbOQVsM6BhLZ3mdH0k6X0omCKPMP8rCWHVrXNltX2mj_nk-6t3lLlxWWe_Gu8YPpeXggy_JD1pxsdBhv0ISK3dhvTwzMEQcasJgRoMvxZg-4GsNWRBa7A7CUxmm7wyIZqGoYU_76PeRBFQQS9bD1n</t>
  </si>
  <si>
    <t>https://www.google.com/maps/place/?q=place_id:ChIJwZFhxGDGaS4RuBLiIyL3QxI</t>
  </si>
  <si>
    <t>ChIJ__xSpEvEaS4R583uJjzDCVg</t>
  </si>
  <si>
    <t>Perpustakaan BBalitvet</t>
  </si>
  <si>
    <t>(0251) 8339100</t>
  </si>
  <si>
    <t>Jl. Re. Martadinata Haji Bin Ali No.30, RT.03/RW.11, Ciwaringin, Kecamatan Bogor Tengah, Kota Bogor, Jawa Barat 16124, Indonesia</t>
  </si>
  <si>
    <t>http://perpustakaanbbalitvet.wordpress.com/</t>
  </si>
  <si>
    <t>AWU5eFjQpLDugpaWQckCCtMrwzD8S3wfoAU4Qf2Xo0T7UBAAJV_8CZTTjLV1-D89hGPXXx1ZmAPscvqZTniJE9gl5jCysI4n8igynikPM-9X7La8TOUUFg_NxcV-kIi0wB0cZ3DqpQW_ZQjPgrkkg-PHr624BGFGmTMZmxhpOmfdF1E_RZgg</t>
  </si>
  <si>
    <t>https://www.google.com/maps/place/?q=place_id:ChIJ__xSpEvEaS4R583uJjzDCVg</t>
  </si>
  <si>
    <t>ChIJJzk2bPTGaS4RCaStJmQswV0</t>
  </si>
  <si>
    <t>Gumati Water Park</t>
  </si>
  <si>
    <t>0812-8817-2123</t>
  </si>
  <si>
    <t>Jl. Babakan Tumas No.16, Cikeas, Kec. Sukaraja, Kabupaten Bogor, Jawa Barat 16710, Indonesia</t>
  </si>
  <si>
    <t>AWU5eFjzYlTp7_X8n4G-J-WYdEx1xYs3TTWuHOpZCYXquVyaKZ5TQAHII8HTVS5r2e2EZp2-2YvhqLnYT9TC1KfQnzKqPrs7XEPNuPBtXBjpRPbkui3yQknE-EaPwVu9pxGHOfbmHd3Mbt5GlUB_aYUNPD8EArzneQA1WFPIkZAN_h8aWxj6</t>
  </si>
  <si>
    <t>https://www.google.com/maps/place/?q=place_id:ChIJJzk2bPTGaS4RCaStJmQswV0</t>
  </si>
  <si>
    <t>ChIJn26fTTzEaS4R-kO2byrulHQ</t>
  </si>
  <si>
    <t>Taman Heulang</t>
  </si>
  <si>
    <t>CRJ2+4W7, Jl. Heulang, RT.06/RW.04, Tanah Sareal, Kec. Tanah Sereal, Kota Bogor, Jawa Barat 16161, Indonesia</t>
  </si>
  <si>
    <t>AWU5eFhpjUp7WEaX9NwmSHs2qckhh7Y3zZ2NxiVJ9bm_hb8tfHMVV8Uxb6uWV25fkw9PpqdQb1p4Fs1LMwsA3TvXS_RzLa0mh46h0vrkpdP8bOFjrO9gqY4TKlTfFZPhfVUfTSMbGjCg8h4RWGP0BRhWoVHJZ6zxHg59TZgLUiVHtrl9yRXC</t>
  </si>
  <si>
    <t>https://www.google.com/maps/place/?q=place_id:ChIJn26fTTzEaS4R-kO2byrulHQ</t>
  </si>
  <si>
    <t>ChIJO4AmGuvGaS4Ri_aht-FOqPc</t>
  </si>
  <si>
    <t>Sentulfresh - Tourism Education preschool and elementary school</t>
  </si>
  <si>
    <t>0813-1139-8801</t>
  </si>
  <si>
    <t>Kampung Cijulang, RT.03/RW.03, Cadas Ngampar, Kec. Sukaraja, Kabupaten Bogor, Jawa Barat 16710, Indonesia</t>
  </si>
  <si>
    <t>http://www.sentulfresh.com/</t>
  </si>
  <si>
    <t>AWU5eFg-hAT58Zy3gx_ljtxRqsbwSujR1pto-EkhCM4VBiMvhsAU10fClRP5CTQAuaxkfRgZkvxeR5jHPf6wWZBTd4bVgWw6N3AGyUaLd9Ewal9Z9ZtZQi6rfav7m39xbmq3LK3YTLNo0VE4zdMyce5MGrO0N1gmcbxnyAsFsvjgQiACKuDL</t>
  </si>
  <si>
    <t>https://www.google.com/maps/place/?q=place_id:ChIJO4AmGuvGaS4Ri_aht-FOqPc</t>
  </si>
  <si>
    <t>ChIJX3D3BvnFaS4RjvT6vUUsefQ</t>
  </si>
  <si>
    <t>Situs Purwakalih ᮞᮤᮒᮥᮞ᮪ ᮕᮥᮁᮝᮊᮜᮤᮂ</t>
  </si>
  <si>
    <t>0899-1041-872</t>
  </si>
  <si>
    <t>Jl. Lawang Gintung No.11, RT.01/RW.08, Lawanggintung, Kec. Bogor Sel., Kota Bogor, Jawa Barat 16133, Indonesia</t>
  </si>
  <si>
    <t>AWU5eFiYzp14-k69FHligNTY14I35MHmzFJ2DU6ccpR7t53n-FSrYwc2P2UNYeW0LS5IJqnqlqiAfmp1tIULjLx_5KAsLMXwvVVoZloJbOnQYu20z-dz7xdqoid3qFvK3rfDFXn0PX86Jkndg361v4BKXlAe92HprkS-HQhoiLjke5Dlif5x</t>
  </si>
  <si>
    <t>https://www.google.com/maps/place/?q=place_id:ChIJX3D3BvnFaS4RjvT6vUUsefQ</t>
  </si>
  <si>
    <t>ChIJYXu-DuzGaS4RfSMINpXsvAI</t>
  </si>
  <si>
    <t>Ah Poong Sentul</t>
  </si>
  <si>
    <t>CRHW+VC3, Cipambuan, Babakan Madang, Bogor Regency, West Java 16710, Indonesia</t>
  </si>
  <si>
    <t>AWU5eFjICbNjVU4qEFN_UCLXbBuii1UUAIihkoj9yvpWVrHD2qwsEEz6ibwSbeP3Le0UohcB3--BD7EO4AnrTdxKe-WmVd8lx-nyeCVvhce5FeZVk0jiPhLxVC52TgafPi4DsdBRKWn6gNTu7mGv4COm18_T67pL7ZspYEgJDir5hAR94w3_</t>
  </si>
  <si>
    <t>https://www.google.com/maps/place/?q=place_id:ChIJYXu-DuzGaS4RfSMINpXsvAI</t>
  </si>
  <si>
    <t>ChIJxYnywOvGaS4ROa3KM3B0lPg</t>
  </si>
  <si>
    <t>Ecoart Park Sentul City</t>
  </si>
  <si>
    <t>CRJW+G86, Cipambuan, Babakan Madang, Bogor Regency, West Java 16810, Indonesia</t>
  </si>
  <si>
    <t>AWU5eFhbWY-gwRPqVVwuZjUebY_9OEZ9G9xxUCiw0eDw1bwWRP0PLlRvp_w5QRTzWgoiK9jLubKmEWvg6fdu77yCE8nL8Ak7S37kOL-1C_zT0MmPH77Bp8Hc9WRbgo6xtBjoodk4LS60z-hzuKnck3_e9rjKc-A3Gh310nUeSRm9ESic6cyg</t>
  </si>
  <si>
    <t>https://www.google.com/maps/place/?q=place_id:ChIJxYnywOvGaS4ROa3KM3B0lPg</t>
  </si>
  <si>
    <t>ChIJwycddabIaS4RrMLjx-MZ_p4</t>
  </si>
  <si>
    <t>Divine Gardens Herbs</t>
  </si>
  <si>
    <t>0819-1904-0408</t>
  </si>
  <si>
    <t>Blok A ujung, Tim Jl. Katulampa Raya, RT.02/RW.19, Katulampa, Kec. Bogor Tim., Kota Bogor, Jawa Barat 16144, Indonesia</t>
  </si>
  <si>
    <t>AWU5eFhjwKYRH8D7zGaoJsYJfJcWE-_VpVPSstJvUYbgXyutEMZdHrRsshYbw-okSmV0uKqd0yw6CDb2o1YuT0CkY8U7cYHhzW3QosQmxew-z4n-AHYIeD4CcIHV-v3Tk-4BpDuFBmX5iqasG95Z1Qffy9Y_vybkbTI0SZVwIQC09eqgNBHT</t>
  </si>
  <si>
    <t>https://www.google.com/maps/place/?q=place_id:ChIJwycddabIaS4RrMLjx-MZ_p4</t>
  </si>
  <si>
    <t>ChIJDen__9bFaS4R5O3q3Re5fCs</t>
  </si>
  <si>
    <t>Kampoeng Air Katulampa</t>
  </si>
  <si>
    <t>0812-1344-4301</t>
  </si>
  <si>
    <t>Jalan Bendung, Jl. Katulampa Raya No.45, RT.04/RW.19, Katulampa, Kec. Bogor Tim., Kota Bogor, Jawa Barat 16144, Indonesia</t>
  </si>
  <si>
    <t>AWU5eFgruLBdRdzZnJ8emNj6Duay3KIV9F5drcFzyJuHHikaxHjPcYajD6lpNy1NWIyiQYtHaUSypbZfneIzJtmrkKc9gdYPS1iNNY5EXE68EtbMLEX0TeNS0HYAJC0LSquM8Hdz9jeu4xumf7-O4FTal6dGOrYxvov0wDeQjzvJQqxmOuWe</t>
  </si>
  <si>
    <t>https://www.google.com/maps/place/?q=place_id:ChIJDen__9bFaS4R5O3q3Re5fCs</t>
  </si>
  <si>
    <t>ChIJ8xmm613PaS4RBLnoMfATWkg</t>
  </si>
  <si>
    <t>The Jungle Water Adventure</t>
  </si>
  <si>
    <t>(0251) 8212666</t>
  </si>
  <si>
    <t>Perumahan, Jl. Bogor Nirwana Residence Jalan Bogor Nirwana Boulevard, RT.05/RW.12, Mulyaharja, Kec. Bogor Sel., Kota Bogor, Jawa Barat 16132, Indonesia</t>
  </si>
  <si>
    <t>http://www.thejungleadventure.com/</t>
  </si>
  <si>
    <t>AWU5eFhlqfviaZBiSTgnf_gr5qKKkuuHYF8Vhe31pxLL_naX7JexALyBw0jIGlKzLjN_49RfkIdrG7xliGRracKDQEn-Y9xsnBtkzoAl3p2kIuc5P5kNWkEYUTUxehoqYe5TYMwl6XEE3VWYUjsJeTOctTXLyC9gBtMOmDZJU7Mx1JirNCQG</t>
  </si>
  <si>
    <t>https://www.google.com/maps/place/?q=place_id:ChIJ8xmm613PaS4RBLnoMfATWkg</t>
  </si>
  <si>
    <t>ChIJO47UmlXEaS4RrMHPNvv7vf0</t>
  </si>
  <si>
    <t>PT. Risalah Madina Tour &amp; Travel</t>
  </si>
  <si>
    <t>0856-1098-111</t>
  </si>
  <si>
    <t>blok pala 1 no 16117, Jl. Sindang Barang Pengkolan Blok Pala 1 No.166, RT.03/RW.02, Loji, Kec. Bogor Bar., Kota Bogor, Jawa Barat 16117, Indonesia</t>
  </si>
  <si>
    <t>AWU5eFg8XDsgs7gpn1tnwwF6IfP4Z7QW-DFC2n92rhk-wuPUN1oFoxrGnGSjKgJcD6ZQrfHn7kMSHr1qIwd5bI5TzQ_Z6CIY7iVw90_oCMvc6q47frfzLvzhCzHC5LlT-brUd7oE9RGPbD6plYTHqgxiyjYJVsIzU403sXjxNopyhML1191B</t>
  </si>
  <si>
    <t>https://www.google.com/maps/place/?q=place_id:ChIJO47UmlXEaS4RrMHPNvv7vf0</t>
  </si>
  <si>
    <t>ChIJle8adkXPaS4RJOondOi8PDw</t>
  </si>
  <si>
    <t>Tirtania WaterPark</t>
  </si>
  <si>
    <t>0856-9583-1021</t>
  </si>
  <si>
    <t>Jalan R.E. Sumantadiredja Komplek Pamoyanan Hijau, RT.02/RW.08, Pamoyanan, Kec. Bogor Sel., Kota Bogor, Jawa Barat 16136, Indonesia</t>
  </si>
  <si>
    <t>https://www.facebook.com/profile.php?id=100012881895884</t>
  </si>
  <si>
    <t>AWU5eFg3fOgbqVxRhWmaztHBK4O4aei8AQBFFBuOaPc4mn-twNd9ZM810z_c-ojOKAxvMSPgaVCabvGsTBD-VJdSB2cyBmXz4I4ybyCjtFcAOlYFf_y07b2dx0Z9X2--VoKMnIF-I3Kj48PKPq89pSC7tDQo5JoWqgxdMjdSzzXlNte7nVsT</t>
  </si>
  <si>
    <t>https://www.google.com/maps/place/?q=place_id:ChIJle8adkXPaS4RJOondOi8PDw</t>
  </si>
  <si>
    <t>ChIJgaPPjQLHaS4RVoiO6AAjqsc</t>
  </si>
  <si>
    <t>Paintball sentul</t>
  </si>
  <si>
    <t>0811-8441-277</t>
  </si>
  <si>
    <t>Jalan MH. Thamrin Cijayanti, Citaringgul, Kec. Babakan Madang, Kabupaten Bogor, Jawa Barat 16810, Indonesia</t>
  </si>
  <si>
    <t>https://wiseoutboundsentul.com/</t>
  </si>
  <si>
    <t>AWU5eFhz_PwEpV9Bjmaadl6gNcimtQqB6Pcoc-H2POS8RPrnzaTdlQldGWgEAUwQPGFlrMeMs_Vv-1a8ICxedSCf154d3i9W6HJ_0mIW2DcwAfgzrPIS9_ygcmZUGqKJGeTBWQ59WVIbVNkCMX-O4GzgPukQjVrJwCTi2lUIEaC8mQZVeYvC</t>
  </si>
  <si>
    <t>https://www.google.com/maps/place/?q=place_id:ChIJgaPPjQLHaS4RVoiO6AAjqsc</t>
  </si>
  <si>
    <t>ChIJW8jMlH_FaS4RCCwn3jyVW40</t>
  </si>
  <si>
    <t>GIRI Adventure</t>
  </si>
  <si>
    <t>0815-1796-4476</t>
  </si>
  <si>
    <t>Jl.E.Sumawijaya, Sindang Barang, Pasir Eurih, Tamansari, Pasireurih, Kec. Tamansari, Kabupaten Bogor, Jawa Barat 16610, Indonesia</t>
  </si>
  <si>
    <t>http://www.kampungwisatasunda.blogspot.com/</t>
  </si>
  <si>
    <t>AWU5eFiPEo_czO_USgQSuYJwfOcjEs1K7_QQwb8wEzACz294AuYpSCeBSLKVQNjrYKtuBY00OLISQXnDQrnSmYaD6rHTfaQHJHImsTfScfbg8QtKPub2DnUUoe7dsASIPLAgDcn6ciM3SzIRTuErf3VNVV5DIb0HJHyZfSaDr45gXParWgkY</t>
  </si>
  <si>
    <t>https://www.google.com/maps/place/?q=place_id:ChIJW8jMlH_FaS4RCCwn3jyVW40</t>
  </si>
  <si>
    <t>ChIJs2bE54TDaS4Rj8AZ23fXmB0</t>
  </si>
  <si>
    <t>Marcopolo Water Adventure</t>
  </si>
  <si>
    <t>(0251) 7536336</t>
  </si>
  <si>
    <t>Jl. Bukit Cimanggu City Raya Jl. Sholeh Iskandar, RT.01/RW.11, Cibadak, Kec. Tanah Sereal, Kota Bogor, Jawa Barat 16168, Indonesia</t>
  </si>
  <si>
    <t>AWU5eFg6LGNCt3KUT1HxwyfNbV8y4Q3BJ5-0YLMrAkKfv_sHRMTnRigaB6lp0-S0fZE2bDGeKcEBfs2ViD4H6w6msy4N9hLMUNMNdiZ2PYSnSwZrvm38zWbsPis6KkI0aEfSR2khgtgK9AW7DPoS94h5FdWINYiCeNsPHFGRqxuX2ZKlNzeT</t>
  </si>
  <si>
    <t>https://www.google.com/maps/place/?q=place_id:ChIJs2bE54TDaS4Rj8AZ23fXmB0</t>
  </si>
  <si>
    <t>ChIJ5YkWqofPaS4RogcP4ABssSg</t>
  </si>
  <si>
    <t>Desa Wisata Pasireurih</t>
  </si>
  <si>
    <t>Jl. Kp. Menteng No.30, Pasireurih, Kec. Tamansari, Kabupaten Bogor, Jawa Barat 16610, Indonesia</t>
  </si>
  <si>
    <t>AWU5eFiNcP9yxB-Sr8c54g5BW8qFot595sOJ4NljJECZNlGzUhqXSRzrkSqpn1fisxYGg_juFDaMOVMP-GIshVNmng006-jfrUfg2Hi7Jo7I0wNR0nY4wnh1BmRbN38x56eyLdkp8G54I7Ymc7k6C6Z1N8oYOsC0MCmbOwMmy6mBABrnPE7N</t>
  </si>
  <si>
    <t>https://www.google.com/maps/place/?q=place_id:ChIJ5YkWqofPaS4RogcP4ABssSg</t>
  </si>
  <si>
    <t>ChIJK4xsbL_HaS4RhgDf_gvzooA</t>
  </si>
  <si>
    <t>M2 Adventure Park</t>
  </si>
  <si>
    <t>Cijayanti, Babakan Madang, Bogor Regency, West Java 16810, Indonesia</t>
  </si>
  <si>
    <t>AWU5eFitI3Vhj0cNXdzrVdK2ibV0mYc22NNlkuOnGYhVnIoAojeq4CLXZlV8-OKi4a_pOP7_QtIYzFUBXu98SVEfmNcT53TH4LWqTnnHg3wUNahn03CrQiDZzLNyudFZPg79otmIshM4qx9ur0kG9Sxe_srbUqwwouQkmAhwg7BLzxCsaK8h</t>
  </si>
  <si>
    <t>https://www.google.com/maps/place/?q=place_id:ChIJK4xsbL_HaS4RhgDf_gvzooA</t>
  </si>
  <si>
    <t>ChIJMw0O6cHHaS4RedwwYvtXDNI</t>
  </si>
  <si>
    <t>Villa Roso Sentul</t>
  </si>
  <si>
    <t>0877-8579-9277</t>
  </si>
  <si>
    <t>AWU5eFgw1-F2Bp1_l2SsG0AvRG2DB3Jr6lzKIPsdBTz71udQSdZNhkrM5nQXEzRr1S3aaR6vDgIujwDqQUGnjwHYU0GGlpj7vAE0fW5BaJS9cCoZe2jstiQ5tphS_YU7sMd7P8PIDfxJETN2yRn4fWc-14pkCE_F2Lt1DFEkAs47bJuED4Uv</t>
  </si>
  <si>
    <t>https://www.google.com/maps/place/?q=place_id:ChIJMw0O6cHHaS4RedwwYvtXDNI</t>
  </si>
  <si>
    <t>ChIJHRC6BZbPaS4RSmbrwUoa5wg</t>
  </si>
  <si>
    <t>Alam Sutera home</t>
  </si>
  <si>
    <t>(0251) 8388281</t>
  </si>
  <si>
    <t>JL. Ciapus Raya, No. 100, Km 8, Tamansari, Kec. Tamansari, Kabupaten Bogor, Jawa Barat 16611, Indonesia</t>
  </si>
  <si>
    <t>http://rumahsuteraalam.com/</t>
  </si>
  <si>
    <t>AWU5eFhW4v3Aius613XjhqkvHuQgQmJ7gMK2NHKPhLjFYzAxUBlIddGnlAyDmIfW94p1Q77EP-xrWYGjLayT8Q0nQEumyfvF6xwUprAt1lrS7IdA6Ew602gB9Df3TT3UpApMhBFWl7TckHRWtFm4WASjqS3_aUskYpjqAY8lqfabcTGbKVQr</t>
  </si>
  <si>
    <t>https://www.google.com/maps/place/?q=place_id:ChIJHRC6BZbPaS4RSmbrwUoa5wg</t>
  </si>
  <si>
    <t>ChIJq6qqqv51by4RTjK675K5zLk</t>
  </si>
  <si>
    <t>Kalibaya Park</t>
  </si>
  <si>
    <t>Pasir Panjang, VQQW+8VM, Salem, Area Hutan, Bandungsari, Kec. Banjarharjo, Kabupaten Brebes, Jawa Tengah 52275, Indonesia</t>
  </si>
  <si>
    <t>AWU5eFjI8U87APJJZViJez0eYMqYL5pA7M2q6T7wMr87M8DR2ks4J-wk5ttt0tiu61kjjNClxDvFUS3ojxi2lEPNEUfkw0QwUrDpFwH--Qn9zhgweuzchUpQx3QpYvBiRaN8AsDHoOfLVBGZ3qiZyigaS821hUbG6gETekpnZCh3DM_Nfy9k</t>
  </si>
  <si>
    <t>https://www.google.com/maps/place/?q=place_id:ChIJq6qqqv51by4RTjK675K5zLk</t>
  </si>
  <si>
    <t>ChIJT7z1QrSmby4RgWJLExxA4uU</t>
  </si>
  <si>
    <t>Tanggung Sari Water Park</t>
  </si>
  <si>
    <t>0811-2611-121</t>
  </si>
  <si>
    <t>Kebun,Sawah, Tanggungsari, Kec. Ketanggungan, Kabupaten Brebes, Jawa Tengah 52263, Indonesia</t>
  </si>
  <si>
    <t>https://www.facebook.com/pages/Water-Park-Tanggung-Sari/214847418647228</t>
  </si>
  <si>
    <t>AWU5eFhJ_P8kCxK6fWorRD0oylNDOM5oWh43eDq8tiEseCnXFPhKQxhDV8EYx_t1Xbp9ogFkJ8MKUZWOZ0bKHISlfFP6ttSObqi1oIFUlhGIS4enFtf6AYlDBlMZ1qRYkLNyejUCkAtqMOIBDHclZNqA4ESfJdFw9Bl-guujjiTMfGXnHlEX</t>
  </si>
  <si>
    <t>https://www.google.com/maps/place/?q=place_id:ChIJT7z1QrSmby4RgWJLExxA4uU</t>
  </si>
  <si>
    <t>ChIJA1XmM5uZZS4RR_h3nUci9vs</t>
  </si>
  <si>
    <t>Curug Jambe Anom</t>
  </si>
  <si>
    <t>0812-3388-5504</t>
  </si>
  <si>
    <t>9M65+433, Purbahayu, Pangandaran, Ciamis Regency, West Java 46396, Indonesia</t>
  </si>
  <si>
    <t>AWU5eFikHxR11_iUQTVU55rLpR2RTT2bHrZih7xo_iRLWJDdppoq_BoDNVThPGAmHhsGU1_nyjaievfl--NqjtN6XpL1KKv1lYVTxVKk5wAR2jdHpSqManIYuLxA0C3sMkK8AzMv3dpkOYju6syhEcaDxdST3jhNwrd2vFzkj2uUXHld6hz8</t>
  </si>
  <si>
    <t>https://www.google.com/maps/place/?q=place_id:ChIJA1XmM5uZZS4RR_h3nUci9vs</t>
  </si>
  <si>
    <t>ChIJefuXou-YZS4RdeHUfTFLJNg</t>
  </si>
  <si>
    <t>Pantai Bulaksetra</t>
  </si>
  <si>
    <t>8M9H+JPC, Babakan, Pangandaran, Pangandaran Regency, West Java 46396, Indonesia</t>
  </si>
  <si>
    <t>AWU5eFjTvkURvVPrWeXapicgJzhtQxVM4GTA4B9zKlikJYvHXCB5fVMk04HUj-n-I8I7I4jN_ZcAbtInQbkoYHj66DDJ_3ZNcuIi0V53S8u8bMrlC4TE9fvjqoslLzrnt76kLbP1MJmAC9XwNpdOUAeiT-YLvK9fn8Fg77rdi092cMqOurFk</t>
  </si>
  <si>
    <t>https://www.google.com/maps/place/?q=place_id:ChIJefuXou-YZS4RdeHUfTFLJNg</t>
  </si>
  <si>
    <t>ChIJx88H_3qYZS4R4QxBnLdpD-s</t>
  </si>
  <si>
    <t>Pantai Barat Pangandaran</t>
  </si>
  <si>
    <t>Jl. Pamugaran Bulak Laut, Pananjung, Kec. Pangandaran, Kab. Pangandaran, Jawa Barat 46396, Indonesia</t>
  </si>
  <si>
    <t>AWU5eFippS99Wc8NqcK2CRXSrx2LcSmAtcUNmm6Uu-xw4Ml0aKSsyHpYiAQEF_fU49xkpLVGt5-8lE7HsNIByB38Jf14Oh5bgapYP49-DZX_oOj4ht2XZByWQsJI8m0EUaPHUjvFzFCTw3ENjluln4jstzQIpEfC8ZUCCbA2Y_BXbCo8SW6g</t>
  </si>
  <si>
    <t>https://www.google.com/maps/place/?q=place_id:ChIJx88H_3qYZS4R4QxBnLdpD-s</t>
  </si>
  <si>
    <t>ChIJick_XXuYZS4RmR4GvkFh41w</t>
  </si>
  <si>
    <t>Water Sport Pangandaran</t>
  </si>
  <si>
    <t>Pangandaran, Ciamis Regency, West Java 46396, Indonesia</t>
  </si>
  <si>
    <t>AWU5eFhHJlq1c2_Owci26ksLFLPdFCMASyz4JIUFzDM9ZdB4wEjgcFtf_9WgjxHBmfFgFS00T3dAfBIraDPRdxQUo-svKZMkLeqbVs0WRFAZGtDoIR3BglGOccMZ9yadIwtktNlN2Xg5FP8e3fKxmvnmZFthQ4rLHIWMbXBPP9vM8RuOK4Sq</t>
  </si>
  <si>
    <t>https://www.google.com/maps/place/?q=place_id:ChIJick_XXuYZS4RmR4GvkFh41w</t>
  </si>
  <si>
    <t>ChIJy3wvC3qYZS4RXJrnB0Dalhg</t>
  </si>
  <si>
    <t>Pangandaran White Sand Beach</t>
  </si>
  <si>
    <t>0821-1695-4749</t>
  </si>
  <si>
    <t>Pangandaran, Ciamis Regency, West Java, Indonesia</t>
  </si>
  <si>
    <t>AWU5eFjQPxmOsGqm0KJW0LrrVyfgwVEmqJi6dtymsgEMwpzcNP1EdD6UiwlmDTy56fpaxTto_choqEijkvAyjNyURsy0R3_ib8B608B_7x845YJbyebZxUC4iMrGnG8ORhWF3vdqgnEXevBMSmEAioy4puM1WTAD1napEvYm_s69nCS8OyOf</t>
  </si>
  <si>
    <t>https://www.google.com/maps/place/?q=place_id:ChIJy3wvC3qYZS4RXJrnB0Dalhg</t>
  </si>
  <si>
    <t>ChIJw9ymAHyYZS4RaTUe8NSRuzs</t>
  </si>
  <si>
    <t>Cagar Alam Pangandaran</t>
  </si>
  <si>
    <t>Pananjung, Kec. Pangandaran, Kab. Pangandaran, Jawa Barat 46396, Indonesia</t>
  </si>
  <si>
    <t>AWU5eFg9bPgiTtu3xIhnKry3Kox-4omVNI9ZG8YUNEW_SgCSIQYHRRQy-1XOVgzkkLQ70YmOsSA5Nmu0i880WKYW2h2BOWzuln8XOe2z5WVvFLWy1M01Ox10iPohAY0ffIpeXVGmyiOMnlBRQP6GvvGOxlzditlJgMy0qAeMnm0A0vfBDtlX</t>
  </si>
  <si>
    <t>https://www.google.com/maps/place/?q=place_id:ChIJw9ymAHyYZS4RaTUe8NSRuzs</t>
  </si>
  <si>
    <t>ChIJ2QyWztuYZS4RY9bC_oglmTw</t>
  </si>
  <si>
    <t>Pantai Tagog</t>
  </si>
  <si>
    <t>8MFW+8C9, jalan siliwangi tagog, Babakan, Kec. Pangandaran, Kab. Pangandaran, Jawa Barat 46396, Indonesia</t>
  </si>
  <si>
    <t>AWU5eFjEpDX_3YXai2NzGs4IlveEj52GTWzfx7fI82mVK_BlDQOM4si4vSxO3iOpZ4sjuT2cSMTMQiTmnCu-GLJeYNWl4h5yjwUex5zoVN9sTskhdwfxEWUC20ur_d2j459jxuCbb_RJ4D73MZ562SXtfP13VzLyGOv4QwhKO38Zw2FWC5AC</t>
  </si>
  <si>
    <t>https://www.google.com/maps/place/?q=place_id:ChIJ2QyWztuYZS4RY9bC_oglmTw</t>
  </si>
  <si>
    <t>ChIJsWjHvmi-ZS4RySP7gUgbIR4</t>
  </si>
  <si>
    <t>Bukit Batukaras</t>
  </si>
  <si>
    <t>0812-2050-5090</t>
  </si>
  <si>
    <t>7G23+GCP, Batukaras, Cijulang, Ciamis Regency, West Java 46394, Indonesia</t>
  </si>
  <si>
    <t>http://www.survive-giezag.org/2016/11/pantai-batukaras-kabupaten-pangandaran.html?m=1</t>
  </si>
  <si>
    <t>AWU5eFgUXomXi1XcRcM1i2IPdKHycC75670ny2rqM8Dmq4adkbyUNpeEVwK6oGz-p34yptf3u63gIAeZVhUlMSEO6ItFFnzjMo83cx0kpujdW3cQcdx9R8ywMDDhfHfNTxmZPK6oPGNdMGZsYlCppGT7zh1opOVteSx-4xasy4wUKuBsKjUx</t>
  </si>
  <si>
    <t>https://www.google.com/maps/place/?q=place_id:ChIJsWjHvmi-ZS4RySP7gUgbIR4</t>
  </si>
  <si>
    <t>ChIJzdfBgWi-ZS4Rv6DD0U80hEY</t>
  </si>
  <si>
    <t>Batu Karas Surf Spot</t>
  </si>
  <si>
    <t>0812-2199-8113</t>
  </si>
  <si>
    <t>Batukaras, Cijulang, Pangandaran Regency, West Java, Indonesia</t>
  </si>
  <si>
    <t>AWU5eFje4pQtZv3zt8yzDiTiRpwCxos31Yt4UcmwUFXFXWgU65G0lRriTtcaGOGsXsiEBIpRiGGu50OdhORjvltEcfAu-6g-DPNKN1ysj4PQUK1Xihr6DgD19ARaLmJfVwhAPsUKIZ1RXFUpWkuDifFtRY43frT4NyOHnCvgibWT-qGk2Tr2</t>
  </si>
  <si>
    <t>https://www.google.com/maps/place/?q=place_id:ChIJzdfBgWi-ZS4Rv6DD0U80hEY</t>
  </si>
  <si>
    <t>ChIJb8rffmi-ZS4RWatvlWgRlY0</t>
  </si>
  <si>
    <t>Banana Boat Revan Sport</t>
  </si>
  <si>
    <t>0822-4019-8638</t>
  </si>
  <si>
    <t>7G22+4JR depan hotel java cove, Batukaras, Kec. Cijulang, Kab. Pangandaran, Jawa Barat 46394, Indonesia</t>
  </si>
  <si>
    <t>http://www.survive-giezag.org/</t>
  </si>
  <si>
    <t>AWU5eFihSeDoecLTnSwqxJopheMRfGUyrUhbZ5aRf_vSvngaSSyuVTZb35PTrGisq7IwxOFxi9USt9xpiZQqMILxKhISF4OK4f7aaiSjwtKglYueGbL86Rw4fvu78EaGUGmsqdE6zVu9sT1n3p67UJm3lY_GyElrSzvmtrpW4j7A1VztSJ0P</t>
  </si>
  <si>
    <t>https://www.google.com/maps/place/?q=place_id:ChIJb8rffmi-ZS4RWatvlWgRlY0</t>
  </si>
  <si>
    <t>ChIJxV1Jyr--ZS4RMjsM1LqI3tU</t>
  </si>
  <si>
    <t>Pantai Sebrotan</t>
  </si>
  <si>
    <t>0822-1454-8327</t>
  </si>
  <si>
    <t>madasari, 6G92+4JV, Masawah, Kec. Cimerak, Kab. Pangandaran, Jawa Barat 46395, Indonesia</t>
  </si>
  <si>
    <t>http://www.survive-giezag.org/2015/09/pesona-pantai-madasari-pangandaran.html?m=1</t>
  </si>
  <si>
    <t>AWU5eFjLZ3tFxXDz4s-edG1WmIhUgYREJp2bFNTwCjfwPw7tcsu0y3uTwqR3b25ConP1VAGDauLWij8-Mk-NCmGXeWHyUbimdzGfARyAuBdFhLdXurIqplcLbe0dD55AUCMljc5Ut4fT39W1Q3NZRm2ZYPf-ZeqjNcAYAwECznfu9CeXZSHg</t>
  </si>
  <si>
    <t>https://www.google.com/maps/place/?q=place_id:ChIJxV1Jyr--ZS4RMjsM1LqI3tU</t>
  </si>
  <si>
    <t>ChIJV9PKEr--ZS4RECHSAhi1kiU</t>
  </si>
  <si>
    <t>Pantai Kalapa Satangkal</t>
  </si>
  <si>
    <t>6G82+743, Masawah, Cimerak, Pangandaran Regency, West Java 46395, Indonesia</t>
  </si>
  <si>
    <t>AWU5eFiQaUZdXSEL0psoYIxMLoMed10kCAr0Wr5ey5ydskyd64GV5QPaabt8jI2kPpl-47BXuLp9m6MRE2yF5d4IDx2RAf3bWZuK2Nf5KMT-aTqFcJlSnJ4b4UKtbKFTfxyw0ZenLEo_be_ItEqxUNYUAWSJoA7ckcGmKAh4sOdUh8KPnvjD</t>
  </si>
  <si>
    <t>https://www.google.com/maps/place/?q=place_id:ChIJV9PKEr--ZS4RECHSAhi1kiU</t>
  </si>
  <si>
    <t>ChIJfSZDTL--ZS4RbrwbuhmPsds</t>
  </si>
  <si>
    <t>Pantai Karang Seugeuh Madasari</t>
  </si>
  <si>
    <t>0817-613-246</t>
  </si>
  <si>
    <t>6F7X+HWP, Masawah, Cimerak, Pangandaran Regency, West Java 46395, Indonesia</t>
  </si>
  <si>
    <t>AWU5eFi5sXh9kn87u-Doma26yodON5Wv92fpxiTynGZDa1LfKWSduXFDRHq2qIpdMOfUw0dG5BPzMWtdAm6sFlgqF3TKoi_t7cw9jUuI5qbL69mXwv9YefTRhF7Ql2xMLKNiQs-wOPj0XMNdr3T6QSvF9Yg5Lhe21RqdIWjwOxDTvho7N8ws</t>
  </si>
  <si>
    <t>https://www.google.com/maps/place/?q=place_id:ChIJfSZDTL--ZS4RbrwbuhmPsds</t>
  </si>
  <si>
    <t>ChIJdfvYxMe-ZS4RLRRDniJDy2k</t>
  </si>
  <si>
    <t>Madasari Beach</t>
  </si>
  <si>
    <t>0813-1218-1770</t>
  </si>
  <si>
    <t>Jl. Pantai Wisata, Masawah, Kec. Cimerak, Kab. Pangandaran, Jawa Barat 46595, Indonesia</t>
  </si>
  <si>
    <t>http://pantaimadasari.com/</t>
  </si>
  <si>
    <t>AWU5eFjSaFZobcclPe5L1AH0KhNKY70PY2KEshCvWWJmYxbacXambhtjSY5rRMxwMZdRJBD2hlbFQ_UWPMvz2_5OhoV1sS4JYm0C2HZIMYS8foqEDAV5CTDjrg8rRGyu2gSvWR2v5xv5jh4bqQX974TWxQr3ATAFHYLx0oqrBwqV1HvDynAr</t>
  </si>
  <si>
    <t>https://www.google.com/maps/place/?q=place_id:ChIJdfvYxMe-ZS4RLRRDniJDy2k</t>
  </si>
  <si>
    <t>ChIJ63eZKc--ZS4R1HAZwiKUTY4</t>
  </si>
  <si>
    <t>Pantai Pasir Beusi</t>
  </si>
  <si>
    <t>madasari, 6F4R+8X4, Masawah, Kec. Cimerak, Kab. Pangandaran, Jawa Barat 46395, Indonesia</t>
  </si>
  <si>
    <t>http://www.survive-giezag.org/2015/09/pesona-pantai-madasari-pangandaran.html</t>
  </si>
  <si>
    <t>AWU5eFiPhBbvAZyc_3d616TW41BzKT7F_qXhM800YawbJHbwqmpbo2LaMXVYTUcmEalgebTFWo3sG75n8XvIiJ5-2A735ptBc7aGeG2NQzG7xx1oNI5mOaihBEJDE140fXPKCckmig1CDkY09eJVhB9Gh1b5gW-BSzCgV207LVH7DLAEfnky</t>
  </si>
  <si>
    <t>https://www.google.com/maps/place/?q=place_id:ChIJ63eZKc--ZS4R1HAZwiKUTY4</t>
  </si>
  <si>
    <t>ChIJm8dBOvV-ZS4RWRJOUsWOU9k</t>
  </si>
  <si>
    <t>Wisata Lingga Blisuk</t>
  </si>
  <si>
    <t>0812-1991-1505</t>
  </si>
  <si>
    <t>Jl. Blisuk, Sawah Dan Hutan, Gunungtelu, Kec. Karangpucung, Kabupaten Cilacap, Jawa Tengah 53255, Indonesia</t>
  </si>
  <si>
    <t>https://wisata-lingga-blisuk.business.site/?utm_source=gmb&amp;utm_medium=referral</t>
  </si>
  <si>
    <t>AWU5eFgsmB478-dDd3V6lGaDRXTJAUr9Ah67QsDv3fWBCibiFt9BRESGM5s3MzIAHBjVZyltcF0JjVH8XWLgF9VACReQeHPjqBuPIHNxU6-9jo8LTvRro6s64gd-iiCXedn6LhigIFHgAVzIhgBP23cUobgl7JIs7K0VbOUbgGJ26fXIfk9p</t>
  </si>
  <si>
    <t>https://www.google.com/maps/place/?q=place_id:ChIJm8dBOvV-ZS4RWRJOUsWOU9k</t>
  </si>
  <si>
    <t>ChIJMz5ypVd8ZS4RjqVdMQgA5Bs</t>
  </si>
  <si>
    <t>Museum Naladipa Desa Dermaji</t>
  </si>
  <si>
    <t>0811-2615-809</t>
  </si>
  <si>
    <t>Dermaji, Kec. Lumbir, Kabupaten Banyumas, Jawa Tengah 53177, Indonesia</t>
  </si>
  <si>
    <t>https://dermaji.desa.id/</t>
  </si>
  <si>
    <t>AWU5eFi4qvRKQ8gesoo7OZq52yZB1cIe1TEeqg_4NPnR4p1XJz1cfUJy_uS-taTuDclxAN_XOiBc5-OMcxa11z2ssRLIuTC9zRIB3fdIXRuVUJWRW_BdULv3qGBRYS5JU9c_LcdMljE4GRcsbVCQMBdzEynn9iLWIzjieZLNiHetOt75ksR4</t>
  </si>
  <si>
    <t>https://www.google.com/maps/place/?q=place_id:ChIJMz5ypVd8ZS4RjqVdMQgA5Bs</t>
  </si>
  <si>
    <t>ChIJHeC1aM71aS4RbAyE1ULw-so</t>
  </si>
  <si>
    <t>Istiqlal Mosque</t>
  </si>
  <si>
    <t>(021) 3811708</t>
  </si>
  <si>
    <t>Jl. Taman Wijaya Kusuma, Ps. Baru, Kecamatan Sawah Besar, Kota Jakarta Pusat, Daerah Khusus Ibukota Jakarta 10710, Indonesia</t>
  </si>
  <si>
    <t>https://istiqlal.or.id/</t>
  </si>
  <si>
    <t>AWU5eFg7jUKJE3D0FlZw_fGvR55u1HDAv__1ZxVbmifoRxsotwF4YhwZWPymtDFMW6hJ825kCCZBXLkcT1OkRFdjnJi6-iZDiGDwvEisEUoUf0ZvXm-pH2EwVCRi1fK3q-GuhEM8mTSEzwceVVxXeyygb-N5rmEKTuIpdKrw11vVVbyBs-HN</t>
  </si>
  <si>
    <t>https://www.google.com/maps/place/?q=place_id:ChIJHeC1aM71aS4RbAyE1ULw-so</t>
  </si>
  <si>
    <t>ChIJLbFk59L1aS4RyLzp4OHWKj0</t>
  </si>
  <si>
    <t>National Monument</t>
  </si>
  <si>
    <t>(021) 3853040</t>
  </si>
  <si>
    <t>RT.5/RW.2, Gambir, Central Jakarta City, Jakarta 10110, Indonesia</t>
  </si>
  <si>
    <t>AWU5eFhYVFmgenH6MDJTdQArklwkSH4OQ3f0BcXrfUVw4uP67iX_8Hu51OOFR3fEljhhUOsK_soeK6vu-fu3pcAjIdEKK2TKMuarXU3V7y3GMk0rlDHzfYxrVW9d4G7AytcZ6dzVw7rxmvYgNvyxDtm1p7bkuRhaKzXD5EFtd77p5poGTOfe</t>
  </si>
  <si>
    <t>https://www.google.com/maps/place/?q=place_id:ChIJLbFk59L1aS4RyLzp4OHWKj0</t>
  </si>
  <si>
    <t>ChIJnfJe3Tj0aS4R4WXkogVfcA8</t>
  </si>
  <si>
    <t>Jakarta Planetarium</t>
  </si>
  <si>
    <t>8, Jl. Cikini Raya No.73, RT.8/RW.2, Cikini, Kec. Menteng, Kota Jakarta Pusat, Daerah Khusus Ibukota Jakarta 10330, Indonesia</t>
  </si>
  <si>
    <t>AWU5eFhwQj49fu5XQKNMdTZFxF796c6ouKUrmBGhtdFTi8Pl4JiLfKoSRAdZb_QiJYz_LtroDP0KLTp8CwjbWp6asZz3p3FqC1EGAOl3lQfU7ef_Y3E_KMfyKsuGx4EDMsLW7WzZG-lcFr9KM80639JZa8AdOw3M-VzGBYrIaO7MtPFLIJSp</t>
  </si>
  <si>
    <t>https://www.google.com/maps/place/?q=place_id:ChIJnfJe3Tj0aS4R4WXkogVfcA8</t>
  </si>
  <si>
    <t>ChIJt7wKEZzyaS4RWti-D4OpPIQ</t>
  </si>
  <si>
    <t>Orchid Park Indonesia Permai</t>
  </si>
  <si>
    <t>(021) 8404111</t>
  </si>
  <si>
    <t>3, Taman Mini Indonesia Indah, Jl. Taman Mini Indonesia Indah No.I, RT.4/RW.2, Pinang Ranti, Kec. Cipayung, Kota Jakarta Timur, Daerah Khusus Ibukota Jakarta 13560, Indonesia</t>
  </si>
  <si>
    <t>AWU5eFh1i7VjFu3b2AC9J-_riDzOjgcy6R7_mRuxzkaMye8QOgp5y_1t8Q4YWQxn_Ota_nBFGGz49nwt6pyd8ILf4W4FyxKOrt0CMyIaclKO69Nq8v3JUikAlMR1FGxVLNuB8NpNZjSyiQLSRq9u59rdPJC4swNiijhVY7jcdk-Ym0VEmsy-</t>
  </si>
  <si>
    <t>https://www.google.com/maps/place/?q=place_id:ChIJt7wKEZzyaS4RWti-D4OpPIQ</t>
  </si>
  <si>
    <t>ChIJj8nPHFntaS4RcDPOEOnFAA8</t>
  </si>
  <si>
    <t>Buku Langka tmii</t>
  </si>
  <si>
    <t>0816-1982-401</t>
  </si>
  <si>
    <t>Desa seni,taman Kaktus taman mini Indonesia indah, Lubang Buaya, Kec. Cipayung, Kota Jakarta Timur, Daerah Khusus Ibukota Jakarta 13810, Indonesia</t>
  </si>
  <si>
    <t>http://www.pasarbukulangkatmii.blogspot.com/</t>
  </si>
  <si>
    <t>AWU5eFicuIvxGwAhy60uyRwUQBcZ5_JTHFpuLL9JjvQvOgk_iAOdhP8vkObC4DO-55XTTuWdhCwSQhBKCuc_9-lA104UuEdqawBSwm4L1BN5jpyGlqSje6oKwYnef2tBU53kOC2nYD1nltPZejQDYcdRofOEv2iu8-LdkTutOr6fwMyoTBRV</t>
  </si>
  <si>
    <t>https://www.google.com/maps/place/?q=place_id:ChIJj8nPHFntaS4RcDPOEOnFAA8</t>
  </si>
  <si>
    <t>ChIJ_xT3abHsaS4RbRxobOIFziA</t>
  </si>
  <si>
    <t>Telaga Arwana Cibubur</t>
  </si>
  <si>
    <t>(021) 84312978</t>
  </si>
  <si>
    <t>Jl. Jambore Jl. Raya Pd. Ranggon, Harjamukti, Kec. Cimanggis, Kota Depok, Jawa Barat 16454, Indonesia</t>
  </si>
  <si>
    <t>AWU5eFhPT4LJX2f0Jn1vR1-r1FhqE0Axx70pHFiBa5CWwOU1pdZOVDH7q3JWNI1Za6oKUxPqbgswSBaAtOswnHgSaOawu34AoZGE48UbSE7phYFM2ZU9HhZrOLGh31WCiN7Nsh5LTyD7enTTImv5kBKJu4KtbasqjXV3pf5jpvmsXXmGaPNH</t>
  </si>
  <si>
    <t>https://www.google.com/maps/place/?q=place_id:ChIJ_xT3abHsaS4RbRxobOIFziA</t>
  </si>
  <si>
    <t>ChIJfyCtcLHsaS4RtEkn1U7Smjw</t>
  </si>
  <si>
    <t>Platinum Koi</t>
  </si>
  <si>
    <t>0813-1475-0839</t>
  </si>
  <si>
    <t>Jl. Jambore No.168, RW.5, Harjamukti, Kec. Cimanggis, Kota Depok, Jawa Barat 16454, Indonesia</t>
  </si>
  <si>
    <t>AWU5eFgoDAJ8NTwsBJXOqqJQA-pJCk5uiDwh_yKnu7MwfjE2qtxcaH2F7GLeNQapOKSHiWyrXo7zsoST_wut4gk3sZQUXx4aILuFsAeJxrOXIdEb-m8o-a1idIbe43F5CHB0UjzocfYEZTGSKyaIYqQVzsCG-1GXJWJaw4YU9svdJIeZui5q</t>
  </si>
  <si>
    <t>https://www.google.com/maps/place/?q=place_id:ChIJfyCtcLHsaS4RtEkn1U7Smjw</t>
  </si>
  <si>
    <t>ChIJPaQs81DtaS4RGVitRjnxIZQ</t>
  </si>
  <si>
    <t>Museum Perangko Indonesia</t>
  </si>
  <si>
    <t>(021) 8409286</t>
  </si>
  <si>
    <t>Taman Mini Indonesia Indah, MWW2+8PC, Jalan Taman Mini Indonesia Indah, Cipayung, RW.2, Ceger, Kec. Cipayung, Kota Jakarta Timur, Daerah Khusus Ibukota Jakarta 13820, Indonesia</t>
  </si>
  <si>
    <t>AWU5eFhhNWBju8IU27I0OsdsiRjGxtzPS002S4LofsqWtD3aHqw6RWSyqc--gttictY2UubCDMeRFBy9YreYvR3S-dom6KB0l8wiLDYr-6f_7xdfj-0eUUB1vvjmS4YSP3zCHe8Hfn500VgWY5DA1O7rlq0soGjTYYKfcp-SKUqVBMQrr4at</t>
  </si>
  <si>
    <t>https://www.google.com/maps/place/?q=place_id:ChIJPaQs81DtaS4RGVitRjnxIZQ</t>
  </si>
  <si>
    <t>ChIJE0otjaboaC4RLFMAIFFuUl8</t>
  </si>
  <si>
    <t>Padepokan Seni Mayang Sunda</t>
  </si>
  <si>
    <t>(022) 6034514</t>
  </si>
  <si>
    <t>Jl. Peta No.209, Suka Asih, Kec. Bojongloa Kaler, Kota Bandung, Jawa Barat 40231, Indonesia</t>
  </si>
  <si>
    <t>http://instagram.com/padepokanmayangsunda</t>
  </si>
  <si>
    <t>AWU5eFi-Hu3MrA64L2pq27H-Nkw7z4GOY4t4uzUX3loslw5YncmHIeuaONgvacXRPLwbUBSrjCbW94oFzD7SVFZ480iWkDtnHBJqLuoqwfkVsXmotQQC8V9yn7rED41QdzQm1Qe1IABQRHtrIichPd8bTJM92yBZgqDNcs00pLCIfNt1AW0K</t>
  </si>
  <si>
    <t>https://www.google.com/maps/place/?q=place_id:ChIJE0otjaboaC4RLFMAIFFuUl8</t>
  </si>
  <si>
    <t>ChIJmYRP61DmaC4RBsnT1nDQCF0</t>
  </si>
  <si>
    <t>Salman ITB Mosque</t>
  </si>
  <si>
    <t>(022) 2507675</t>
  </si>
  <si>
    <t>Jl. Ganesa No.7, Lb. Siliwangi, Kecamatan Coblong, Kota Bandung, Jawa Barat 40132, Indonesia</t>
  </si>
  <si>
    <t>http://salmanitb.com/</t>
  </si>
  <si>
    <t>AWU5eFiQ7s01hQt68nWr593Sthg2XhELG-17lK6-hUixdVoHYQelgQkEfqFBpk_bET_bLJqYFhjx7psQGjP1cGkp2vI612pzJvrUk7s8wRJe8s7h2mR5o2Y6_oAf2rXJlAWx-oYx8PQcntF3GqTEmMMIoPgJQxKs8xn9HsLfjkJ9Mp6_kKXX</t>
  </si>
  <si>
    <t>https://www.google.com/maps/place/?q=place_id:ChIJmYRP61DmaC4RBsnT1nDQCF0</t>
  </si>
  <si>
    <t>ChIJS0nbaK_kaC4R332hJB4bf0Q</t>
  </si>
  <si>
    <t>Bale Pare</t>
  </si>
  <si>
    <t>(022) 6803139</t>
  </si>
  <si>
    <t>Kav 3 Bale Pare, Jalan Panyawangan, Kertajaya, Kec. Padalarang, Kabupaten Bandung Barat, Jawa Barat 40553, Indonesia</t>
  </si>
  <si>
    <t>http://www.balepare.com/</t>
  </si>
  <si>
    <t>AWU5eFiOQ2heBK-CF9jw90ffjgubSgdECuaqnANR57QnB8ZmGBU7iTWuGdMiFCWUMV-RfUm4cKferCQeTVfden3hmpoe4d7IwKeCadqaNLiQdJY9l3fiTGXHzgIlZrBBfAHr_kyd935mOQlMn-G089ZclKB67FtA6FznkTCFXDHhu9RmWAwR</t>
  </si>
  <si>
    <t>https://www.google.com/maps/place/?q=place_id:ChIJS0nbaK_kaC4R332hJB4bf0Q</t>
  </si>
  <si>
    <t>ChIJG99jrK3kaC4ROgKvZCzXes4</t>
  </si>
  <si>
    <t>Masjid Ar Rahman Kota Baru Parahyangan</t>
  </si>
  <si>
    <t>0857-2222-1111</t>
  </si>
  <si>
    <t>Bale Seni Barli, Kota Baru Parahyangan,, Kertajaya, Padalarang, West Bandung Regency, West Java 40553, Indonesia</t>
  </si>
  <si>
    <t>http://www.ibadurrahmankbp.com/</t>
  </si>
  <si>
    <t>AWU5eFjQLLdToPyx_YhVKZ4ztq98diSzmUBeqUN5AQWLaXIus4VXxruFoRysXUnocHJZesFvzPmXpJtjS14xnbvvGaEjKIsv1To7j6ekTkbVX4w0jS6dTj5PG5X59b2IvFbqVZUaubdcBAxZyQRNo6OdtXeRanhZ0kKHBC4NuPQ39ez8-Vmz</t>
  </si>
  <si>
    <t>https://www.google.com/maps/place/?q=place_id:ChIJG99jrK3kaC4ROgKvZCzXes4</t>
  </si>
  <si>
    <t>ChIJAVEWnorjaC4RUXdsl6tMukc</t>
  </si>
  <si>
    <t>Kampung Buyut Cipageran (Kabuci) Asih Putera</t>
  </si>
  <si>
    <t>(022) 20661992</t>
  </si>
  <si>
    <t>Jl. Kolonel Masturi No.Km. 3, Cipageran, Kec. Cimahi Utara, Kota Cimahi, Jawa Barat 40511, Indonesia</t>
  </si>
  <si>
    <t>AWU5eFgS6v1Do6EfwVjD3SDRxfXfbpeUFG64siS8OwBezKXRAy1LQWB-KjTKgofBfP9CV0J05rxAbZmbrJKrjkeYz9hpq14w1ylYj6d_VCAy8MSnFX1qgUhg5zDcA7lLsZT8S2TJ1pINWzzbfx_4M7DsWe5KW7Ca5zBiwhxzkeoNW3Vdu6y3</t>
  </si>
  <si>
    <t>https://www.google.com/maps/place/?q=place_id:ChIJAVEWnorjaC4RUXdsl6tMukc</t>
  </si>
  <si>
    <t>ChIJTaNiObblaC4R81ETLxRqxoQ</t>
  </si>
  <si>
    <t>Masjid Jami' Al Baakhirah</t>
  </si>
  <si>
    <t>0813-1321-9209</t>
  </si>
  <si>
    <t>Jl. Bp. Ampi No.1E, RT.02/RW.06, Baros, Kec. Cimahi Tengah, Kota Cimahi, Jawa Barat 40521, Indonesia</t>
  </si>
  <si>
    <t>AWU5eFiywg2ko_CtUCDf7tR8RO0I9MpDC-zvzCv-vnIIbafdcEVDDXGBQktwBFqoQwQNdxNZaQN1CoA3Qmw_eKICxhOoLMmjzQxCWv4WIKQV0s6YeMzeKwd1E2zDOJRvOeVAd9mMgV7cWGLOWTFoeinbDg-YqNf1hrE9obINqrOTVaL4OtmJ</t>
  </si>
  <si>
    <t>https://www.google.com/maps/place/?q=place_id:ChIJTaNiObblaC4R81ETLxRqxoQ</t>
  </si>
  <si>
    <t>ChIJJxuuu7fmaC4RJ3PO4pMZDwU</t>
  </si>
  <si>
    <t>Amazing Artgames</t>
  </si>
  <si>
    <t>0812-2088-8325</t>
  </si>
  <si>
    <t>Jl. Dr. Setiabudi No.293-295, Isola, Kec. Sukasari, Kota Bandung, Jawa Barat 40154, Indonesia</t>
  </si>
  <si>
    <t>AWU5eFiP5Jxu9s3lUA0i5Cy5iOCF4tBKQuk88TUnow_aYU0zKzpyHq0yqTR5oeikMWqzxeWVXpA1Ecrl75T2ZkIh8z-2FURZzmwmCMFctAfHWvtovdciPjRUqpexP5SuHqiPm1ircq6cukfmL2i5ORksHFHreeqWlOTtseVHdMxoeQhPBQiy</t>
  </si>
  <si>
    <t>https://www.google.com/maps/place/?q=place_id:ChIJJxuuu7fmaC4RJ3PO4pMZDwU</t>
  </si>
  <si>
    <t>ChIJWSd_q_rlaC4R2XVnMbOaMAI</t>
  </si>
  <si>
    <t>gBox Kuliner</t>
  </si>
  <si>
    <t>0822-1017-8989</t>
  </si>
  <si>
    <t>Blok Hegarmanah Jl. Melong Raya No.1, Melong, Kec. Cimahi Sel., Kota Cimahi, Jawa Barat 40213, Indonesia</t>
  </si>
  <si>
    <t>http://www.gboxku.com/</t>
  </si>
  <si>
    <t>AWU5eFiqShkLCqaz8uMT6g7jsgl0BQ8aL_73ZjKsX7QLKr78rwxQVWbqEsOW2_NeBrsQrcSdp4VltiCr1i2CQ00ock1Vl0ey7Ytn6HTqVra4F9Etu5vfMS7YwhHloWZwbwgTXOOmWBibOh8ReY6_G4p24IM4pFPExdlLr5DvaMju2hRQdkmu</t>
  </si>
  <si>
    <t>https://www.google.com/maps/place/?q=place_id:ChIJWSd_q_rlaC4R2XVnMbOaMAI</t>
  </si>
  <si>
    <t>ChIJWx7kQYvmaC4RX16CaG9Wi0c</t>
  </si>
  <si>
    <t>Pandora Experience Bandung</t>
  </si>
  <si>
    <t>0811-2320-202</t>
  </si>
  <si>
    <t>Jl. Sukajadi No.173A, Cipedes, Kec. Sukajadi, Kota Bandung, Jawa Barat 40162, Indonesia</t>
  </si>
  <si>
    <t>http://www.pandoraexperience.com/</t>
  </si>
  <si>
    <t>AWU5eFhJFVkxTn7MCbYA-WUw-ftViWcWT584eZzIxE77rlST5pavT2OGY7SnJoEu5k8ozDKNjw80yCd1baZEoDLw7M6UFibU5mN2X19cn1HelULOyPOpEBO6Ug7CZY7lVEdCrpOFFUdi-oz9N_OimdX94PqN13jLZIGbB2-NYBYXZgGhXMI</t>
  </si>
  <si>
    <t>https://www.google.com/maps/place/?q=place_id:ChIJWx7kQYvmaC4RX16CaG9Wi0c</t>
  </si>
  <si>
    <t>ChIJ6ZM4lpHoaC4Rj1pUoNfSK2Q</t>
  </si>
  <si>
    <t>RifTrans Rental Motor</t>
  </si>
  <si>
    <t>0838-2288-9797</t>
  </si>
  <si>
    <t>Jln. Terusan pasteur Jl. Sukamukti No.1. Rt02/12, Sukabungah, Kec. Sukajadi, Kota Bandung, Jawa Barat 40612, Indonesia</t>
  </si>
  <si>
    <t>https://twmtransport.business.site/</t>
  </si>
  <si>
    <t>AWU5eFi35OKJVkA-T9_Q5xns63wPQ0OuPcF5hy9BOeVRXTxdn6MltqjUZHZmtHev0HKpfOVixDZAezlee_IXjSYsqdhRgdBMf3ILgfrv6jqDV3u6-6q_e5vHJ0BxHGwZ36lYHLDJTnvtRRw8dnB7o7PGZA_T77pud8P18nZLkmID203X8e5E</t>
  </si>
  <si>
    <t>https://www.google.com/maps/place/?q=place_id:ChIJ6ZM4lpHoaC4Rj1pUoNfSK2Q</t>
  </si>
  <si>
    <t>ChIJGbZnl2vmaC4RPe5SASDafjA</t>
  </si>
  <si>
    <t>Catholic Church of Our Lady of the Seven Sorrows</t>
  </si>
  <si>
    <t>(022) 6011138</t>
  </si>
  <si>
    <t>Jl. Pandu No.4, Pamoyanan, Kec. Cicendo, Kota Bandung, Jawa Barat 40173, Indonesia</t>
  </si>
  <si>
    <t>http://pandu.katolik.or.id/</t>
  </si>
  <si>
    <t>AWU5eFgMos3ZcS2GAujswXRTAr6qJSj8OUy_VTN50dQVRh1MLXPDn9tL0q6MMA7Cj5knew5ejFOS1kr1oq8C3Anf90O5LL9LAm7ccurPq6fFNBCBfwIuG6K7Vv0g2QaALG8fS3PITTbGUfjqOlsJnkTJZfPHUvLejd2fyvO_fY8MWkY4jTag</t>
  </si>
  <si>
    <t>https://www.google.com/maps/place/?q=place_id:ChIJGbZnl2vmaC4RPe5SASDafjA</t>
  </si>
  <si>
    <t>ChIJWb5cvFDmaC4R18CW5PcvTOw</t>
  </si>
  <si>
    <t>Ganesha Park</t>
  </si>
  <si>
    <t>4J46+P62, Jl. Ganesa, Lb. Siliwangi, Kecamatan Coblong, Kota Bandung, Jawa Barat 40132, Indonesia</t>
  </si>
  <si>
    <t>AWU5eFhOXJam9b1HH5JYvqFDURPs5BKGJmLAY0rLuGZ42ir0MHN6VBJcLYmi2b9nJewlxJdifXoOyLQPGOs_PYr1DVo2c-TajVU8TvuVfVSlnVTRAEBAmRmKAwwwRxt8XOiUEfWC0PMDXuiA83e12g6arjFqE24aacoQIC3nsGoEn0G5FYb1</t>
  </si>
  <si>
    <t>https://www.google.com/maps/place/?q=place_id:ChIJWb5cvFDmaC4R18CW5PcvTOw</t>
  </si>
  <si>
    <t>ChIJqycGPUXmaC4RMexo0NkWNEA</t>
  </si>
  <si>
    <t>Taman Film</t>
  </si>
  <si>
    <t>4J25+G3H, Jl. Layang Pasupati, Tamansari, Kec. Bandung Wetan, Kota Bandung, Jawa Barat 40116, Indonesia</t>
  </si>
  <si>
    <t>http://twitter.com/Taman_filmbdg</t>
  </si>
  <si>
    <t>AWU5eFhtfnszODt9ytOaN8NwuvsXBeHXJu78CK21yQhOiqA2mMin6jeoaUCaOJNOZk3wD42g_xutDN-cQj80moXwd9cCoaO9QFM4AFnLF2bJFuJnznNVJL8pPjyd2hzLBYa-b90FsjvS6hqXIWMTvY5IO3AlT8J3hkiJemt4pclX6PtzR8xm</t>
  </si>
  <si>
    <t>https://www.google.com/maps/place/?q=place_id:ChIJqycGPUXmaC4RMexo0NkWNEA</t>
  </si>
  <si>
    <t>ChIJXRdECE3maC4Rg1r76u45BqI</t>
  </si>
  <si>
    <t>West Java People Struggle Monument</t>
  </si>
  <si>
    <t>(022) 2506771</t>
  </si>
  <si>
    <t>Jl. Dipati Ukur No.48, Lebakgede, Kecamatan Coblong, Kota Bandung, Jawa Barat 40132, Indonesia</t>
  </si>
  <si>
    <t>AWU5eFjIrvOrvLKn2KMz0vqd2VyXvqxNEEasCeeXW1gwC92evYXbZioemNGMBbC0IrHP5jTPMgA8BBO5N8rHqB03GQM6Zf6TlOmiRbeuonUi-Z1OlVyIExoBprGNuu7dJHpOqXkYALTlbSpMqLTYr0P7e5rk7ugyTqgNaBxmr_gQN6XOBVRV</t>
  </si>
  <si>
    <t>https://www.google.com/maps/place/?q=place_id:ChIJXRdECE3maC4Rg1r76u45BqI</t>
  </si>
  <si>
    <t>ChIJcd4jrKfoaC4RpokEfBFEQM0</t>
  </si>
  <si>
    <t>Peta Park</t>
  </si>
  <si>
    <t>(022) 20560735</t>
  </si>
  <si>
    <t>Jl. Peta No.229, Suka Asih, Kec. Bojongloa Kaler, Kota Bandung, Jawa Barat 40242, Indonesia</t>
  </si>
  <si>
    <t>AWU5eFg6cLFni3fzbIYclcqUJlen2GHcsVqxlSvASZkaYZdRISTtR20AUTLlGx-h9JrAjOoYoCcXKlDk9c025q4rt1nnnEA9hq_mL9_i4SH7_sC5gXhLJI1yJEXBfU3L1toTjZIOEANIY4E4eBxNLkfbp2ybuFanncJAEXH1Pym8CTzI2jga</t>
  </si>
  <si>
    <t>https://www.google.com/maps/place/?q=place_id:ChIJcd4jrKfoaC4RpokEfBFEQM0</t>
  </si>
  <si>
    <t>ChIJCfSWFTrmaC4R22PMVdzGW9A</t>
  </si>
  <si>
    <t>Indonesia Menggugat Building</t>
  </si>
  <si>
    <t>JL Perintis Kemerdekaan, No. 5, Babakan Ciamis, Sumurbandung, Babakan Ciamis, Kec. Sumur Bandung, Kota Bandung, Jawa Barat 40117, Indonesia</t>
  </si>
  <si>
    <t>AWU5eFgY0IuW8dYWtl7Jo3GH4qLQly-gm1xGnXAHKUy3cenx47blF6be6hdGMfQRTKt_uEFOJKwaGBzF9TqdFYpgZlQFMntuRyjcuqno2vAsdaRHaImWUx9vFjE_Qe6ZklLlwG7ia9wbb1l8BYynvRCb7pXq5uSRJRVnD3x6o6HOvtBCZYBe</t>
  </si>
  <si>
    <t>https://www.google.com/maps/place/?q=place_id:ChIJCfSWFTrmaC4R22PMVdzGW9A</t>
  </si>
  <si>
    <t>ChIJKURlPP2TZS4RxJA-e1KNE-4</t>
  </si>
  <si>
    <t>Sinjang Lawang</t>
  </si>
  <si>
    <t>9FJR+MG4, Jadimulya, Langkaplancar, Pangandaran Regency, West Java 46393, Indonesia</t>
  </si>
  <si>
    <t>AWU5eFg_B7ub8OAi2FzOGAxdFKAatiJjZU_tro1DFKvJWIg9YORBm_UdBrXa9ucz6bTaxQaeugPgBpxK2oVyXoAo6mokbTBJBPweNvs3mxZvxsZtLmXSKly-xdtpSE17OmGBc22KHGmPZzBc6kpBZmwZuGfGP9O02NDLEE4E60ujvfDvO_yq</t>
  </si>
  <si>
    <t>https://www.google.com/maps/place/?q=place_id:ChIJKURlPP2TZS4RxJA-e1KNE-4</t>
  </si>
  <si>
    <t>ChIJge5fOeyTZS4R8YOGiHoFI1A</t>
  </si>
  <si>
    <t>Goa Lanang Selasari</t>
  </si>
  <si>
    <t>0812-2030-5852</t>
  </si>
  <si>
    <t>Selasari Parigi, Bangunkarya, Langkaplancar, Pangandaran Regency, West Java 46391, Indonesia</t>
  </si>
  <si>
    <t>AWU5eFjTyLJUsHOsiZIit-cwsQGsmlcnMhD2VX60Z1HfQej30thw_afGmcgwJDIMKJjGU1_8gUx8chWxkHhBm60n6hrYnrM1qD5n-mxcAhUlR7BxFlmP-1BtUZ3VaXFBRJtint1d5tlat88Iw1GVngZQzIJPLp32Jb6clwnsbQS93Ys3BrDL</t>
  </si>
  <si>
    <t>https://www.google.com/maps/place/?q=place_id:ChIJge5fOeyTZS4R8YOGiHoFI1A</t>
  </si>
  <si>
    <t>ChIJK81iE0-RZS4RlbguP_OpyhA</t>
  </si>
  <si>
    <t>SANTIRAH PANGANDARAN</t>
  </si>
  <si>
    <t>0813-2216-2414</t>
  </si>
  <si>
    <t>Dusun Salakambang, RT.3/RW.1, Selasari, Kec. Parigi, Kab. Pangandaran, Jawa Barat 46393, Indonesia</t>
  </si>
  <si>
    <t>AWU5eFiSJZoAItKY66xUlWbu30aSGrIAgeNWn8aGTrN0sSzqcPsQKLAYP3dJQCLT42TuT7MZEyiVqdTkLH_QpdLWmAE3Al6CxFHCNLQepgV5NwWcrW1kW8lfGBD5GHDQmIB3mhA3uiKPGY_MaqbFHDs596oHX2vqBzEuohG-obamOnqLLkEV</t>
  </si>
  <si>
    <t>https://www.google.com/maps/place/?q=place_id:ChIJK81iE0-RZS4RlbguP_OpyhA</t>
  </si>
  <si>
    <t>ChIJpSL56qqWZS4RN84SdmCS608</t>
  </si>
  <si>
    <t>Jojogan Pangandaran</t>
  </si>
  <si>
    <t>0853-5343-8834</t>
  </si>
  <si>
    <t>9G7F+MVF, Unnamed Road, Cintaratu, Kec. Parigi, Kab. Pangandaran, Jawa Barat 46393, Indonesia</t>
  </si>
  <si>
    <t>AWU5eFhl40TqTcqRsA2Dbauau-3ScHEQAKkc66Zm32VWwgzOXlPMKI3FXF6IiUkrSebRry7Jdr-o2HOC_4AdVnwdZeJn6pm6Z-05_jlhBbiu8xKRlfWPz3xgR-MvwpDxKCCY63kMdzp30xXOzjz5daNyMrx0ddT3ndIcGowbcwnlA30_NBw3</t>
  </si>
  <si>
    <t>https://www.google.com/maps/place/?q=place_id:ChIJpSL56qqWZS4RN84SdmCS608</t>
  </si>
  <si>
    <t>ChIJ0__EoqyWZS4Ra9ZQ6NielOw</t>
  </si>
  <si>
    <t>Wonder Hill Jojogan</t>
  </si>
  <si>
    <t>0821-2007-7707</t>
  </si>
  <si>
    <t>Gunung Tiga, RT 01 / RW 06, Cintaratu, Kec. Parigi, Kab. Pangandaran, Jawa Barat 46393, Indonesia</t>
  </si>
  <si>
    <t>AWU5eFhU3kO23I3TcTUR92iiD0WhZhYOIhTZvu-U2OH5gpEk-ICXixEeqSwmL_9twyodVg1t_epP7_tbpdQEiq94RMCgMZ1dX0dXXItmdWA7Uxbl-ZGIRJP8AXBCs2bGeQQnfiJ4UTfFMVHZ_pou6qjRuM4y_4h0A4x9CHVGqfu5QbKjyuU-</t>
  </si>
  <si>
    <t>https://www.google.com/maps/place/?q=place_id:ChIJ0__EoqyWZS4Ra9ZQ6NielOw</t>
  </si>
  <si>
    <t>ChIJoXtKjbTqZS4Rk45MyY7kSCc</t>
  </si>
  <si>
    <t>Curug Taringgul</t>
  </si>
  <si>
    <t>0822-4013-5842</t>
  </si>
  <si>
    <t>Cibanten, Cijulang, Cibanten, Pangandaran, Kab. Pangandaran, Jawa Barat 46394, Indonesia</t>
  </si>
  <si>
    <t>https://www.curugciparakan.com/</t>
  </si>
  <si>
    <t>AWU5eFhBJgaJe6iJQgPbGorMXmn9p6AgEKYkeqv7X-S1EMu5YAbI3eL5iagA2m34r77lIBU5jlWNSgHny33M3EyKui-UOH-q6UNF0MXPFU7H4mAWdK-Riy3sgM9nNRnr4ZU_Y0HusGTRf3cM6oxpCo9cJb4P34ND6XPFvbGw359rD2e5v3_T</t>
  </si>
  <si>
    <t>https://www.google.com/maps/place/?q=place_id:ChIJoXtKjbTqZS4Rk45MyY7kSCc</t>
  </si>
  <si>
    <t>ChIJbRUPZ0yVZS4RJS7QT5mprpE</t>
  </si>
  <si>
    <t>Green Coral - Curug Taringgul</t>
  </si>
  <si>
    <t>0813-2303-7489</t>
  </si>
  <si>
    <t>Jl. Cibanten, dsn. Cibuluh, ds. Kertayasa,, kec. Cijulang, Kertayasa, Cijulang, Kertayasa Cijulang, Kertayasa, Kec. Cijulang, Kab. Pangandaran, Jawa Barat 46394, Indonesia</t>
  </si>
  <si>
    <t>AWU5eFhx3zNv44ZTbqcDKHZ9NRZ8oVT3IBJjbTOc9hWY6KgiAaFyGDkB-ywpKyBz_TfWTzvd0yp2LCv-HAvw_x9AXYYUuIe9riMupaRJhQo-LWhJv5SC1knoJYJtkD03w-Ahfvj77sgfrESJdJBb43HrQqIPecqdz8GiKhv39W8A97dn535A</t>
  </si>
  <si>
    <t>https://www.google.com/maps/place/?q=place_id:ChIJbRUPZ0yVZS4RJS7QT5mprpE</t>
  </si>
  <si>
    <t>ChIJxVhd9EyVZS4RoB5JgJKGFQ0</t>
  </si>
  <si>
    <t>Curug Taringgul Adventure</t>
  </si>
  <si>
    <t>0852-2346-5754</t>
  </si>
  <si>
    <t>7CRJ+V4V, Kertayasa, Cijulang, Ciamis Regency, West Java 46394, Indonesia</t>
  </si>
  <si>
    <t>http://curugtaringgul.wordpress.com/</t>
  </si>
  <si>
    <t>AWU5eFjhUJ8buZMdj6X4fLjd8kc6GO58cdBhkujyrIggi-J-mEYTxeR7ZuywRfRoe1quSdPEuvc6e_bj2hoaAufGrFGgrC6ZXjy7JHq633ZCDrIDPK2vjJV4vN9bdTJaN1xSrqS5cCA5Zz8WX-qAeytLZ_2qokx6M392whc9KXZdhINU4-SX</t>
  </si>
  <si>
    <t>https://www.google.com/maps/place/?q=place_id:ChIJxVhd9EyVZS4RoB5JgJKGFQ0</t>
  </si>
  <si>
    <t>ChIJcZiaKSp_by4RVs0E4_TCMu0</t>
  </si>
  <si>
    <t>Majenang Main Square</t>
  </si>
  <si>
    <t>Jl. Diponegoro, Jenang Utara, Jenang, Kec. Majenang, Kabupaten Cilacap, Jawa Tengah 53257, Indonesia</t>
  </si>
  <si>
    <t>https://majenang.cilacapkab.go.id/</t>
  </si>
  <si>
    <t>AWU5eFjyoF_028lzhKVSGyD76Pgrx8aQE1K_9TNNiiu_7vHpAo5xFLx45g9N6nLZRkN9QoNvT3aaVt3kBuJrQuz-cJrryGo6wapcaCl9jjR3us17FEmBLdscWD21D0Caihx9kvAk197dWTa3VIKw_fNgd3pOVemRUjGagDLI-2dCq4y7nImp</t>
  </si>
  <si>
    <t>https://www.google.com/maps/place/?q=place_id:ChIJcZiaKSp_by4RVs0E4_TCMu0</t>
  </si>
  <si>
    <t>ChIJi4rlbPiZZS4RLr2cr44R8U8</t>
  </si>
  <si>
    <t>Bukit Galau Pangandaran</t>
  </si>
  <si>
    <t>9J9H+J4G, Sidomulyo, Pangandaran, Ciamis Regency, West Java 46365, Indonesia</t>
  </si>
  <si>
    <t>AWU5eFjzcHC0jFx1UDVKnAj6KkDD4u3wCgUmhpr9zQ1oflavo_Zn-ttgINGFdX4pLFDs-VAVqKMDwRb21ZFnh9nXQy0F0tsR93x3Sgy1kjfROqTAEbzajf1KE_QbXhHMwdqIu8VCU5N7i0ryNcv5iWO1bKr8QrLqfxJw5UEIzM4eYMT1pI12</t>
  </si>
  <si>
    <t>https://www.google.com/maps/place/?q=place_id:ChIJi4rlbPiZZS4RLr2cr44R8U8</t>
  </si>
  <si>
    <t>ChIJdY5wNOeVZS4Ra1Jtt5n9uF8</t>
  </si>
  <si>
    <t>Pantai Bukit Batu Hiu</t>
  </si>
  <si>
    <t>0858-8189-2576</t>
  </si>
  <si>
    <t>Jl. Raya Parigi, Ciliang, Kec. Parigi, Kabupaten Ciamis, Jawa Barat 46393, Indonesia</t>
  </si>
  <si>
    <t>AWU5eFgOJmGApCvIom9UeTz_UBq_p3OGdnBqlsv7-zNh7BKLKoknvq1r1pOo5GXPwg1dwgdPv_DG_gwfiPvj_L8Q8ve2Q9stcuzirWouwc6lEfUQWjANSj28L4F35Xg9bUIIiAMbG4uahkfhg3AWhycM06gyehlcZAuy5Qg3kKCBlKuaXHVQ</t>
  </si>
  <si>
    <t>https://www.google.com/maps/place/?q=place_id:ChIJdY5wNOeVZS4Ra1Jtt5n9uF8</t>
  </si>
  <si>
    <t>ChIJyyYtfPWVZS4RqdF7sx7iREk</t>
  </si>
  <si>
    <t>Saung Muara</t>
  </si>
  <si>
    <t>Kondangjajar Ciamis, Kondangjajar, Kec. Cijulang, Kab. Pangandaran, Jawa Barat 46393, Indonesia</t>
  </si>
  <si>
    <t>http://www.survive-giezag.org/2016/02/pesona-pantai-bojong-salawe-25.html?m=1</t>
  </si>
  <si>
    <t>AWU5eFi-Fjw5_BH4a0wDX5lpxPs0wfYzjYMNmUOfCDGQYTJEg9lRcN9IrLVyddolWvMUO3W5skq03xtbd7tizzjJ6sCGgHZAmB97YhDlWQSh0iYRprL9sAuCGDtwRiRlj2eNwTUGeSRUgfNDzbKgR0mqPrDgony5yDIqtsCInKLnx5H8HxyF</t>
  </si>
  <si>
    <t>https://www.google.com/maps/place/?q=place_id:ChIJyyYtfPWVZS4RqdF7sx7iREk</t>
  </si>
  <si>
    <t>ChIJE63si8O_ZS4RbIRGYNfEtPE</t>
  </si>
  <si>
    <t>BUMDes GUHA BAU</t>
  </si>
  <si>
    <t>Cjulang, Jl. Raya Cijulang - Green Canyon, Kertayasa, Kec. Cijulang, Kab. Pangandaran, Jawa Barat 46394, Indonesia</t>
  </si>
  <si>
    <t>AWU5eFgolAZzqU8MjwGvYmiuHG7bLbzkq99sk14d_VKI7DwVy7h6f9K2qTCFHJEjl_xYRaNTO2LU3TKlbBFaXOn9Il-bRdriUn9GsLMutlsVcuZdbzfe9AQBFN7jnP1oaJeT5nR_wwbmoNgGLLI7CyQZJ0AZsHYMIVRRgd_TixRL0VSzOHZr</t>
  </si>
  <si>
    <t>https://www.google.com/maps/place/?q=place_id:ChIJE63si8O_ZS4RbIRGYNfEtPE</t>
  </si>
  <si>
    <t>ChIJm9XMysO_ZS4Rg6bFgNDzScg</t>
  </si>
  <si>
    <t>Central Koi Pangandaran</t>
  </si>
  <si>
    <t>0812-2129-5111</t>
  </si>
  <si>
    <t>Jl. Pantai Indah Batukaras No. 74 RT. 21/10, Dsn. Cidahu No.Ds, Batukaras, Kec. Cijulang, Kab. Pangandaran, Jawa Barat 46394, Indonesia</t>
  </si>
  <si>
    <t>https://centralkoipangandaran.business.site/?utm_source=gmb&amp;utm_medium=referral</t>
  </si>
  <si>
    <t>AWU5eFhGG1vQlRkYJELyN4q08rAMRGjQc4VgOPegO8goHFoWD-2K95pV-wP-1FjynGf_utHyy2l-xZNw8EE2megShYGxrzudmsQPsxmh0GZ8hveGrAorFgD-3i9qD7ufwhdFI6ASyn4hj7TSlHWqfe8d5I7o_rtk8A8V3pSH0WzOm6Z7AUk5</t>
  </si>
  <si>
    <t>https://www.google.com/maps/place/?q=place_id:ChIJm9XMysO_ZS4Rg6bFgNDzScg</t>
  </si>
  <si>
    <t>ChIJ9SCUi8O_ZS4RrP4PoHM-NM4</t>
  </si>
  <si>
    <t>Wisata Adventure Green Canyon Body Rafting</t>
  </si>
  <si>
    <t>Jl.Green Canyon-Parkir Timur Dermaga Cukang Taneuh (green Canyon, Desa, Kertayasa, Kec. Cijulang, Kab. Pangandaran, Jawa Barat 46394, Indonesia</t>
  </si>
  <si>
    <t>http://hobbyadventure.blogspot.com/</t>
  </si>
  <si>
    <t>AWU5eFh9GDaHYKAqr7WbdL7OE5bBc3l7DNGwMkfxjT0eNs3SHFe-yPj45pG5Tx_keTbdyZ8v_yOU9sZ6MZF_9AC1k7hAm_BPLRsxW4IUYQvf0egJ9QoMs-lMGMAWfZHIAh_IgFX0HlM2oFTjnjuNjIu9G-DBnayhfrzLIXcxQnUQnWMrH3uB</t>
  </si>
  <si>
    <t>https://www.google.com/maps/place/?q=place_id:ChIJ9SCUi8O_ZS4RrP4PoHM-NM4</t>
  </si>
  <si>
    <t>ChIJqXIj7cW_ZS4REG2w_6k7HfI</t>
  </si>
  <si>
    <t>WISATA GREEN CANON / CUKANG TANEUH PANGANDARAN</t>
  </si>
  <si>
    <t>0815-4666-558</t>
  </si>
  <si>
    <t>Jalan Raya Cijulang Dusun. Karangpaci, RT.02/RW.10, Kertayasa, Kec. Cijulang, Kab. Pangandaran, Jawa Barat 46394, Indonesia</t>
  </si>
  <si>
    <t>https://wisatagreencanyon.business.site/</t>
  </si>
  <si>
    <t>AWU5eFgmOarSIxwZrZjnHPNDVYjmdreu7024l4JEeiM7gxVqTFuoWEcoV6K9nSeSEFcUJl4SESO8KeAyDMMboxyNifr4gLl0SuaISG0Ms31VARNhbVKgnqt_Dx0jMJcGYmL-njIyzoeIFd4QLjwDGiRNg1GSO_e1Wdy2dOupAGVBkLAEXurS</t>
  </si>
  <si>
    <t>https://www.google.com/maps/place/?q=place_id:ChIJqXIj7cW_ZS4REG2w_6k7HfI</t>
  </si>
  <si>
    <t>ChIJNxvck8W_ZS4RPuXlE57vE7E</t>
  </si>
  <si>
    <t>Paket Tour Green Canyon</t>
  </si>
  <si>
    <t>0812-2350-0700</t>
  </si>
  <si>
    <t>Jl. Raya Cijulang - Green Canyon, Cijulang, Kec. Cijulang, Kabupaten Ciamis, Jawa Barat 46394, Indonesia</t>
  </si>
  <si>
    <t>AWU5eFibwquw7YYQRuezNlRUK1EUNF00b4yXqPfneixOnFk7Q2zkt4Nqi8nrm7XtthoE9W-zZweUUpIsKHfb-EQ-8xF52wTQ534rp5GhMboiBwtjrY7Kvh77NUVuibBga02WbQg5QdsJWNlbHWE9TJr5ZYl--KyE5pkhZ03KzVavqBHsHQB-</t>
  </si>
  <si>
    <t>https://www.google.com/maps/place/?q=place_id:ChIJNxvck8W_ZS4RPuXlE57vE7E</t>
  </si>
  <si>
    <t>ChIJZbDHBMS_ZS4ROgSTgqDJfXo</t>
  </si>
  <si>
    <t>Xali Xali Body Rafting</t>
  </si>
  <si>
    <t>0821-1555-5105</t>
  </si>
  <si>
    <t>Jalan Batukaras No. 54, Dusun Cidahu, RT. 22 / RW. 10, Desa Batukaras, Kec. Cijulang, Batukaras, Pangandaran, Kab. Pangandaran, Jawa Barat 46394, Indonesia</t>
  </si>
  <si>
    <t>http://www.greencanyon.id/</t>
  </si>
  <si>
    <t>AWU5eFgLARGd61Qr6hnPTbXJqiVLQTIyBdFF2QKz4d1v-Nmkh5fQ8sgLcbw0IBY-1uKP4dptzT_k2CvNdwgK3jUplfdNa6UZ-yOKhJLRto_09smC17Bm3e_JbqIwzzG0hR2D_UnPLbyMvSjhR8xJLn7lTkCAuvemXxz2CIaVAg5AadEX6mVc</t>
  </si>
  <si>
    <t>https://www.google.com/maps/place/?q=place_id:ChIJZbDHBMS_ZS4ROgSTgqDJfXo</t>
  </si>
  <si>
    <t>ChIJFWco7WzAZS4Rg6VtfRdZYIU</t>
  </si>
  <si>
    <t>BODY RAFTING JERAM Cimerak</t>
  </si>
  <si>
    <t>0823-2127-9007</t>
  </si>
  <si>
    <t>Jalan Raya Sindangsari RT 02/RW 03, Dusun Bulakgebang, Desa Sukajaya, Kecamatan Cimerak, [ Blok Pareang Sebelum SMP N 1 Cimerak ], Sukajaya, Kec. Cimerak, Kab. Pangandaran, Jawa Barat 46395, Indonesia</t>
  </si>
  <si>
    <t>AWU5eFj0vqroAH3GQhwefbRochnhA_oQKZKnQ87FSCSGt_vp7Q3bHNptfZ7-mo6pcFjAd1RlzjoIH_8PlmMSJhC0WaiRPtZyVIb7CMyckoh8O8l_UEhfvnHESojBmO6J06EOhHpYNQsa8FxqaiBUYM6Haqomp4DCHlamemJFD8H7mOQspIla</t>
  </si>
  <si>
    <t>https://www.google.com/maps/place/?q=place_id:ChIJFWco7WzAZS4Rg6VtfRdZYIU</t>
  </si>
  <si>
    <t>ChIJf5vjffhEaC4RNAjRgYetPfM</t>
  </si>
  <si>
    <t>Wisata Situs Gunung Padang</t>
  </si>
  <si>
    <t>0858-6108-8104</t>
  </si>
  <si>
    <t>Kp. Gunung Padang, Karyamukti, Kec. Campaka, Kabupaten Cianjur, Jawa Barat 43263, Indonesia</t>
  </si>
  <si>
    <t>https://wisatasejarahcjr.blogspot.com/2021/11/wisata-gunung-padang-cianjur-tempat.html</t>
  </si>
  <si>
    <t>AWU5eFiKkhXQCBUUBqR1Uw7cHHYRMXk2Yhk1X-i1LjljqRs2-3H44gkhbscdMytAOZfs8wUSDprUPy0WD4_lDiJHDiQ12jaueY-MYgUfyhV1b0Wt0oy_Zvldk7lXBN3Jdv_hsINaDJ8U75GdXs6k8TX63DSvNWNJrSgnjtMg6rUx3xXIvh6e</t>
  </si>
  <si>
    <t>https://www.google.com/maps/place/?q=place_id:ChIJf5vjffhEaC4RNAjRgYetPfM</t>
  </si>
  <si>
    <t>ChIJu3qmEsTFaS4R5X6jRWs88nU</t>
  </si>
  <si>
    <t>Bogor Botanical Gardens</t>
  </si>
  <si>
    <t>(0251) 8311362</t>
  </si>
  <si>
    <t>Jl. Ir. H. Juanda No.13, Paledang, Kecamatan Bogor Tengah, Kota Bogor, Jawa Barat 16122, Indonesia</t>
  </si>
  <si>
    <t>AWU5eFgZjFKZ00jNj9YOxL9n008s0Z_VEE-1iBG7MxknTMeQiGN62I6KDNVXCehzu8x9QmZy8SxlIKoxncwk7RoI4IctfkooLwYE3nsynGBCPY_8ED6mYtFD5YI4xulxaL2uIH_HDqo-nJQP-uzBRX10c-ThFWryc416oMykVFuMLk_fUBeV</t>
  </si>
  <si>
    <t>https://www.google.com/maps/place/?q=place_id:ChIJu3qmEsTFaS4R5X6jRWs88nU</t>
  </si>
  <si>
    <t>ChIJM57scI20aS4RPuKIz90yF5s</t>
  </si>
  <si>
    <t>Curug Cibeureum</t>
  </si>
  <si>
    <t>JL. Cisarua Puncak KM. 10, Desa Cilember, Kec. Cisarua, Puncak, Cimacan, Kec. Cipanas, Kabupaten Cianjur, Jawa Barat 43253, Indonesia</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</si>
  <si>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</si>
  <si>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</si>
  <si>
    <t>https://www.google.com/maps/place/?q=place_id:ChIJM57scI20aS4RPuKIz90yF5s</t>
  </si>
  <si>
    <t>ChIJ3aUHdMi3aS4RZSC7-qfr-Fw</t>
  </si>
  <si>
    <t>Gunung Mas Agrotourism</t>
  </si>
  <si>
    <t>0811-2051-616</t>
  </si>
  <si>
    <t>Agrowisata Gunung Mas, Jl. Raya Puncak Gadog No.km.87, Cisarua, Kec. Cisarua, Kabupaten Bogor, Jawa Barat 16750, Indonesia</t>
  </si>
  <si>
    <t>http://wisataagro8.com/</t>
  </si>
  <si>
    <t>AWU5eFii4NkIV457Qs2laVFrpNAvzMwXptGErW5auS15rK43K7a1zSXfnsFmjkOzczbyBypXQQkFcd1252moRTkgqn1-uD76q4HxClG6gdKUOjaoLS8-X6soJeGgqvCKiewubf5srEdkI0LpattK_Uj9E7H1gGsteSQ-lqS1s1aDFS-JBu2D</t>
  </si>
  <si>
    <t>https://www.google.com/maps/place/?q=place_id:ChIJ3aUHdMi3aS4RZSC7-qfr-Fw</t>
  </si>
  <si>
    <t>ChIJ13T-lvFSaC4RvQwob1Y04CQ</t>
  </si>
  <si>
    <t>Tugu Lampu Gentur</t>
  </si>
  <si>
    <t>54PJ+4PG, Jl. Dr. Muwardi, Bojongherang, Kec. Cianjur, Kabupaten Cianjur, Jawa Barat 43216, Indonesia</t>
  </si>
  <si>
    <t>AWU5eFh1B4bTaY0taiZsL4fSay1f074iUesexzhUGIho_NVXxIQc5nRRXbGuVY7dYPuTkkwscCKXT4EUE-djIzAqLNGEFJloc0GFqwrRgWm2KnyvHP8yCpPVr852X_X0fuNKwf-mRy1-AKse8nl_AaJGHffWZw_f8BMyEdJ2gPU5G_wXuyA9</t>
  </si>
  <si>
    <t>https://www.google.com/maps/place/?q=place_id:ChIJ13T-lvFSaC4RvQwob1Y04CQ</t>
  </si>
  <si>
    <t>ChIJ0e3jY1etaS4RAZyq-CQRGZs</t>
  </si>
  <si>
    <t>Lembah Tapak</t>
  </si>
  <si>
    <t>64H4+539, Wangunjaya, Cugenang, Cianjur Regency, West Java 43252, Indonesia</t>
  </si>
  <si>
    <t>AWU5eFjDhWdT4ip9qKELXZtOlRdDUaY8VPWvq0ClGWtrn18AWY_idFZmft2LIEumRHNBm4cVqOLkPPUr0_T8Qtf621evbTut0wghEc6Pm6KRhygd8slzlgDf_p7b6BrF9CGWDDqqI_t2S8AMA7LxlWmp4E2i5IRLU4WqtKViHyjkcAL50HLW</t>
  </si>
  <si>
    <t>https://www.google.com/maps/place/?q=place_id:ChIJ0e3jY1etaS4RAZyq-CQRGZs</t>
  </si>
  <si>
    <t>ChIJDbnOzFOraS4RRHYsVHqGsXY</t>
  </si>
  <si>
    <t>The Surya Suites</t>
  </si>
  <si>
    <t>Bobojong, Mande, Cianjur Regency, West Java 43292, Indonesia</t>
  </si>
  <si>
    <t>AWU5eFjwIXYfxdfDkwzFFwkqoMNXrCKNrj-u18T04FXdG2MOIM2twDSdongSTQk9MG3XFRHt3OhZu-ZW4EH3VHeXiWtHBR_h9Wg7et_f5fIw2oCOVnbgPDER7SD61Q9xfq3nZT8FAspX4o2aWCSUkJC6k962vHFJfKhS10QPjkAmvFvR_gj2</t>
  </si>
  <si>
    <t>https://www.google.com/maps/place/?q=place_id:ChIJDbnOzFOraS4RRHYsVHqGsXY</t>
  </si>
  <si>
    <t>ChIJB57GOoCyaS4Rz2dibfqm1-M</t>
  </si>
  <si>
    <t>Lembah Karmel Retreat Center</t>
  </si>
  <si>
    <t>(0263) 582062</t>
  </si>
  <si>
    <t>7452+2GC, Cikanyere, Sukaresmi, Cianjur Regency, West Java 43254, Indonesia</t>
  </si>
  <si>
    <t>http://www.carmelia.net/</t>
  </si>
  <si>
    <t>AWU5eFjbt4gYpRyidC4BgaAhkuyixh2UGxbzNCVt2ETIUZQ0IcjFksnk1mYNLjB7sHYH9OPF-YEusC65-7mqUPujdjGRN-z6Mw4HZ8AxmubN3TGs8ph_k9x5rL-9xz6zk-zUz8Lcal7G_SEktBHUnE96jL5o5rWHCroxCO5obqnjOr0WVYoc</t>
  </si>
  <si>
    <t>https://www.google.com/maps/place/?q=place_id:ChIJB57GOoCyaS4Rz2dibfqm1-M</t>
  </si>
  <si>
    <t>ChIJ0T9uxiOzaS4RF7untHFyZYo</t>
  </si>
  <si>
    <t>RedDoorz Syariah @ Sarongge Cianjur.</t>
  </si>
  <si>
    <t>(021) 80629666</t>
  </si>
  <si>
    <t>Jl. Sarongge, RT.03/RW.06, Ciputri, Kec. Pacet, Kabupaten Cianjur, Jawa Barat 43253, Indonesia</t>
  </si>
  <si>
    <t>https://www.reddoorz.com/id-id/hotel/indonesia/cianjur/cipanas/ciputri-pacet/reddoorz-cipanas-puncak?utm_campaign=webclick&amp;utm_medium=mybusiness&amp;utm_source=google</t>
  </si>
  <si>
    <t>AWU5eFgHezkhaEJht6phWRkU7eV_hmtR1rdWBUigDptCqv0LNzMavD4PiMFO3KDG6SdKVZCWpSDaXFN8SS3D7GbJoOKCA0wZXDQQmV1MGJg0YtsyBDcmqmSJ8HewOkuLqrfCOpiXr_-N7C5Xq98kBz33qHlehNTzwlqsLBjizGhmcEgmQx-J</t>
  </si>
  <si>
    <t>https://www.google.com/maps/place/?q=place_id:ChIJ0T9uxiOzaS4RF7untHFyZYo</t>
  </si>
  <si>
    <t>ChIJbSa2huWzaS4RqxlDDSYUmxw</t>
  </si>
  <si>
    <t>Taman Bunga Nusantara</t>
  </si>
  <si>
    <t>(0263) 581617</t>
  </si>
  <si>
    <t>Jl. Mariwati No.KM. 7, Kawungluwuk, Kec. Sukaresmi, Kabupaten Cianjur, Jawa Barat 43254, Indonesia</t>
  </si>
  <si>
    <t>https://www.tamanbunganusantara.com/</t>
  </si>
  <si>
    <t>AWU5eFgPOAdiBC4Z2L2eLhiygHUG68VEGDSaJOSRykmaM5zzrXMriGi4YJzG93qerssbR94kdquo0qwL1li1dKECz0u-e2t06hMSdvyeDgB5HeWXkk2Cn5PcYd9uh26wITHBi7K8XcqKuh5TNhegaSunK-tEyjO5N28cTfs9BmaJ6HwKNFT4</t>
  </si>
  <si>
    <t>https://www.google.com/maps/place/?q=place_id:ChIJbSa2huWzaS4RqxlDDSYUmxw</t>
  </si>
  <si>
    <t>ChIJAQAAAIS0aS4RWw0YoGp-xHw</t>
  </si>
  <si>
    <t>Cipanas Presidential Palace</t>
  </si>
  <si>
    <t>(0263) 511200</t>
  </si>
  <si>
    <t>Jl. Raya Cipanas No.105, Cipanas, Kec. Cipanas, Kabupaten Cianjur, Jawa Barat 43253, Indonesia</t>
  </si>
  <si>
    <t>http://isturacipanas.istanapresiden.go.id/</t>
  </si>
  <si>
    <t>AWU5eFgz9stlPWM51LosbJuIWFruNulsVNezFUnBXhOrPbDMIe9Kciab6Qwfy38h4DD4nsw00BOvCokGDPmPhZyapcRx55Ya6o6m7dQ_UjHyARrrXbuTJVb7bBmBNb6WwDR-zYCAX-8z_bJZGScUddLKL_XfC9pqm-Es9LkewznVk8Jd3dk</t>
  </si>
  <si>
    <t>https://www.google.com/maps/place/?q=place_id:ChIJAQAAAIS0aS4RWw0YoGp-xHw</t>
  </si>
  <si>
    <t>ChIJVVVVVbFOaC4RZPcLnJCOqc0</t>
  </si>
  <si>
    <t>Bukit Sabak Sukabumi</t>
  </si>
  <si>
    <t>0852-1347-4894</t>
  </si>
  <si>
    <t>Sukalarang, Semplak, Kab. Sukabumi, Kabupaten Sukabumi, Jawa Barat 43191, Indonesia</t>
  </si>
  <si>
    <t>http://gunung.com/</t>
  </si>
  <si>
    <t>AWU5eFheqTMnxNSkpTNO9QZjShVKXq_XyjOQu1924OVlHQyQYiaU5bkrrVTLMU61_P76yk61C2ChDDECEPFX9Q452IKtGdVpzrtezQ5II9eCIpFO-DW94-usxNcLfZrO2jzAPd5FqKW6LLir4L4EbOGN8nP8ni1Gy8rl6kG7C-pJ3HkNJcxp</t>
  </si>
  <si>
    <t>https://www.google.com/maps/place/?q=place_id:ChIJVVVVVbFOaC4RZPcLnJCOqc0</t>
  </si>
  <si>
    <t>ChIJY7ocOoazaS4Rv0F6_cEnrS0</t>
  </si>
  <si>
    <t>Inkarla Agro Wisata</t>
  </si>
  <si>
    <t>(0263) 511130</t>
  </si>
  <si>
    <t>Jalan Singabarong, 7276+RGP, Cimacan, Cipanas, Cimacan, Cianjur, Kabupaten Cianjur, Jawa Barat 43253, Indonesia</t>
  </si>
  <si>
    <t>AWU5eFhbk_eR9iKX9pjfSKTndPcWc-IMrPJw59ni6kOUqTXOA2NsxUVfOT3lxR-n9bIAQjK3Fq9P3h1xwyUfzMdzjl_S18bfEBl56--LUQpNsec018_UtjskfxFlhZIWhHdst_r3ZMvnlr8xVba6ta_aYmA8k6gpM0EeHo23ZS2zBOMP-kpf</t>
  </si>
  <si>
    <t>https://www.google.com/maps/place/?q=place_id:ChIJY7ocOoazaS4Rv0F6_cEnrS0</t>
  </si>
  <si>
    <t>ChIJnYWGBoizaS4R219RATVQm2k</t>
  </si>
  <si>
    <t>mandalawangi nature camp</t>
  </si>
  <si>
    <t>0815-1075-3444</t>
  </si>
  <si>
    <t>Jl. Kebun Raya Cibodas, Cimacan, Cipanas, Cimacan, Kec. Cipanas, Kabupaten Cianjur, Jawa Barat 43253, Indonesia</t>
  </si>
  <si>
    <t>https://www.mandalawanginaturecampcibodas.com/</t>
  </si>
  <si>
    <t>AWU5eFigp8vcRml-IZhhCBr4RAF2YFykb_HBs3LcdFD17qh5-1vgsnI0OuFkZLwE_P45faczjYd_sI-FKXInKX6iZdIfeadWmgHbyDNLhlE6B0BIqS-aX7-mrp1LySv9qjL-RhFEpGZows89cbar3_N5Ko8T4lLO3u-Lklr8KZmBgfR2jD4v</t>
  </si>
  <si>
    <t>https://www.google.com/maps/place/?q=place_id:ChIJnYWGBoizaS4R219RATVQm2k</t>
  </si>
  <si>
    <t>ChIJF0gYfXi0aS4R6w3mtCkDr7c</t>
  </si>
  <si>
    <t>Wisata Camping Cibodas</t>
  </si>
  <si>
    <t>0877-1476-7447</t>
  </si>
  <si>
    <t>Kawasan Wisata Cibodas, Cimacan, Kec. Cipanas, Kabupaten Cianjur, Jawa Barat 43523, Indonesia</t>
  </si>
  <si>
    <t>AWU5eFjPID0VASIgIqYG23OZY5jXz8Kpzu0LWSB32ZynrEE8EFkCgA-isNKyjL1yooz4ha4OwtK86Qbhnib6Dh0lv3tVuWGBBnpYYX4Z5w7tYS5jsZZNEGj0unVgrwk6zjRPEX3b0c4EQbhFnyD1ptOLFq2He5GHaVF7_ESIm7tZmCvXA32T</t>
  </si>
  <si>
    <t>https://www.google.com/maps/place/?q=place_id:ChIJF0gYfXi0aS4R6w3mtCkDr7c</t>
  </si>
  <si>
    <t>ChIJ2WNSD4izaS4RWRSdjxOE_0E</t>
  </si>
  <si>
    <t>Mandalawangi Cibodas Camping Ground</t>
  </si>
  <si>
    <t>Komplek Balai Taman Nasional Gunung Gede Pangrango, Cimacan, Kec. Cipanas, Kabupaten Cianjur, Jawa Barat 43253, Indonesia</t>
  </si>
  <si>
    <t>https://mandalawangicibodas.com/</t>
  </si>
  <si>
    <t>AWU5eFjkcwLkbAXopcuGIDi9tk6KswdZpHR597HOT3I6hHsA0vGuJ_3eJ1gyhYFf3kuAeZIAwdG0oaIlEx9TrcBuPMe1e2V6yYtRexEpEY7QSQEWZLZCFlpSsL-MHHCocEHxjDZNDA-XjYxKw2qtnQkEhh7h9bZ8UKHAgpZ3RVqsgomLz62-</t>
  </si>
  <si>
    <t>https://www.google.com/maps/place/?q=place_id:ChIJ2WNSD4izaS4RWRSdjxOE_0E</t>
  </si>
  <si>
    <t>ChIJQ6IiuRX_aC4R7iOk6DzqDtQ</t>
  </si>
  <si>
    <t>Wana Pokland</t>
  </si>
  <si>
    <t>Haurwangi, Cianjur Regency, West Java 43283, Indonesia</t>
  </si>
  <si>
    <t>AWU5eFiN1eq1y8jfT2awwr_AItEASePKmkT4tEhe6O9DepgwZHQaS5JDa186NbnIMF1zoeM2hzWzIfffCFJrG9q_3vPUyY_UEye2FXOYbjemSMEg3CUdxGU9lyVn6KTG12F_cpLv5WYvaRMaUc3DZwFDqmKZZRny50vSREAYEBk25V_K7Vcp</t>
  </si>
  <si>
    <t>https://www.google.com/maps/place/?q=place_id:ChIJQ6IiuRX_aC4R7iOk6DzqDtQ</t>
  </si>
  <si>
    <t>ChIJm0bEaccQEQURSLqmpJuvpWQ</t>
  </si>
  <si>
    <t>Pondok Halimun Camping Ground Selabintana</t>
  </si>
  <si>
    <t>0857-8000-2200</t>
  </si>
  <si>
    <t>5X36+9G7, Sudajaya Girang, Sukabumi, Sukabumi Regency, West Java 43151, Indonesia</t>
  </si>
  <si>
    <t>http://www.wisatahalimun.co.id/</t>
  </si>
  <si>
    <t>AWU5eFgnhbKeyeQE1BDkmG81DkWXQsCFHWyASkuNHiPgoQW-305SzjChr9lRqCQsODQuBOV8LHlabpsKuFA8T98FgVMEFlGb5nwG4NNsqgPaiv2jEKg_ncx5fQQq5bhbLp2p1ZOkkNEJnP4GCMjsV0AUFXtr_8bReKHImeUrpBJhZSB2z76D</t>
  </si>
  <si>
    <t>https://www.google.com/maps/place/?q=place_id:ChIJm0bEaccQEQURSLqmpJuvpWQ</t>
  </si>
  <si>
    <t>ChIJm0bEaccQEQURPa9HjfMPiLs</t>
  </si>
  <si>
    <t>Camping Ground cottage Mist</t>
  </si>
  <si>
    <t>5X26+4C6, Sudajaya Girang, Sukabumi, Sukabumi Regency, West Java 43151, Indonesia</t>
  </si>
  <si>
    <t>AWU5eFhOZt5GrDfSzUPTkC2iM-PyQnTLGdckjM1tzXAZh9Vy7NVIGj3S-cAbqed-6zTrILYibcpnfq7EzAUXydYvjsOq5Mryn8y9nsTK1d6YUiEy9TUqp6Y1Tmb-0ovzD8hgjkqlPMnHnG8Pt-zX1T_YPjjXkzQVVB6-cZ6-iFhVpyEaZUzL</t>
  </si>
  <si>
    <t>https://www.google.com/maps/place/?q=place_id:ChIJm0bEaccQEQURPa9HjfMPiLs</t>
  </si>
  <si>
    <t>ChIJbUZMDjKxaS4R4_mhYFw7rF0</t>
  </si>
  <si>
    <t>Situs Kuta Tanggeuhan</t>
  </si>
  <si>
    <t>0838-1704-2886</t>
  </si>
  <si>
    <t>Perbatasan Jonggol, 82FF+6QF, Batulawang, Kec. Cipanas, Kabupaten Cianjur, Jawa Barat 43253, Indonesia</t>
  </si>
  <si>
    <t>AWU5eFgsNW4ydJNQl-C-2k0__9hoRuFwWdaniOiZmjEdng09Yzu7mZvbXkNCsaGVtim50i3ToGRkOOU4eD5mRtX5Jua8GXyvYkmr-WtjSeQX6GN68p95Ue7BvzHFRf2_gagKNU6f9xve9vjOxKSuKx8paSmyQSdg2b0FXKY_M1Y1W2-guQ-x</t>
  </si>
  <si>
    <t>https://www.google.com/maps/place/?q=place_id:ChIJbUZMDjKxaS4R4_mhYFw7rF0</t>
  </si>
  <si>
    <t>ChIJgddHZ6G2aS4RjcSNWrCi58M</t>
  </si>
  <si>
    <t>Masjid Atta'awun</t>
  </si>
  <si>
    <t>Jl. Raya Puncak - Gadog No.90, Tugu Sel., Kec. Cisarua, Kabupaten Bogor, Jawa Barat 16750, Indonesia</t>
  </si>
  <si>
    <t>https://masjidattaawun.business.site/</t>
  </si>
  <si>
    <t>AWU5eFgivPTZt-DNiEWLOJuXv7F67l3_aClQIXbe27tDexsHvnNdW0bAxCxIBUYXbDl8fNyZYdWPoIlBkF-zvdvtM-cNA9XLkNEnX4Y-UeIIO9JXJhIbHrmu2lyXtOdTLv5yaY02XNv0Ck8RD4j0vEbCRWDBi6-91t0l5lgJ3qUbw_sou8ac</t>
  </si>
  <si>
    <t>https://www.google.com/maps/place/?q=place_id:ChIJgddHZ6G2aS4RjcSNWrCi58M</t>
  </si>
  <si>
    <t>ChIJrcrs4aC2aS4RcJD6KOlRCjg</t>
  </si>
  <si>
    <t>Flypuncak Air</t>
  </si>
  <si>
    <t>0818-936-002</t>
  </si>
  <si>
    <t>Jl. Venue Paralayang, Tugu Sel., Kec. Cisarua, Kabupaten Bogor, Jawa Barat 16750, Indonesia</t>
  </si>
  <si>
    <t>https://flypuncak.com/</t>
  </si>
  <si>
    <t>AWU5eFiYqtdZt_g5AJBHJfCcvZ6BRhwIYsy9XkKvI1w3KP3-Y0ZZCMYnZIqIIAlXKPa1su11D5zXcE-31imVJEelc1Z1LBUgHQ3_kKAdnXFMBlUKaOzwagtn6Wmn2CeRBaQazoYvBinrWjQWK9KkHHpqrnzd7jkfbnMeW1vs8H4z1OQ52IUK</t>
  </si>
  <si>
    <t>https://www.google.com/maps/place/?q=place_id:ChIJrcrs4aC2aS4RcJD6KOlRCjg</t>
  </si>
  <si>
    <t>ChIJI0Vrol5ZaC4RGyDrGYzsXc0</t>
  </si>
  <si>
    <t>Wisata Terpadu Curug Ngebul Cisitu</t>
  </si>
  <si>
    <t>0838-2149-3445</t>
  </si>
  <si>
    <t>KP. CISITU DESA, Sindangjaya, Kec. Gununghalu, Kabupaten Bandung Barat, Jawa Barat 40565, Indonesia</t>
  </si>
  <si>
    <t>AWU5eFizAM3U5jfXjabMnsmXBGkWfn6qZ_Z0UBkb_clZW2rsw9YE6dNEUOQ2rguH9U1kG_FRxzMU8UMz8o6IvpPZuZeSPFWbiz6poPCcjDz3SZnkiU7WnGL4GlLcEFZ6hnEZaWm6cueuRKz4JwpVQao8JeO82CD5N0s3l06NwuYcXfDp7nQ</t>
  </si>
  <si>
    <t>https://www.google.com/maps/place/?q=place_id:ChIJI0Vrol5ZaC4RGyDrGYzsXc0</t>
  </si>
  <si>
    <t>ChIJV704kdWwaS4RYXHMN0pzkKk</t>
  </si>
  <si>
    <t>Arca Waterfall Jonggol</t>
  </si>
  <si>
    <t>Jl. Puncak Dua, Sukawangi, Kec. Jonggol, Kabupaten Bogor, Jawa Barat 16830, Indonesia</t>
  </si>
  <si>
    <t>https://instagram.com/curugarcabukitimpian?igshid=YmMyMTA2M2Y=</t>
  </si>
  <si>
    <t>AWU5eFh76ZwIFHsb4HdXiD0MmlqMOUgALrhDMzqv1sqkrlk-FckPuzswh-sub2acgWFpZBmauB_Gkac0WIMCPda0Paxh8nHDuPcgKiSAKrT_74SVtKWt1ARJgO-eZ0v2O0FqSBOata60E_-pYK18-Rvx_vn9NeEHIxlR4NI0WL2dypcyP5IZ</t>
  </si>
  <si>
    <t>https://www.google.com/maps/place/?q=place_id:ChIJV704kdWwaS4RYXHMN0pzkKk</t>
  </si>
  <si>
    <t>ChIJ6SnZiZFJaC4RWDPA4NS8enk</t>
  </si>
  <si>
    <t>Ryzzy Azzahra Waterpark</t>
  </si>
  <si>
    <t>0899-7469-322</t>
  </si>
  <si>
    <t>Jl. Selabintana No.KM, RW.5, Warnasari, Kab. Sukabumi, Kabupaten Sukabumi, Jawa Barat 43151, Indonesia</t>
  </si>
  <si>
    <t>AWU5eFg8fFoxSDeqe63oFYeMKzTd1d-yXpW5wx7BZOrvw-bndD7fdJG8pPKzsI8vrNMyeU4nUa6vEZevwCe3MECQYJchRjhzafvtovrNHtBMNho-TIwxuZZY5i2Wy4qWGt3MoFwHZtytYKzPBWwUv8J2bl_zbxeRcrrIWCwVuj0ABRp4JZ8g</t>
  </si>
  <si>
    <t>https://www.google.com/maps/place/?q=place_id:ChIJ6SnZiZFJaC4RWDPA4NS8enk</t>
  </si>
  <si>
    <t>ChIJhZQ93yH5aC4RvQf1HVZ3tzc</t>
  </si>
  <si>
    <t>Sanghyang Heuleut</t>
  </si>
  <si>
    <t>0821-1711-5619</t>
  </si>
  <si>
    <t>Kp, Cipanas, Rajamandala Kulon, Kec. Cipatat, Kabupaten Bandung Barat, Jawa Barat 40554, Indonesia</t>
  </si>
  <si>
    <t>AWU5eFhdgnskNtqutvyFDBPF110nHmAlp8-q_vF7C16NbgwkGDFWCtga2NCFdSP6OsnYOPo6sDJYQOFL2YxattgM7rct4drvoyEN918s-mdRUAjeArqRAQQtMvG4wf5ksqCpHfeDZ8Hng4vW4mA0TQaxALXvZAvDGZ61eMgM3eQnYQoLGZbd</t>
  </si>
  <si>
    <t>https://www.google.com/maps/place/?q=place_id:ChIJhZQ93yH5aC4RvQf1HVZ3tzc</t>
  </si>
  <si>
    <t>ChIJeVJ0Am9KaC4RJ-cJKUVqrz8</t>
  </si>
  <si>
    <t>Entrance Curug Sawer</t>
  </si>
  <si>
    <t>0858-6050-9075</t>
  </si>
  <si>
    <t>Jl. Kadu Dampit-Cimumpang, Sukamaju, Kec. Kadudampit, Kabupaten Sukabumi, Jawa Barat 43153, Indonesia</t>
  </si>
  <si>
    <t>AWU5eFjILj0qYN99mob5KnUsEI0Zd8t-9XdA_YYAubbPoWAs6K63gUD5mdKjZpUBLXZk4OIpUz0FeEoHGlnPX5jjY2ZGz1c1zqeUJqgQSxJHTMJ6nFNUbZF7K9tAwBG42EzsIEqX1BNL_RhBZ4ZQ2P1WdxElAe-2eEJmCsqpd0Ln5QLSBSDI</t>
  </si>
  <si>
    <t>https://www.google.com/maps/place/?q=place_id:ChIJeVJ0Am9KaC4RJ-cJKUVqrz8</t>
  </si>
  <si>
    <t>ChIJg-7mFM-1aS4R2RGPC7JrWAY</t>
  </si>
  <si>
    <t>Taman Safari Indonesia Bogor</t>
  </si>
  <si>
    <t>(0251) 8250000</t>
  </si>
  <si>
    <t>Jalan Kapten Harun Kabir No.724, Cibeureum, Kec. Cisarua, Kabupaten Bogor, Jawa Barat 16750, Indonesia</t>
  </si>
  <si>
    <t>https://bogor.tamansafari.com/</t>
  </si>
  <si>
    <t>AWU5eFh_wy5wdqFyXyZAVWjDF-1YtQU11zj5IzpJeTkt4S-APJ2YBXzBCBWETET9lDrbwnhXIY_2npFpN9-PjTZZt6FTmuj-1YEFJHEIqcjy7DKuqx38EOR5I5Arnw-3bmasHZ_hrkeemx1mYwL_wE0GCaXTRsqFRVSrx_9G74Lhbsefju7E</t>
  </si>
  <si>
    <t>https://www.google.com/maps/place/?q=place_id:ChIJg-7mFM-1aS4R2RGPC7JrWAY</t>
  </si>
  <si>
    <t>ChIJExGBJs-1aS4RyPACz9-OUs0</t>
  </si>
  <si>
    <t>Safari Water Park</t>
  </si>
  <si>
    <t>Jalan Raya Puncak No.601, Cibeureum, Cisarua, Cibeureum, Kec. Cisarua, Kabupaten Bogor, Jawa Barat 16750, Indonesia</t>
  </si>
  <si>
    <t>http://www.tamansafari.com/</t>
  </si>
  <si>
    <t>AWU5eFjR_C_egE_Urg70PHNvrrZIzOEGWgJo3bMHO9o0zTfR6M-RIhJTLhcLL9goiZEFhWtfaMsmzC9kUMYo-R8Av8t8TmVQUwREU6TbmyldkddkfGmP96u3pIdP-Vnzi9QIiDF2L3gZYkUBu2HI73jDYcCcC1EgiOVrIJN48nz_xBYSkAxZ</t>
  </si>
  <si>
    <t>https://www.google.com/maps/place/?q=place_id:ChIJExGBJs-1aS4RyPACz9-OUs0</t>
  </si>
  <si>
    <t>ChIJJVoXzzT5aC4RYh8hyE90_yc</t>
  </si>
  <si>
    <t>Wana Mandala Cengkrong</t>
  </si>
  <si>
    <t>0878-2215-0005</t>
  </si>
  <si>
    <t>Jl. Raya Rajamandala No.Desa, Rajamandala Kulon, Kec. Cipatat, Kabupaten Bandung Barat, Jawa Barat 40554, Indonesia</t>
  </si>
  <si>
    <t>https://instagram.com/wana.mandala.cengkrong?igshid=15jt4naf0wnut</t>
  </si>
  <si>
    <t>AWU5eFhlvsKr1I8B4BehICK7A2yitt28s2AH02jvjGIcQPa90INawao6kob2r5DoZDJbiH_tKSETSUxjrgHlNsbrEWU3xYyWo5OJ26V3nDdRcBJo-ZpUke7ZlyzifV7s4VPG5f2MT1HyQ7VyL2qqKgrh3TPYd4hLant9TN192hRJI7qtGkOx</t>
  </si>
  <si>
    <t>https://www.google.com/maps/place/?q=place_id:ChIJJVoXzzT5aC4RYh8hyE90_yc</t>
  </si>
  <si>
    <t>ChIJZ7vg6bWwaS4R_OY-5UNhfPw</t>
  </si>
  <si>
    <t>Curug Cipamingkis, Jonggol</t>
  </si>
  <si>
    <t>0813-5994-6640</t>
  </si>
  <si>
    <t>Jl. Puncak Dua, Jonggol, Wargajaya, Kec. Sukamakmur, Kabupaten Bogor, Jawa Barat 16830, Indonesia</t>
  </si>
  <si>
    <t>http://www.curugcipamingkis.co.id/</t>
  </si>
  <si>
    <t>AWU5eFh4mHnp63MFpqjpMx6KYQr7OWLNK4vdctyWVsESE2kQgBVDH67csYbUqGKG_VUQI0ZYKXNOG5mPBDZpan40v-rME2yNYGnc2E6vHv-o1PQSLB6w-4az0gMr9j-PX8anLu8_HGDG36HRjD32fdKtxSY5oy1zoEe-BsYR81s6lXBH-F1y</t>
  </si>
  <si>
    <t>https://www.google.com/maps/place/?q=place_id:ChIJZ7vg6bWwaS4R_OY-5UNhfPw</t>
  </si>
  <si>
    <t>ChIJG6Zyb0pIaC4RaBE3KO71EQw</t>
  </si>
  <si>
    <t>Kolam Renang Prana Sukabumi</t>
  </si>
  <si>
    <t>Jl. Perana No.9A, Cikole, Kec. Cikole, Kota Sukabumi, Jawa Barat 43113, Indonesia</t>
  </si>
  <si>
    <t>http://pasimsmk.blogspot.co.id/?m=1</t>
  </si>
  <si>
    <t>AWU5eFih4WGkiz2xdncbdmoujniLned5kbemAiw4aVkFr8UJ514WjHeSocan17RexijRop6fLP9z4otHy9Tm0kijNVzY3B3qGx2HdblqrCFSBMEUoRZAPjpS5vSGCwF0X2CNxyVbVW-iYMINdokSvxipvtbQSFXaYiWVsdgctV-hzmsVwcmP</t>
  </si>
  <si>
    <t>https://www.google.com/maps/place/?q=place_id:ChIJG6Zyb0pIaC4RaBE3KO71EQw</t>
  </si>
  <si>
    <t>ChIJmRYkjWC2aS4RFRX2kW6UMf0</t>
  </si>
  <si>
    <t>Al Ataar Tour &amp; Villa Management</t>
  </si>
  <si>
    <t>No.Km No.84, Jl. Raya Puncak Gadog, Tugu Utara, Kec. Cisarua, Kabupaten Bogor, Jawa Barat 16750, Indonesia</t>
  </si>
  <si>
    <t>AWU5eFgdvFUVMZs15P1_TLuELHYr73lghPPWD4Rr4R0aeRsuohO0BS2Rr26HAVJUzm777u5__12amqybsZqG-bR8X-gv6w_cPpCgz4erx_CVtzIHKvgcsIypOe4Iyn3CHU3pAhATwghWGex23xSqfiHRShsXK-79e2tkNBszu3qIXi2hmmfZ</t>
  </si>
  <si>
    <t>https://www.google.com/maps/place/?q=place_id:ChIJmRYkjWC2aS4RFRX2kW6UMf0</t>
  </si>
  <si>
    <t>ChIJx-YeVky3aS4R8Ye_-ppXBjc</t>
  </si>
  <si>
    <t>Outbond Ciherang, Jonggol</t>
  </si>
  <si>
    <t>9273+M8W, Wargajaya, Sukamakmur, Bogor Regency, West Java 16830, Indonesia</t>
  </si>
  <si>
    <t>AWU5eFjgG2qG3PXjrLhLbI0KJaWxtoH0NiyV6k2qVfl99gtU8R3vAGbI-IiUKLXnIRuAgzdoZ-_m-Ms4jOdAfC3INlN8DH41B2YjaDtg3GvsEOzjFemA7NiUXA-LymnKiCI61ta4UNwxJhm1MRHAbVlzCzT4EPwnHpsBu-W6h5XUhYU9YGO-</t>
  </si>
  <si>
    <t>https://www.google.com/maps/place/?q=place_id:ChIJx-YeVky3aS4R8Ye_-ppXBjc</t>
  </si>
  <si>
    <t>ChIJ0f9HhHf3aC4R9Ri7FFc3FEs</t>
  </si>
  <si>
    <t>Situs Megalitikum Batu Ente'p</t>
  </si>
  <si>
    <t>0878-2187-6745</t>
  </si>
  <si>
    <t>382R+922, Sarinagen, Cipongkor, West Bandung Regency, West Java 40564, Indonesia</t>
  </si>
  <si>
    <t>AWU5eFgLz5kR1MWzPGxVpdxfc3aKOhbOdbk9kM-1jEgBUnEP6lOLQojt0dH0e-RInOq1NH0O_UhRR_hvKpsmDD7rj8ezBNZq8oPZVqZRvFYo3Q3-mDH70TtUq5hQrJLjQvy7LN35f9zXcRJ0QZ3dxcoC_cdpr9HDqCX2NcPXhBEjmyRMWI0L</t>
  </si>
  <si>
    <t>https://www.google.com/maps/place/?q=place_id:ChIJ0f9HhHf3aC4R9Ri7FFc3FEs</t>
  </si>
  <si>
    <t>ChIJjbPbCQRyby4Rx3GTrbhtOBs</t>
  </si>
  <si>
    <t>Curug Winujati</t>
  </si>
  <si>
    <t>Pawasa, VJ9F+R6V, Jl. Sumberjaya-Ciwaru, Sumberjaya, Kuningan, Kabupaten Kuningan, Jawa Barat 45583, Indonesia</t>
  </si>
  <si>
    <t>AWU5eFhxTfP1iMPOFxMtMzufFhrYFOzDEGtbxFCYnSClncFpN6Sy96wfBh8kg1pQEbbUZDQy9g7n4GjnJYPVRQPkXj-tathNjbWYOSiTwR39xuV_DKo23iHliE87-JjSHSf4vkJmsuejB9peAgAf2QMbPyN-u5PoPLACQFZgw0ohEcgXUTFJ</t>
  </si>
  <si>
    <t>https://www.google.com/maps/place/?q=place_id:ChIJjbPbCQRyby4Rx3GTrbhtOBs</t>
  </si>
  <si>
    <t>ChIJK6VGWmN0by4Rqn0QCHGYatQ</t>
  </si>
  <si>
    <t>Curug Cigalagah</t>
  </si>
  <si>
    <t>Ciangir, Cibingbin, Kuningan Regency, West Java 45587, Indonesia</t>
  </si>
  <si>
    <t>AWU5eFjcB69SEg-LMRGwvOn2yGpbLQV9_2zEFSdc7Arep2lBkoK7uy7Kwq7FFA9HO6JOydKgtqWUvnkeaS0uW0lXKxgmwOzrsWW9dMfUsUDuQNeNu5KFZd6Sf6MG_rXX4L9VauE_xCk5kwFEb8ef7Ur-mtXAvXmV44DuB0Gkppz9HVz5L8KA</t>
  </si>
  <si>
    <t>https://www.google.com/maps/place/?q=place_id:ChIJK6VGWmN0by4Rqn0QCHGYatQ</t>
  </si>
  <si>
    <t>ChIJc1xwod4Zby4R5Z7tCit42Nk</t>
  </si>
  <si>
    <t>Sangkan Resort Aqua Park</t>
  </si>
  <si>
    <t>(0232) 615168</t>
  </si>
  <si>
    <t>Jl. Raya Bandorasa No.KM. 12, Bandorasa Wetan, Kec. Cilimus, Kabupaten Kuningan, Jawa Barat 45556, Indonesia</t>
  </si>
  <si>
    <t>http://sangkanpark.co.id/</t>
  </si>
  <si>
    <t>AWU5eFjMSLHvUz6iJK9W7s9rWpJF9fyWjGsI48svYCQpQKCdEnFXjMw2rs4Hhd97oZSljTuY9tt65Zjz9kuQm-PkiLg1V6YXGTBpAaAmIE77-AIP9Gp_jhGKaQKxk9ci0-xHFkv8eOU0RQOydRCfLJn8UISsXIwp_IogsFjHOZ3saOiGDP60</t>
  </si>
  <si>
    <t>https://www.google.com/maps/place/?q=place_id:ChIJc1xwod4Zby4R5Z7tCit42Nk</t>
  </si>
  <si>
    <t>ChIJVVVVHP27bi4Re4QhOnWygVU</t>
  </si>
  <si>
    <t>Masjid Agung Indramayu</t>
  </si>
  <si>
    <t>(0234) 271517</t>
  </si>
  <si>
    <t>Alun-Alun, M8FC+6RQ, Margadadi, Kec. Indramayu, Kabupaten Indramayu, Jawa Barat 45212, Indonesia</t>
  </si>
  <si>
    <t>AWU5eFhHyL2_JHURbVefIe0LZpij-Hq1r_U-Ne_YxSXp9yHEMW4FrWfIrRSOBJOJeVY9AKzsCTdb3I6PzzaJ7gRCX0IV3-W-dbkk3oyHzuP5TE5gxIHCAgUdvhMQ36zWjWnD2llM9oWp4g_ycXZtUlPzhNMm972MiOn9C2A9puvdiopu3d2W</t>
  </si>
  <si>
    <t>https://www.google.com/maps/place/?q=place_id:ChIJVVVVHP27bi4Re4QhOnWygVU</t>
  </si>
  <si>
    <t>ChIJB3-Tb9y4bi4RcqVIfEi58u8</t>
  </si>
  <si>
    <t>Masjid Jami' Darussalam</t>
  </si>
  <si>
    <t>0896-8709-6880</t>
  </si>
  <si>
    <t>J8F7+9JG, Plumbon, Indramayu, Indramayu Regency, West Java 45215, Indonesia</t>
  </si>
  <si>
    <t>http://majelisdarussalamblog.blogspot.com/</t>
  </si>
  <si>
    <t>AWU5eFivdLaUzlai4UFf7i55X2lNHgDTM4XRsPDQdRLfxOsQMVgFWA4LHzdLZ7iCgZ2SmbfSdTsE-j8dAmYymR_9uvNvPtiLZKjgtve-iae2SDuYUJr-dBIbi182KQ3QJOZVXenwwVPCSMKr8nXyzBzycr_R3l2KwAP2PO99aIUOEGahF8p8</t>
  </si>
  <si>
    <t>https://www.google.com/maps/place/?q=place_id:ChIJB3-Tb9y4bi4RcqVIfEi58u8</t>
  </si>
  <si>
    <t>ChIJDR06DxnBbi4RGcjlCCVZ9Kw</t>
  </si>
  <si>
    <t>Sanggar Jaka Baru</t>
  </si>
  <si>
    <t>0877-2799-0604</t>
  </si>
  <si>
    <t>SDN, Jl. P. U. Gadingan Gg. Buyut Pandan No.1, RT./rw/RW.07/02, Gadingan, Kec. Sliyeg, Kabupaten Indramayu, Jawa Barat 45281, Indonesia</t>
  </si>
  <si>
    <t>AWU5eFgACVmXccS7FF5ZyAPtnghY0aUia6ak7XOxRGGvQTYZF-KGgywiK4y3RH46PvNN5641H4XtjhzZniClKyk8F4HtFowHo97cnL6EI103AEQiG-TFMKMAiObr2ZJ_QOJJKOl_v3FdrMg91hcBfBF4P9nI5x9pA-Xd3U5gBY0E70yIRIPG</t>
  </si>
  <si>
    <t>https://www.google.com/maps/place/?q=place_id:ChIJDR06DxnBbi4RGcjlCCVZ9Kw</t>
  </si>
  <si>
    <t>ChIJaWI0GeFRaS4REtVwfUu2prc</t>
  </si>
  <si>
    <t>Kampung Bintang Shukra Ujunggebang</t>
  </si>
  <si>
    <t>0838-7131-3000</t>
  </si>
  <si>
    <t>Ujung Gebang Pantai, Sukra, Kec. Sukra, Kabupaten Indramayu, Jawa Barat 45257, Indonesia</t>
  </si>
  <si>
    <t>AWU5eFgelncqnKKkPTe8NAXBknbkshwPMSP85vhX-mjVg19tvAhTvhJryLSnFCHx99lnNhX_qmUdlNg7ZSN-qB7YVahaQGVCnsQg0TTIoHZL3OD-yU9He1kUbfNh9_yNnf8p8CoHkH9kcS7kOgJ-bEjkXLWEeFmb-NYNn0Kg-pcaxYwJfFQc</t>
  </si>
  <si>
    <t>https://www.google.com/maps/place/?q=place_id:ChIJaWI0GeFRaS4REtVwfUu2prc</t>
  </si>
  <si>
    <t>ChIJWxqxZo27bi4Rvc3Ct-XypFk</t>
  </si>
  <si>
    <t>kunawi</t>
  </si>
  <si>
    <t>Jl. Siliwangi No.45, Margadadi, Kec. Indramayu, Kabupaten Indramayu, Jawa Barat 45211, Indonesia</t>
  </si>
  <si>
    <t>https://www.google.com/maps/place/?q=place_id:ChIJWxqxZo27bi4Rvc3Ct-XypFk</t>
  </si>
  <si>
    <t>ChIJq6qq6gG8bi4R1wHrJ9YJ-W4</t>
  </si>
  <si>
    <t>Alun-Alun Indramayu</t>
  </si>
  <si>
    <t>M8FF+94W, Jl. Mayjen Sutoyo, Margadadi, Kec. Indramayu, Kabupaten Indramayu, Jawa Barat 45212, Indonesia</t>
  </si>
  <si>
    <t>http://www.indramayukab.go.id/</t>
  </si>
  <si>
    <t>AWU5eFjrgI3_QqYSQyYSLurHPD8gtP5FAI2tYJOgP6BD7tOffFaah5t3lUUY0OWXjOqYZwS7IgKb5em5Shv5D3d3cLivK0seV2eDq2a7qM81VPvWiNHvSgY2Hmc3Gz10Kr6R71DV_4wQcJNQLEalJuw91pFBIlwGcQgcDCocP2Gc0KDW9KZ1</t>
  </si>
  <si>
    <t>https://www.google.com/maps/place/?q=place_id:ChIJq6qq6gG8bi4R1wHrJ9YJ-W4</t>
  </si>
  <si>
    <t>ChIJqeCfKP27bi4RnjqYTmyEzek</t>
  </si>
  <si>
    <t>Taman Cimanuk</t>
  </si>
  <si>
    <t>Taman Cimanuk, M8FC+5F6, Penganjang, Kec. Sindang, Kabupaten Indramayu, Jawa Barat 45221, Indonesia</t>
  </si>
  <si>
    <t>AWU5eFj54NZMIBkh6BCRYnQkSp45vcfYxUyA12Dq1wIvsQq6jEYWUn5uM0htFaPWTBjveCyhg9-bovRwyO6QAEZlLqd1gQ_yIevs9tKuj5WqEiaobqH8cOp4UUBA8XTNw2WFyG_HqsYCZ6rWL4xCH4yZIWA-q8z2fEq4cC2MPLghJp4k82ft</t>
  </si>
  <si>
    <t>https://www.google.com/maps/place/?q=place_id:ChIJqeCfKP27bi4RnjqYTmyEzek</t>
  </si>
  <si>
    <t>ChIJp_mLZ_27bi4RJM-Xpp4ew5s</t>
  </si>
  <si>
    <t>Museum Bandar Cimanuk (MBC)</t>
  </si>
  <si>
    <t>M8CF+G2J, Lemahabang, Indramayu, Indramayu Regency, West Java 45212, Indonesia</t>
  </si>
  <si>
    <t>AWU5eFiwi_z1MDJog5-YTflGG_4xZwTu_1C-Eauq2IoXtNqN3SFVX815EoxVej8eM9eV5cfjPumz1vNZt5PfuOSilN77gw6GEws1ch8wygm8sftVUiICULM3TRxOP8wtcVgUfagmpcJwvT4cPgfDn7WyDeCegOGVbOy6hHA3Bv-h-k-6GSFS</t>
  </si>
  <si>
    <t>https://www.google.com/maps/place/?q=place_id:ChIJp_mLZ_27bi4RJM-Xpp4ew5s</t>
  </si>
  <si>
    <t>ChIJ3ylYJf27bi4RmrbRmkrplEE</t>
  </si>
  <si>
    <t>Taman Tjimanoek Indramayu</t>
  </si>
  <si>
    <t>M8FC+WFX, Jl. Cimanuk, Margadadi, Kec. Indramayu, Kabupaten Indramayu, Jawa Barat 45221, Indonesia</t>
  </si>
  <si>
    <t>AWU5eFjQCM-RB5P-IvLBqMRX-eX5xYGq73Xds1V0nJCIUrgl1lHd8kesFl4bVOx7cUtjFgtoAcGk6htfwXv0kCgk7o0uwzIetegSiGcDFPetqb4oKQel-j0dHvNpOgZ5A4yBe6KvoEJrTG0gjbpWHWgVIr7WckYPdinB1uoJM8AnymLDxPTZ</t>
  </si>
  <si>
    <t>https://www.google.com/maps/place/?q=place_id:ChIJ3ylYJf27bi4RmrbRmkrplEE</t>
  </si>
  <si>
    <t>ChIJz7kezf27bi4R9LdAZ6gRXCM</t>
  </si>
  <si>
    <t>Vihãra Dharma Rahayu "An Tjeng Bio"</t>
  </si>
  <si>
    <t>Jl. Cimanuk No.406, Lemahmekar, Kec. Indramayu, Jawa Barat, 45212, Indonesia</t>
  </si>
  <si>
    <t>AWU5eFgQAY0hPnd8kFg4JzSokxNh0KFybt1ePIlnr5gTYlS3FIx0rj3XtSJouKzv0oZMauya3h5LmOusvgfXpXr5sUBX-p20E4dkAOCiWSHHKi1EEQBTeYPXH-wTbYpds82O8SdAE6gzvgp87i-X6U-VLZHvy6vp0n7e4eurTC2zWB4T1GbX</t>
  </si>
  <si>
    <t>https://www.google.com/maps/place/?q=place_id:ChIJz7kezf27bi4R9LdAZ6gRXCM</t>
  </si>
  <si>
    <t>ChIJUx_eBUW7bi4Rrxljr7S22Y8</t>
  </si>
  <si>
    <t>Pemancingan ulam asih</t>
  </si>
  <si>
    <t>M8J7+CVG, Jl. Mayor Dasuki, arah, Wanantara, Kec. Sindang, Kabupaten Indramayu, Jawa Barat, Indonesia</t>
  </si>
  <si>
    <t>AWU5eFit5TK8FW7lzjBxSa0pHvWZppx_JfkVnfIxPjGlwZE3ixzk5WkRSrmJOYQ_lhnu4Y27kvEKuaJa3XE7406ZS5I5Y1OsFI7pr1BkItfIehFUg2F-uHUk06jRYE52yGv9wkTF1oe0GYuayc2XgjSkchGIu-Mr4Ryvdjvu30BLW_D7wErn</t>
  </si>
  <si>
    <t>https://www.google.com/maps/place/?q=place_id:ChIJUx_eBUW7bi4Rrxljr7S22Y8</t>
  </si>
  <si>
    <t>ChIJYy5mqW65bi4RJy4fMDveE2U</t>
  </si>
  <si>
    <t>Wisata Alam Edukasi Embung Jangkar Sindang</t>
  </si>
  <si>
    <t>M875+V7P, Sindang, Indramayu Regency, West Java 45223, Indonesia</t>
  </si>
  <si>
    <t>AWU5eFhFjKPnShc0rKhbhm0vhGau9inEVn55rpQzM0f8QXp2y-PJFK111h_GVaaXTJFwXBk8ie4_RLmrksOZwRV9tBFkq7wngDfaRxtLxtE8g8aSZk118CDLZy9TjU5rHgZSHTnBO5GcyvWqvF3Wbk7dt4V5Q7hQIEVOw2S-AqcyTs0kLDHn</t>
  </si>
  <si>
    <t>https://www.google.com/maps/place/?q=place_id:ChIJYy5mqW65bi4RJy4fMDveE2U</t>
  </si>
  <si>
    <t>ChIJweCFTNO5bi4RencJvW-kcMY</t>
  </si>
  <si>
    <t>PEMANCINGAN GALATAMA LELE GGS</t>
  </si>
  <si>
    <t>M865+WXC, Terusan, Indramayu, Indramayu Regency, West Java, Indonesia</t>
  </si>
  <si>
    <t>AWU5eFjX_edZlBu9jxoVim8comJP9auG6UDMP2VXpaFV4sttSe-Z5iWSAI6khncpzJLeHoPRnNlBzCrSY9FEtjP-cB3MB_RRDFIekioqSmz_zuOSDd8pUrdzHovBc2olOSWiqZgPxoB_j4CRLNv7-zXniud_5GrC8OCjhg4pddNND8NDle4</t>
  </si>
  <si>
    <t>https://www.google.com/maps/place/?q=place_id:ChIJweCFTNO5bi4RencJvW-kcMY</t>
  </si>
  <si>
    <t>ChIJ6QHOxf-5bi4RcPQ2FQ1f0PQ</t>
  </si>
  <si>
    <t>Gerbang Bojong Sari Indah</t>
  </si>
  <si>
    <t>M84C+P7G, Bojongsari, Indramayu, Indramayu Regency, West Java 45214, Indonesia</t>
  </si>
  <si>
    <t>https://www.google.com/maps/place/?q=place_id:ChIJ6QHOxf-5bi4RcPQ2FQ1f0PQ</t>
  </si>
  <si>
    <t>ChIJz92TYjS5bi4R0uJZ4jTLEV0</t>
  </si>
  <si>
    <t>Curug Bojong</t>
  </si>
  <si>
    <t>M849+MW7, Bojongsari, Indramayu, Indramayu Regency, West Java 45214, Indonesia</t>
  </si>
  <si>
    <t>https://www.google.com/maps/place/?q=place_id:ChIJz92TYjS5bi4R0uJZ4jTLEV0</t>
  </si>
  <si>
    <t>ChIJsWmkSoW5bi4R2SyBFLHWcTU</t>
  </si>
  <si>
    <t>Air Terjun BSI</t>
  </si>
  <si>
    <t>0821-2698-6529</t>
  </si>
  <si>
    <t>Jl. Cimanuk Barat, Bojongsari, Kec. Indramayu, Kabupaten Indramayu, Jawa Barat 45214, Indonesia</t>
  </si>
  <si>
    <t>AWU5eFi9RY0lphE0EO672LezEDQj39_9dfeSLK_crERcXRIUNt8uQArKGdffOcrmycp67zzn6P9J8R1glhEAT0Y0rBtjTg0u2vwFy0MhWLtx2prW9ciVxxB6YAvZMJph6SpjVwKSAGx2gQPJS5w_ycazMdCu2XBi4OzznCvPCdr1VFJADr0K</t>
  </si>
  <si>
    <t>https://www.google.com/maps/place/?q=place_id:ChIJsWmkSoW5bi4R2SyBFLHWcTU</t>
  </si>
  <si>
    <t>ChIJOe5F3mG5bi4RizZyl8wQ6Dg</t>
  </si>
  <si>
    <t>Dayung Legend</t>
  </si>
  <si>
    <t>Unnamed Road, M84C+C8G, Kepandean, Kec. Indramayu, Kabupaten Indramayu, Jawa Barat 45214, Indonesia</t>
  </si>
  <si>
    <t>AWU5eFiSuaniiRTeC_k1DEEm5vqFoTQpcAtQSFMAf45E1g-ToheckqnWO8SnwSrIv3oD4f5heQ5ialV9qd_6RF1nGoUzaAfkyc02cw_trlOhhaipeihsEGuFasCmkMG6VxC63TLReKOti9ireWXC3KoG_S1Kdj39vY3Eth_ZtfVXX2yrGHi_</t>
  </si>
  <si>
    <t>https://www.google.com/maps/place/?q=place_id:ChIJOe5F3mG5bi4RizZyl8wQ6Dg</t>
  </si>
  <si>
    <t>ChIJwx5htKy5bi4RD9GRsXYiSWg</t>
  </si>
  <si>
    <t>Waduk Dayung</t>
  </si>
  <si>
    <t>M839+3H4, Bojongsari, Indramayu, Indramayu Regency, West Java, Indonesia</t>
  </si>
  <si>
    <t>AWU5eFiXqXXcH9rly7ezapCXO0EuO-Q_yF6T5nn2JnxzLjHwf_aqAMAiga7iPGKUs7SFqwB5lTIP12xlbDuhfifK9dO69rk29YH5KpjiHVQS1B7MYZF4NEVUIuHxBibdEFWyttCLxP29GA_93GxtSqrtMaTWa2D_i3j8Kpmwu2scxdesCoVG</t>
  </si>
  <si>
    <t>https://www.google.com/maps/place/?q=place_id:ChIJwx5htKy5bi4RD9GRsXYiSWg</t>
  </si>
  <si>
    <t>ChIJn7Tj3VO9bi4Rt4bxP46DvgY</t>
  </si>
  <si>
    <t>Traditionele houten Scheepswerf in Karangsong</t>
  </si>
  <si>
    <t>M8PR+97M, Karangsong, Indramayu, Indramayu Regency, West Java 45219, Indonesia</t>
  </si>
  <si>
    <t>AWU5eFjyPq9ybxQszadBRuhXV4vrUTiYGmV6SYfsEkh_yecZAhsCJp4OvNhAaMJyRv2u7I2zSGpKHS0ose5dLH3DOpwB7VVl_idO0mE6JMfj7TL041XP1zTgZlEde75WMBDEjoIwAUoXMCVxMI-YbCTm9grhYQ8d0tolY9AQ29mywf3yIVdq</t>
  </si>
  <si>
    <t>https://www.google.com/maps/place/?q=place_id:ChIJn7Tj3VO9bi4Rt4bxP46DvgY</t>
  </si>
  <si>
    <t>ChIJny_2-ky5bi4RNy6F4iBpdaE</t>
  </si>
  <si>
    <t>Area Tambang</t>
  </si>
  <si>
    <t>M82H+CFX, Pekandangan, Indramayu, Indramayu Regency, West Java, Indonesia</t>
  </si>
  <si>
    <t>https://www.google.com/maps/place/?q=place_id:ChIJny_2-ky5bi4RNy6F4iBpdaE</t>
  </si>
  <si>
    <t>ChIJtXkEBje5bi4REArd0x92mOY</t>
  </si>
  <si>
    <t>Islamic Centre Indramayu (Syekh Abdul Manan)</t>
  </si>
  <si>
    <t>(0234) 274868</t>
  </si>
  <si>
    <t>Jl. Soekarno Hatta No.1, Pekandangan, Kec. Indramayu, Kabupaten Indramayu, Jawa Barat 45214, Indonesia</t>
  </si>
  <si>
    <t>AWU5eFhcqEdD-LM9aPbg6_EHS_OCqmebTlnRuvgtpNyNaKbWJFwdLIgAaGOJexnxW_jisNbWoLF7N-EBRfsBnrLj6b4reCY1T6TFRj_S5eUVNQJAlRsxBEWAnm3lkaQRxlTdqNUxb1YV42d_pOtNyu86Bn712Tu-BH2uuJkfjLgzVfeNawDF</t>
  </si>
  <si>
    <t>https://www.google.com/maps/place/?q=place_id:ChIJtXkEBje5bi4REArd0x92mOY</t>
  </si>
  <si>
    <t>ChIJyYdmZI25bi4RK3m7t84MggA</t>
  </si>
  <si>
    <t>Air Mancur Islamic Center Indramayu</t>
  </si>
  <si>
    <t>J8WF+VMQ, Pekandangan, Indramayu, Indramayu Regency, West Java 45216, Indonesia</t>
  </si>
  <si>
    <t>AWU5eFhOVM9-yuoCbpE8mDQImCWr-hiKOTrhrYAzQbli-bo9o8S37issiIEtOEZLc-hgQqpcCp1SG04uRds0A20S5xNzw8Ext60yi4bc_f2S8YpruJlowYES8VEexGzGFCBd2lD4cgOPChozKYR2tDs7KoT5BUsdIse7u-oBkbzZkB_OAsP5</t>
  </si>
  <si>
    <t>https://www.google.com/maps/place/?q=place_id:ChIJyYdmZI25bi4RK3m7t84MggA</t>
  </si>
  <si>
    <t>ChIJe8rLy7C-bi4R-IeVrKhtlq0</t>
  </si>
  <si>
    <t>Monumen Bumi Patra</t>
  </si>
  <si>
    <t>M84V+M3P, Jl. Bumi Patra Raya, Karanganyar, Kec. Indramayu, Kabupaten Indramayu, Jawa Barat 45213, Indonesia</t>
  </si>
  <si>
    <t>AWU5eFjDrjMu55RZKHLj4YarSiJFSGoAHtKsmbMM-ZZ3vu7v-TwAbumHjWh2bRSoRjSthQebor1ByVEZHSxXj0LQ1A3DJNr85qCoMZxuaFJvqUA60aFZP5rn5JODaDpVukkMl2RqFQgoqa2mB-wDmtWPFw7LBaBoTizehXG0fzGi9W1iXGNa</t>
  </si>
  <si>
    <t>https://www.google.com/maps/place/?q=place_id:ChIJe8rLy7C-bi4R-IeVrKhtlq0</t>
  </si>
  <si>
    <t>ChIJr-d8NMq-bi4RCcPhQ52N7aA</t>
  </si>
  <si>
    <t>Taman Rusa Bumi Patra Indramayu</t>
  </si>
  <si>
    <t>J8XP+JXG, Jl. Bumi Patra Raya, Pekandangan, Kec. Indramayu, Kabupaten Indramayu, Jawa Barat 45216, Indonesia</t>
  </si>
  <si>
    <t>AWU5eFjqcPe9vZXos4DV4Jqa6eavaO0drIt_eGlpqBEMbjzsLhYOeKuRDCXIg7X3WPReowA4mrGkbtQzPwGPUZJfojNs2SiTC-UMdVA58-DEED47kHzik7NVSesIq_vLlKN21631zp2iNOfVdIFc0YRbyWFXgKwknzBJ9f-VEfl_W2SX02Qk</t>
  </si>
  <si>
    <t>https://www.google.com/maps/place/?q=place_id:ChIJr-d8NMq-bi4RCcPhQ52N7aA</t>
  </si>
  <si>
    <t>ChIJS6FsKTW7bi4RI1EddcwzvCc</t>
  </si>
  <si>
    <t>Tempat panggonan</t>
  </si>
  <si>
    <t>P83G+M85, Karanganyar, Pasekan, Indramayu Regency, West Java 45213, Indonesia</t>
  </si>
  <si>
    <t>https://www.google.com/maps/place/?q=place_id:ChIJS6FsKTW7bi4RI1EddcwzvCc</t>
  </si>
  <si>
    <t>ChIJ7QZGSfq7bi4RdLepMxArj5g</t>
  </si>
  <si>
    <t>Oemah Bamboe</t>
  </si>
  <si>
    <t>0877-2572-4100</t>
  </si>
  <si>
    <t>Jl. Patimura, Karanganyar, Kec. Pasekan, Kabupaten Indramayu, Jawa Barat 45213, Indonesia</t>
  </si>
  <si>
    <t>AWU5eFgCyosH4C0SFJlMRy_hbmJZA5fS4KO2CyNLa1PKMYjhQTR0O5HNowD1l76IjgowiO9rXUno6y18YtVdWB4qVuBvYTYIHPeJU8kagsJ2IwB5nIrLEZKSwtCvIqrE6TD5EJhW1GMUBBzv9xz-knjP-ML-SzAT8owAZ7b4fl3pVmp8gV7Y</t>
  </si>
  <si>
    <t>https://www.google.com/maps/place/?q=place_id:ChIJ7QZGSfq7bi4RdLepMxArj5g</t>
  </si>
  <si>
    <t>ChIJX_G47I25bi4RkOus7EqukKY</t>
  </si>
  <si>
    <t>Peternakan Ayam bangkok</t>
  </si>
  <si>
    <t>J8Q6+93, Kenanga, Sindang, Indramayu Regency, West Java, Indonesia</t>
  </si>
  <si>
    <t>AWU5eFjDS30k5KoiQpIA3G3iAnf-_UgYi2QC300yKHhFbBaGc2tW44q9TZOudDYsWJXiXrFys5CrZS1kWDyhFvP3jX3XrhXPdZEiOlrEECgKjZldCiIRmpqSQlukZC6pdAGjwSHaJRcdURWqZaiPx6dRGpy_2WBKGwiR1GSVwmE_06Br5-5e</t>
  </si>
  <si>
    <t>https://www.google.com/maps/place/?q=place_id:ChIJX_G47I25bi4RkOus7EqukKY</t>
  </si>
  <si>
    <t>ChIJgyOHHka_bi4RDF4vDLoeX4E</t>
  </si>
  <si>
    <t>BASE CAMP UFC "ULABAN FISHING COMMUNITY"</t>
  </si>
  <si>
    <t>JL Seroja, Singaraja, Kec. Indramayu, Kabupaten Indramayu, Jawa Barat 45218, Indonesia</t>
  </si>
  <si>
    <t>AWU5eFhVWL0oB82MTFsYaG2OgJdfxkwKxscYCo8Y1kI59SB48aoenGtsYtn4Y3SCz-tD81qF6iyB5ZhiHrKRHph79IwQ-Gt1Lmvf_zh4oE_zFV60LRCN18x0pnrZ5S9CFKpQ2qduWIQ5Gev55MfPhvdNOiZocARhFHhjmKMyTwowneiVZF7_</t>
  </si>
  <si>
    <t>https://www.google.com/maps/place/?q=place_id:ChIJgyOHHka_bi4RDF4vDLoeX4E</t>
  </si>
  <si>
    <t>ChIJib7Ny9y_bi4RmBySg7oHksY</t>
  </si>
  <si>
    <t>Muara Pandan kepolo</t>
  </si>
  <si>
    <t>Unnamed Road, M957+PHF, Singaraja, Kec. Indramayu, Kabupaten Indramayu, Jawa Barat 45218, Indonesia</t>
  </si>
  <si>
    <t>AWU5eFh_BUUbrBi58uqdAp0gbnjn5_4LHhYvreVtFniuiz8JFUVFHOi-jYQOe20et6XPwYOQwThCDxPzNyHB9GmhQt6T9jL6cCngpqWoISPMQxHKhwJxZJa_T5uNaTKti-BPvdG6hMq1qIVHfxXnMvYlqk9YFc31xvFJmH4OYBpIXOZ2eOWw</t>
  </si>
  <si>
    <t>https://www.google.com/maps/place/?q=place_id:ChIJib7Ny9y_bi4RmBySg7oHksY</t>
  </si>
  <si>
    <t>ChIJGdubDMS5bi4RssfClflKtgA</t>
  </si>
  <si>
    <t>Caffe Ardella</t>
  </si>
  <si>
    <t>0896-7774-6604</t>
  </si>
  <si>
    <t>Jl. Raya Rambatan Wetan No.50b, Rambatan Wetan, Kec. Sindang, Kabupaten Indramayu, Jawa Barat 45221, Indonesia</t>
  </si>
  <si>
    <t>AWU5eFiImNXODxO-a8UWk9T-6dIEClhRp9iYydfzwItLcX3b8xjdMD8DpeVLjVzv1Sj3Nptw_Cd8eWkdCp-FVLNgvU_5Wkaliy1y545_4KmtjSZxKNVTPMkajUsX5iI_58aeDJPsQCyT8DUbAOCnxQpzC2vjDVW11PkBSTP5BQT-JeD651OE</t>
  </si>
  <si>
    <t>https://www.google.com/maps/place/?q=place_id:ChIJGdubDMS5bi4RssfClflKtgA</t>
  </si>
  <si>
    <t>ChIJ-9WJKZ-5bi4RdMRioiU6Eac</t>
  </si>
  <si>
    <t>PUPUK ORGANIK CAP TEBUBIMA</t>
  </si>
  <si>
    <t>0878-4108-7841</t>
  </si>
  <si>
    <t>Blok Cabang No.04, RT. 020/004, Arahan Lor, Kec. Arahan, Kabupaten Indramayu, Jawa Barat 45259, Indonesia</t>
  </si>
  <si>
    <t>https://pupuk-organik-tebubima.business.site/?utm_source=gmb&amp;utm_medium=referral</t>
  </si>
  <si>
    <t>AWU5eFjPfTSMPlkHhwd3l6dcjCMHlgTng40LWJloBf6GTR4NqhRwj1nT-kxr8jqmf7os5Rh-T_PppBQWgh-iofH8vUAs0GSJaBJMUajvleY463KNilPfRUbU6eXL8aCQ7-xtfyEuFP4jSI2m0xZSFjQq65nKmqxeTd81VxIxiPirMRZIc7Ou</t>
  </si>
  <si>
    <t>https://www.google.com/maps/place/?q=place_id:ChIJ-9WJKZ-5bi4RdMRioiU6Eac</t>
  </si>
  <si>
    <t>ChIJx4q8wna9bi4RTqXIbgWP21U</t>
  </si>
  <si>
    <t>PANTAI TAMBAK RAYA (PATAYA)</t>
  </si>
  <si>
    <t>0817-7042-2252</t>
  </si>
  <si>
    <t>Tambak, Indramayu, Indramayu Regency, West Java, Indonesia</t>
  </si>
  <si>
    <t>AWU5eFgTGpr9sSf_TG6qoyIkQnPsSYvgJRcylz8PYUojIQaId5S6tKjEpuHNHb2NF1jLLRhcexxPsCucm1sRl2N4QgXO3I4OlfObU8C2vKvmwfR-fOPC6ai2aMLxYqyxUXRm8PHXeI_6jRcXiHDZVZKg3Gzkt4jowfyfKmIudWdJmNjG9Wk</t>
  </si>
  <si>
    <t>https://www.google.com/maps/place/?q=place_id:ChIJx4q8wna9bi4RTqXIbgWP21U</t>
  </si>
  <si>
    <t>ChIJRcufdfy9bi4ROvUWCIBQBks</t>
  </si>
  <si>
    <t>WISATA PANTAI TAMBAK INDAH</t>
  </si>
  <si>
    <t>0853-1862-8444</t>
  </si>
  <si>
    <t>M9JC+44C, Tambak, Indramayu, Indramayu Regency, West Java 45219, Indonesia</t>
  </si>
  <si>
    <t>AWU5eFggiCszUIDy7KQij4V7747iVPwPBfJUlun55kOH_FL9S4aENugJNyon4al6ISv392JAYIpb-mQY24y1NpZnSCKVNQM1Cx1di683m7nyZ_C07GRkm33xJbQDsBANibWhXo2MsyyWdn5zSgnkJPFvsJXmKkYRuwy3U31Yr3UNoRV3r-i8</t>
  </si>
  <si>
    <t>https://www.google.com/maps/place/?q=place_id:ChIJRcufdfy9bi4ROvUWCIBQBks</t>
  </si>
  <si>
    <t>ChIJl8A9nertaC4RYWfiuhcaMBI</t>
  </si>
  <si>
    <t>Driam Riverside Resort</t>
  </si>
  <si>
    <t>(022) 85921210</t>
  </si>
  <si>
    <t>Jalan Raya Soreang - Ciwidey No.Km.25, Cukanggenteng, Kec. Pasirjambu, Kabupaten Bandung, Jawa Barat 40972, Indonesia</t>
  </si>
  <si>
    <t>http://www.driamriverside.com/</t>
  </si>
  <si>
    <t>AWU5eFii14m7A8Bj9-WyXvdCL-FQfk1V3DGm7zYd0h3rCMYXjJybwBTRYFsMIrtWz2U-Q5jcfFbPg9hF6BtN8GeYJpLPHt-u6BVcJtJHgNv2gCTbVkBBOAcU5dL51ONKnKm7YSE6qXKNvE8HVn1hIVNklFkguHhfGUN8nadRyoOpRhS3h6x2</t>
  </si>
  <si>
    <t>https://www.google.com/maps/place/?q=place_id:ChIJl8A9nertaC4RYWfiuhcaMBI</t>
  </si>
  <si>
    <t>ChIJN6zdDQy-aC4RLXphWMe0a_M</t>
  </si>
  <si>
    <t>Taman Wisata Sarang Tengah</t>
  </si>
  <si>
    <t>0815-7365-5535</t>
  </si>
  <si>
    <t>RMMQ+54F, Sukapura, Kertasari, Bandung Regency, West Java 40386, Indonesia</t>
  </si>
  <si>
    <t>http://www.sulibra-sukapura.blogspot.com/</t>
  </si>
  <si>
    <t>AWU5eFgMGWRMlX_2ZKIayE3IAENC3zdL0pLPAqlXwLnxa6e4t_8UsxOpBLOxOVQGZnVmR4qmNf3Rx0ewBhHVcqN6xc4wSPJGkjktDc27cm4sb-Kd1sCUIReE6kesNJ6kHOeZ6aMx2fP4z4M0rBV6Q_gyWPATaLQ92UfO8v77rSfPkA0ePo3d</t>
  </si>
  <si>
    <t>https://www.google.com/maps/place/?q=place_id:ChIJN6zdDQy-aC4RLXphWMe0a_M</t>
  </si>
  <si>
    <t>ChIJc9a6qQuWaC4RrqQXaaFG3rI</t>
  </si>
  <si>
    <t>Artapela Hill</t>
  </si>
  <si>
    <t>RMG3+GPP, Sukapura, Kertasari, Bandung Regency, West Java 40378, Indonesia</t>
  </si>
  <si>
    <t>AWU5eFgA2VZC3_G28bRInPytEkaP1NqRIv6CHdIuuPLBmBKRsfOlReAOfNx8dGJ8yYcAhqFklHzfhDmmKizXP11VtpfkSJUIQQj5rEXVLmeqIuDirvB4avBaFi9lkwWXIa_9yEGU0CrwjNTQcgJB7dqvtNHhTwuXaz0FSkE6nVsZDDlsYfWc</t>
  </si>
  <si>
    <t>https://www.google.com/maps/place/?q=place_id:ChIJc9a6qQuWaC4RrqQXaaFG3rI</t>
  </si>
  <si>
    <t>ChIJ78AVWeKVaC4R1aZOCmXquJA</t>
  </si>
  <si>
    <t>Puncak Sulibra</t>
  </si>
  <si>
    <t>Jl.Kertamanah desa margamukti rt 05/21, Puncak gunung, Kec. Pangalengan, Kabupaten Bandung, Jawa Barat 40378, Indonesia</t>
  </si>
  <si>
    <t>https://puncaksulibraartapela.busines.site/</t>
  </si>
  <si>
    <t>AWU5eFhMremTzKTXpCNBaDjlEFmWx8Bse1B0HQnHyYItiewpVJopZo_i4Z_2VnONDPAEf_zWiAIE-hcam9PVik5OjAq03XOl_RoOET1RUwVKDi1sIx9b4Tqolpp74hXrp5whBaoOwkWX0n_tHyNwVaaN4ew-jE8uM5NW_UAqpH-ZZHVXsAMC</t>
  </si>
  <si>
    <t>https://www.google.com/maps/place/?q=place_id:ChIJ78AVWeKVaC4R1aZOCmXquJA</t>
  </si>
  <si>
    <t>ChIJldl_9v2TaC4Rw6OGv8OdUBM</t>
  </si>
  <si>
    <t>Outbound Situ Cileunca Pangalengan</t>
  </si>
  <si>
    <t>0853-7714-8887</t>
  </si>
  <si>
    <t>Jl. Kp. Sidamukti No.13, Pangalengan, Kec. Pangalengan, Kabupaten Bandung, Jawa Barat 40378, Indonesia</t>
  </si>
  <si>
    <t>http://paracadventure.com/</t>
  </si>
  <si>
    <t>AWU5eFgtNAFsftJZEkKQzOAl3TRFqclXDGorjPkGhVIAxG6RBCjCgKa7iIW-RqsaG_3slEbAVTKf_k5G52AzPGRoI8j-4-G9EX65Nj_uZz-RZOEl4zRo6zVoxloOYVmDWvPy-0LjciJclbExlp3v35yl5lu8ogZsPgcbTOSRy276ZGs5CNbD</t>
  </si>
  <si>
    <t>https://www.google.com/maps/place/?q=place_id:ChIJldl_9v2TaC4Rw6OGv8OdUBM</t>
  </si>
  <si>
    <t>ChIJ_37uhyiMaS4RcDXJFPGT_Cg</t>
  </si>
  <si>
    <t>Hok Lay Kiong Temple</t>
  </si>
  <si>
    <t>Jl. Kenari I No.1, RT.006/RW.001, Margahayu, Kec. Bekasi Tim., Kota Bks, Jawa Barat 17113, Indonesia</t>
  </si>
  <si>
    <t>AWU5eFjOBM42b2H0528r0pj-8E_99nfxPVkZvH1_rBkflnvDauqcpylh_EFL2UKTciXFnmARP0QJ0gTx-RuwDKLCRNHn6G1aTSrUd48XFyO6UnHWTCkk-LyyAfoMpRzH4hV5HM4CuXf9lfMsEdJrd2f4xVjdDksBtjfO7OCqBVuwWetZSktF</t>
  </si>
  <si>
    <t>https://www.google.com/maps/place/?q=place_id:ChIJ_37uhyiMaS4RcDXJFPGT_Cg</t>
  </si>
  <si>
    <t>ChIJU_NyYDaUaS4RI9uZZuByNZ4</t>
  </si>
  <si>
    <t>Taman Buah Mekarsari</t>
  </si>
  <si>
    <t>0812-8098-8009</t>
  </si>
  <si>
    <t>Jalan Raya Cileungsi -Jonggol KM.3, Mekarsari, Cileungsi, Kec. Cileungsi, Kabupaten Bogor, Jawa Barat 16820, Indonesia</t>
  </si>
  <si>
    <t>http://www.mekarsari.com/</t>
  </si>
  <si>
    <t>AWU5eFi2-waV3JaY6oM7-hJYhtndey3jrXQ53HbNdfI9fnpgZLNp2Ur0wwqm-UJYU5RfLeBOzYuhGU2004Qhc7JVIahqdjKM1eazIZcYzlo9RDSP8PD5MtbLz7Cc8PA0iyY2yT67aUdCaZ8VIGsriYbcPwHt_kCNvH5OOCNLkIt-44762TtE</t>
  </si>
  <si>
    <t>https://www.google.com/maps/place/?q=place_id:ChIJU_NyYDaUaS4RI9uZZuByNZ4</t>
  </si>
  <si>
    <t>ChIJYaJ20FDtaS4RDNry7LknMQc</t>
  </si>
  <si>
    <t>Taman Mini Indonesia Indah</t>
  </si>
  <si>
    <t>(021) 87792078</t>
  </si>
  <si>
    <t>Jl. Taman Mini Indonesia Indah, Ceger, Kec. Cipayung, Kota Jakarta Timur, Daerah Khusus Ibukota Jakarta 13820, Indonesia</t>
  </si>
  <si>
    <t>https://www.tamanmini.com/pesona_indonesia/</t>
  </si>
  <si>
    <t>AWU5eFicGV8z3cLXlOXQAXB8xJS3FKnucCliB4hne3e0Z-5Dc-k2BdeTIRkI36ftCNyl5VIu-lLeME73zGuN9eGAyvpcXAXbqMODUPsU6_AIg-OsAVc8I9ilMr5hvSnICSKCZGmPZwe_vke8t7LQ5OJgL5CymTT9CifeHWX1Q2B1-ccVbBXF</t>
  </si>
  <si>
    <t>https://www.google.com/maps/place/?q=place_id:ChIJYaJ20FDtaS4RDNry7LknMQc</t>
  </si>
  <si>
    <t>ChIJOaKe7pibaS4ROeAG-cZrXnQ</t>
  </si>
  <si>
    <t>Meikarta - Central Park</t>
  </si>
  <si>
    <t>M55F+376, Jayamukti, Central Cikarang, Bekasi Regency, West Java 17530, Indonesia</t>
  </si>
  <si>
    <t>AWU5eFgzUsiJU2XeZPfeqPxAkcNWMXvOpOU2LzncKMOt2bXaaSuuNJQ7zW4-rZqA_UycOtdjv2birv3bfEb61G9oLhrcA2PD7YlTfIlpvFt5B_pcTcK6xxAC7h577yssy--U9QnN__WUBFQqefhF82aXPM6pPVTGaHbedqC-L_ZHN3pTIYbJ</t>
  </si>
  <si>
    <t>https://www.google.com/maps/place/?q=place_id:ChIJOaKe7pibaS4ROeAG-cZrXnQ</t>
  </si>
  <si>
    <t>ChIJD82mHyKEaS4Rjl2aoNNA1FE</t>
  </si>
  <si>
    <t>Megati Waterpark</t>
  </si>
  <si>
    <t>Q5QC+G83, Jl. Pilar Sukatani Desa, Karangsetia, Kec. Karangbahagia, Kabupaten Bekasi, Jawa Barat 17530, Indonesia</t>
  </si>
  <si>
    <t>AWU5eFiTYEqxT7IUxPUi_p-EJNpAZyVbbKox4VVGxzDYa9zcazhF95mkiq809OSX0LPdbG9uh-Lvb3A9ENxCulAkLHDl5-k8rfetEhqTOADlnmjHGAPblndF4rWHqiHuHd9G7a2CsSFECNQNDjz5H3ozN8OCVTZAhGH8dbx9XnwQhXAUY2-x</t>
  </si>
  <si>
    <t>https://www.google.com/maps/place/?q=place_id:ChIJD82mHyKEaS4Rjl2aoNNA1FE</t>
  </si>
  <si>
    <t>ChIJ85XqiXeaaS4Rstwd6JPejCQ</t>
  </si>
  <si>
    <t>Cifest Hill</t>
  </si>
  <si>
    <t>(021) 8971333</t>
  </si>
  <si>
    <t>M463+FCM, Ciantra, Cikarang Selatan, Bekasi Regency, West Java 17530, Indonesia</t>
  </si>
  <si>
    <t>http://www.ispigroup.com/</t>
  </si>
  <si>
    <t>AWU5eFjQ1a5Y8O-mG3O-rc3B0tqb5kj9OXfGvXD_x6WhWKIvU1kdonrqlgEzrnGZMhNwotOeA6kmWHczGs2meGte7XdXUeIAMsRMvmQPPacEXrPF5CHl2DekJdsRchUdiOeguqZxN8NZfh0sI2o0a4eCJSpIBZqvfN9b4zaTxzegRIHqBYsD</t>
  </si>
  <si>
    <t>https://www.google.com/maps/place/?q=place_id:ChIJ85XqiXeaaS4Rstwd6JPejCQ</t>
  </si>
  <si>
    <t>ChIJHY5C2dqZaS4RoeN80M7DPq8</t>
  </si>
  <si>
    <t>Water Park KSB</t>
  </si>
  <si>
    <t>0878-0417-0088</t>
  </si>
  <si>
    <t>Sirnajaya, Serang Baru, Bekasi Regency, West Java 17330, Indonesia</t>
  </si>
  <si>
    <t>AWU5eFjofsY_kU9uspS8T-0LpxKQsSAIGUHkPwuj7TvYRYQIr70o_de2Ct25oYg3WNSzESA4BZLcmt27OV8ugWQR_Wu7n-ZCovaNfV9wTCNCc1mR922xOCIOUuh7lmzsuc7hkzEEmKL3rtqWS4fxOCglHJrdBfOF5A3T5aGwLzctwsx5O4xK</t>
  </si>
  <si>
    <t>https://www.google.com/maps/place/?q=place_id:ChIJHY5C2dqZaS4RoeN80M7DPq8</t>
  </si>
  <si>
    <t>ChIJQduQdtSRaS4RH_WkE8o5raE</t>
  </si>
  <si>
    <t>Go! Wet</t>
  </si>
  <si>
    <t>(021) 29560000</t>
  </si>
  <si>
    <t>Grand Wisata Kavling I No.1, Southern Blvd, Lambangjaya, Kec. Tambun Sel., Kabupaten Bekasi, Jawa Barat 17510, Indonesia</t>
  </si>
  <si>
    <t>http://gowet-grandwisata.com/</t>
  </si>
  <si>
    <t>AWU5eFhlJYTsYy11XAQxN-mjKiPAx_Sd7MESs2q_9g9Ynq7wxLDagOL_xKS3Cc8CQpbgxS3i0DQ952rAKN6Nuq3tcQ0u8ZcFZf03f40MYnCYCKDgtZ0xDW7S2E06Z14eiYSX_Aub9N0cegiFPqz7glT4IU25p53i0GFoxj1ApDIyhI35mmcq</t>
  </si>
  <si>
    <t>https://www.google.com/maps/place/?q=place_id:ChIJQduQdtSRaS4RH_WkE8o5raE</t>
  </si>
  <si>
    <t>ChIJQdxRiaSRaS4RIwg9nBxOu_M</t>
  </si>
  <si>
    <t>Grand Splash Water Park</t>
  </si>
  <si>
    <t>0812-8868-9858</t>
  </si>
  <si>
    <t>Jl. Grand Residence Boulevard No.1, Cijengkol, Kec. Setu, Kabupaten Bekasi, Jawa Barat 17322, Indonesia</t>
  </si>
  <si>
    <t>AWU5eFidW31oyxTN0Nh8LhaDX4m7C7Y_o-fTw-PlicBVLr8Jdg3Np3L75UpMp6g4uOFpEMGnchMlj8Vleq5SxQyIbfzJL1QcYNZG-5leYnCkJkfTz5PSxVHfCAir0r8DQke6I-QjqQ8jPibcB5rY4CRfvZ9mdox39kgkJO1VokuvGr9KwpDY</t>
  </si>
  <si>
    <t>https://www.google.com/maps/place/?q=place_id:ChIJQdxRiaSRaS4RIwg9nBxOu_M</t>
  </si>
  <si>
    <t>ChIJ7-_NOCCOaS4RdvZydvWrak0</t>
  </si>
  <si>
    <t>Columbus Waterpark</t>
  </si>
  <si>
    <t>(021) 29081234</t>
  </si>
  <si>
    <t>Perumahan Mutiara Gading Timur RT.013, Jl. Mutiara Gading Timur No.7, RT.013/RW.028, Mustika Jaya, Kec. Mustika Jaya, Kota Bks, Jawa Barat 17158, Indonesia</t>
  </si>
  <si>
    <t>http://columbuswaterpark.blogspot.co.id/</t>
  </si>
  <si>
    <t>AWU5eFhDCCbGmWoboEx7NfKIpm4FLskoEXZyZGb1bQ_-yralRpGpXthyxeBm2byxl68TWLBUBZKvr7D3IVji08hjSWY0kHoRkaexNdyPmujJJW918klx5YPu3v2mBdX8exSmthsoXCvJibp2kGeY821Xw6umJqWbLpuUw_CcESV7N6Mw3kOQ</t>
  </si>
  <si>
    <t>https://www.google.com/maps/place/?q=place_id:ChIJ7-_NOCCOaS4RdvZydvWrak0</t>
  </si>
  <si>
    <t>ChIJAab2-VWmaS4RuoWSPWbr3rQ</t>
  </si>
  <si>
    <t>Curug Bandung</t>
  </si>
  <si>
    <t>C6HQ+542, Mekarbuana, Tegalwaru, Karawang, West Java 41362, Indonesia</t>
  </si>
  <si>
    <t>AWU5eFhz7AwMs6KaEQ3o9gaAp3OL6bG7dlIBaBgGIWvzf7MgS8jgs0JWtE_LVKgRm9q2Hi90PrHu2kAgOPtRjxF2pjgvbX6_dnzMzuZbqLJaidrPFNNdHGYnNT1uRX63RDZ-XzYZdGeg0JTP4FVyOb2cGA9I5J6EBioU8nwMIML5w3cFwgJY</t>
  </si>
  <si>
    <t>https://www.google.com/maps/place/?q=place_id:ChIJAab2-VWmaS4RuoWSPWbr3rQ</t>
  </si>
  <si>
    <t>ChIJ1zbTzvMIaS4RBQGC6tyW0pE</t>
  </si>
  <si>
    <t>Skywalker Via Ferrata</t>
  </si>
  <si>
    <t>0812-2469-2171</t>
  </si>
  <si>
    <t>Jl. Lkr. Gn. Parang, Pasanggrahan, Kec. Tegalwaru, Kabupaten Purwakarta, Jawa Barat 41165, Indonesia</t>
  </si>
  <si>
    <t>https://skywalker-via-ferrata.business.site/?utm_source=gmb&amp;utm_medium=referral</t>
  </si>
  <si>
    <t>AWU5eFju9EgJG17OzA-SVnH_-aoDvRoQNW79O99KFxqKZNdEMiY7oyf_fNcnU27Ly40lt2BRxQe0L6EDQ-Ac2Sc12-niOgMyhfs_F4XmjrwMnfUCA7lHmsyEUsywjgyoB3Ob701n_J74BRJZuAfYHhdBi5LK1F0nB6hx-w3HH7Dopzngd0tC</t>
  </si>
  <si>
    <t>https://www.google.com/maps/place/?q=place_id:ChIJ1zbTzvMIaS4RBQGC6tyW0pE</t>
  </si>
  <si>
    <t>ChIJ7YexJvMIaS4RssMbHI1_lzw</t>
  </si>
  <si>
    <t>Tebing Parang</t>
  </si>
  <si>
    <t>0878-7470-8230</t>
  </si>
  <si>
    <t>C86W+XFC, Jl. Lkr. Gn. Parang, Pasanggrahan, Kec. Tegalwaru, Kabupaten Purwakarta, Jawa Barat 41165, Indonesia</t>
  </si>
  <si>
    <t>http://www.badegaparang.blogspot.com/</t>
  </si>
  <si>
    <t>AWU5eFiyydQJ6WwdQWXf4eyqG-0gEHiMmzRvOsc84EN_rl0I3nosaDSh323HFK9NKa2tD4oVk609QTgEz2UqZ2Vbx7pzQ9tHxMo8E5lMA0HLU7_xRLhhieJZhYEIqV1Xrs_z1gj6FxTmYrErm9CptlJMDq34N92RYO1ajB8O8hwjTCLl20KT</t>
  </si>
  <si>
    <t>https://www.google.com/maps/place/?q=place_id:ChIJ7YexJvMIaS4RssMbHI1_lzw</t>
  </si>
  <si>
    <t>ChIJxaGQPiQpai4R2_usWMbWxkM</t>
  </si>
  <si>
    <t>Candi Jiwa</t>
  </si>
  <si>
    <t>Segaran, Batujaya, Karawang, West Java 41354, Indonesia</t>
  </si>
  <si>
    <t>https://candijiwabatujaya.business.site/</t>
  </si>
  <si>
    <t>AWU5eFgFiOslIr6hLV-GXsSHMKWTzo1Yuarxdp0fDGJmUhHC6SjsxJU2zMhZYgwDOouB9SY6qQc5d_dQnSqTF4y-bShz8HUvM_yh9HLnVmSySWeENSmSdzlhimx0oPtkL0-RVI9aA8mHWdqPwlr5dtZZ_hx_BJHr-__tNmzC10ekdvllpo5J</t>
  </si>
  <si>
    <t>https://www.google.com/maps/place/?q=place_id:ChIJxaGQPiQpai4R2_usWMbWxkM</t>
  </si>
  <si>
    <t>ChIJeY6M5rWkaS4Rj05rseel2PE</t>
  </si>
  <si>
    <t>Legok Jamboe</t>
  </si>
  <si>
    <t>legok jamboe 88, Jl. Pesanggrahan, RT.014/RW.004, Karya Mekar, Kec. Cariu, Kabupaten Bogor, Jawa Barat 16840, Indonesia</t>
  </si>
  <si>
    <t>https://instagram.com/legok_jamboe?igshid=YmMyMTA2M2Y=</t>
  </si>
  <si>
    <t>AWU5eFhpa1P6OwvVcY3eE7gv99p2jRoGaT6oNrawsNrUWtA3ahuEwe52bhMBV-A_Qw0et6wNV3-YVpMcVWg2DuIgcJhWvzGMpd4A-GxqxHWaqh9gt65OIr655tfgpAC8vRxUSSDdB3DU68sU6cuetpadFBsHLMeHmiZNGPawOqBva_49adZk</t>
  </si>
  <si>
    <t>https://www.google.com/maps/place/?q=place_id:ChIJeY6M5rWkaS4Rj05rseel2PE</t>
  </si>
  <si>
    <t>ChIJa9JlKIS8aS4R_rd2qOe9Rcs</t>
  </si>
  <si>
    <t>Citiis Waferfall Jonggol</t>
  </si>
  <si>
    <t>F3C5+7H, Sukaresmi, Sukamakmur, Bogor Regency, West Java 16830, Indonesia</t>
  </si>
  <si>
    <t>https://www.facebook.com/kang.a.kurma</t>
  </si>
  <si>
    <t>AWU5eFiWbW24Q7C1xdataziGMXv396Auu421YXflyPVnPFvcjOicNCyEAiAG_qySkxIom3PMpHynCX_eo1NLPnAEX2PreUd3CdYIorJ2j0N99tOsB47pWEL4nL8tU8xwX0Odq72j8EE-j9p750O6HOhnvQv70YBItqs83sHOtcw9CP7NI3XG</t>
  </si>
  <si>
    <t>https://www.google.com/maps/place/?q=place_id:ChIJa9JlKIS8aS4R_rd2qOe9Rcs</t>
  </si>
  <si>
    <t>ChIJb0ciRbCOaS4Rp70LQDefMDU</t>
  </si>
  <si>
    <t>Galaxy Tirtamas Club</t>
  </si>
  <si>
    <t>(021) 82415372</t>
  </si>
  <si>
    <t>Jalan Boulevard Barat Raya No.1, RT.004/RW.019, Jaka Setia, Kec. Bekasi Sel., Kota Bks, Jawa Barat 17147, Indonesia</t>
  </si>
  <si>
    <t>AWU5eFg0NuX2p0Jc9UXrey3DOVEqu9mGAknYLIfQxDCjQrJ9lnf3yMchgoetgkLhPvMBLpfq6kbcm-yMzBtES06Qdzon0-gTwMOevVE1O-jN7lcBL5Btu4dlSb9ztuUlm__85uCe2R-L-OLf9ZNiJff10xFGeUid_HganzZWT4AG_O5QzB2J</t>
  </si>
  <si>
    <t>https://www.google.com/maps/place/?q=place_id:ChIJb0ciRbCOaS4Rp70LQDefMDU</t>
  </si>
  <si>
    <t>ChIJf-zWxFOMaS4RUcqmXe_NGkI</t>
  </si>
  <si>
    <t>Pura Agung Tirta Bhuana Bekasi</t>
  </si>
  <si>
    <t>(021) 88852044</t>
  </si>
  <si>
    <t>Blok DU12 Jl. Jatiluhur Raya No.1, RT.008/RW.009, Jakasampurna, Kec. Bekasi Bar., Kota Bks, Jawa Barat 17145, Indonesia</t>
  </si>
  <si>
    <t>AWU5eFiD4ax1lEciekJV2AXsdKuiq9qi0Jb_j8WR1jCXoY1MqzYu-oBENbh0kPJwoWZQCN--ZdIPMD0x63UKlGgoLV2hb84mEy6dsu5sD4MMVgqSgHcE49Cy8CpY_Ith8VmacEirc2Armc6IYGXyl3sEOxEZE2Re3aQEr1Bl3wQKRpuSDuAS</t>
  </si>
  <si>
    <t>https://www.google.com/maps/place/?q=place_id:ChIJf-zWxFOMaS4RUcqmXe_NGkI</t>
  </si>
  <si>
    <t>ChIJ6bxYuHodai4Rj6tqw4baZjI</t>
  </si>
  <si>
    <t>Pemancingan (Galatama Lele) Kampung Kail</t>
  </si>
  <si>
    <t>0821-1332-1852</t>
  </si>
  <si>
    <t>Jalan Terusan Harapan No.88, Pejuang, Medan Satria, Pejuang, Medan Satria, Bekasi, West Java 17132, Indonesia</t>
  </si>
  <si>
    <t>http://www.facebook.com/kampungkail</t>
  </si>
  <si>
    <t>AWU5eFiKS--2Ga0VDkLeGT-99xGW0vUfVroq1m7Diewqw3HwgnIfiWinQYyL7NnN29wS0QOnW7JicOtFoBPkU8LAibEVfpcTW8zL_KOdyj13YZeB86F2JX1_eeL2n-62cdojLUTV5FZ6G2au5ElBC6ojFMgbTqWU8BwIMBo6zEXxbwK5fsJI</t>
  </si>
  <si>
    <t>https://www.google.com/maps/place/?q=place_id:ChIJ6bxYuHodai4Rj6tqw4baZjI</t>
  </si>
  <si>
    <t>ChIJzYiDXHiTaS4RynEqPo8qlxA</t>
  </si>
  <si>
    <t>Gerbang Kemakmuran</t>
  </si>
  <si>
    <t>JXJ5+P3C, Ciangsana, Gunung Putri, Bogor Regency, West Java 16968, Indonesia</t>
  </si>
  <si>
    <t>AWU5eFg76R_s6-AvrEbBtfVx9agKAJa9z5omLay13yr_5nOnxuAHMTwDg-sUUkRZ8wCJKw2xgIK9sIV0iITvjI3ivyrJMx2G90jIeq3hDeL-6-HMm0bVC3eKHQlY5-sUA-8Dpzlsr1v_vDo6hgyxTcpsq-64n1xJw4O9vNfoLlwoRe6iFQXn</t>
  </si>
  <si>
    <t>https://www.google.com/maps/place/?q=place_id:ChIJzYiDXHiTaS4RynEqPo8qlxA</t>
  </si>
  <si>
    <t>ChIJy1OdaiS8aS4Rhv66cTPcybE</t>
  </si>
  <si>
    <t>Siliwangi Soenda tourist village kampoeng ᮊᮙ᮪ᮕᮥᮀ ᮝᮤᮞᮒ ᮞᮤᮜᮤᮝᮍᮤ</t>
  </si>
  <si>
    <t>0813-1991-7017</t>
  </si>
  <si>
    <t>gn leutik rt 01 rw 01 desa cibodas kecamatan jonggol, Cibodas, Kec. Jonggol, Kabupaten Bogor, Jawa Barat 16830, Indonesia</t>
  </si>
  <si>
    <t>http://yayasankampoengsoendasiliwangi.blogspot.co.id/</t>
  </si>
  <si>
    <t>AWU5eFhr4XoSNGzuJYVrGqgUmHnWRzJeX7CaLE3NVJAAikheHnlgbGKfbWGkHgXZfGXGe_TU4bjWvPKg9AYkWWPeYSCpa3qN4zMTOxzyzMbduqdGI2JgUWDvtndGGHopBUWtJNM1Eu_DIpKVefXnZti4T-a_3uPogG9cALHo26BPK-6J6lZ4</t>
  </si>
  <si>
    <t>https://www.google.com/maps/place/?q=place_id:ChIJy1OdaiS8aS4Rhv66cTPcybE</t>
  </si>
  <si>
    <t>ChIJazK2S0KKaS4R2vhOxzf0GSc</t>
  </si>
  <si>
    <t>Transera Waterpark</t>
  </si>
  <si>
    <t>(021) 29465555</t>
  </si>
  <si>
    <t>Jl. Harapan Indah Boulevard, Pusaka Rakyat, Kec. Tarumajaya, Kabupaten Bekasi, Jawa Barat 17214, Indonesia</t>
  </si>
  <si>
    <t>AWU5eFj-0tnHr5mtQWHW8XKEiPSaJN4NbTKo8NksS07Fe73JaFYxo2cJs1u4Nb-tCw69kNSVFhpSHzHl2YqTz5R_8kXDrnKYP9PcLsFdKdaD793g8dOHeH0Ppgu4H6DActtteTnq8yeLbtp3zGskHZ3w39P84y3OnuzTIRaM6_ok6uZrxISc</t>
  </si>
  <si>
    <t>https://www.google.com/maps/place/?q=place_id:ChIJazK2S0KKaS4R2vhOxzf0GSc</t>
  </si>
  <si>
    <t>ChIJVyFo5V2TaS4RyzGklur__KI</t>
  </si>
  <si>
    <t>Museum MULIH (Musang Luwak Indonesia Harum)</t>
  </si>
  <si>
    <t>0877-7569-9055</t>
  </si>
  <si>
    <t>Jalan Sendong Jalan Kranggan No.96, Rt 01/09, Jl. Sendong No.96, RT.001/RW.009, Jatirangga, Kec. Jatisampurna, Kota Bks, Jawa Barat 17434, Indonesia</t>
  </si>
  <si>
    <t>http://www.facebook.com/RASerCLOTHING/</t>
  </si>
  <si>
    <t>AWU5eFi-IW8s49k5sLkCSFNbyY92Ne0auw7Wc3Juo_O6WOgNHHxM9AKnylWNUHl62XpQxo1rSIsMzwCBdgynVnRJXWdpag94ORx3oS0HX9_LEmihXEF6t91NoplroeyfrYwYI5HvjloZIzFdQoAXH1kq3OJglH04I-ZoKjssiNcyecaJvWQf</t>
  </si>
  <si>
    <t>https://www.google.com/maps/place/?q=place_id:ChIJVyFo5V2TaS4RyzGklur__KI</t>
  </si>
  <si>
    <t>ChIJ69ywAJOUaS4RqPTf_3-R5KM</t>
  </si>
  <si>
    <t>Eldorado Waterpark Legenda Wisata</t>
  </si>
  <si>
    <t>(021) 8232121</t>
  </si>
  <si>
    <t>Komplek Legenda Wisata, Jalan Alternatif Transyogi No.KM, RW.6, Nagrak, Kec. Gn. Putri, Kabupaten Bogor, Jawa Barat 16967, Indonesia</t>
  </si>
  <si>
    <t>AWU5eFhpnfTTmaNfYVAqYTXYhk5ihXbWTuz6LZnEq40sJd_63nT9lNB5Atgd377FmXaWfC5FGSWijdUVsc2xMzntfGsSLjcxwlSMD5gBu7sVJEj88RsWrLrG37IBtIF-R1nibbmRU75RKxZ-JgfKqaAURXN4ryJrTyhbYzEmXl7pxM_mB8Q</t>
  </si>
  <si>
    <t>https://www.google.com/maps/place/?q=place_id:ChIJ69ywAJOUaS4RqPTf_3-R5KM</t>
  </si>
  <si>
    <t>ChIJuTezaaaUaS4RjpBZhpxFUbQ</t>
  </si>
  <si>
    <t>PT Mandiri Cipta Sejahtera (Morena Rent)</t>
  </si>
  <si>
    <t>(021) 84311622</t>
  </si>
  <si>
    <t>Ruko Niaga Citragran No 3- transyogie, Jl. Alternatif Cibubur No.6, Jatisampurna, Kec. Jatisampurna, Kota Bks, Jawa Barat 17435, Indonesia</t>
  </si>
  <si>
    <t>http://morena.co.id/</t>
  </si>
  <si>
    <t>AWU5eFgbJEuqGGQQWdqR9SQla0lws66HZdeS65HaSnL2FLVUKsZD7kgWlwe-6gdyKV2tO-_84dnmsFTtoR-h1BerXQxmSvJ0G-4jdRPv7UrjmVRXLloZtgpyDkznMWQd1TdE6234_M_JrSeH8-NOrAX6QdO2qNldCy5yNjS5Vb2STYxmpKZ5</t>
  </si>
  <si>
    <t>https://www.google.com/maps/place/?q=place_id:ChIJuTezaaaUaS4RjpBZhpxFUbQ</t>
  </si>
  <si>
    <t>ChIJq20OQ1vtaS4R6DNaT8eHd3Q</t>
  </si>
  <si>
    <t>Dunia Serangga</t>
  </si>
  <si>
    <t>(021) 87790120</t>
  </si>
  <si>
    <t>Jl. Hankam Raya No.39, RT.7/RW.2, Ceger, Kec. Cipayung, Kota Jakarta Timur, Daerah Khusus Ibukota Jakarta 13820, Indonesia</t>
  </si>
  <si>
    <t>AWU5eFhbtpGM9L-Kq93S3scT54l5ECblwATruMIH2JnFNeJ5PUwC8wS7WCW64-hJWV7vxwUW9SziZ1bGb6xCVwOApeHMoktmUxVsvwbDG8wvqKUbVz2q_RU0hJHmwIzmpxrkRVYg3y7KyOOXaGJk1p2vCCxjf0Hvj7eqf97XEvX2NhwvGPjx</t>
  </si>
  <si>
    <t>https://www.google.com/maps/place/?q=place_id:ChIJq20OQ1vtaS4R6DNaT8eHd3Q</t>
  </si>
  <si>
    <t>ChIJCY-qyVHtaS4RCYfeEhGdPfg</t>
  </si>
  <si>
    <t>Museum Hakka Indonesia, Taman Mini Indonesia Indah</t>
  </si>
  <si>
    <t>0896-9820-9807</t>
  </si>
  <si>
    <t>MWV3+WHG, RT.4/RW.2, Bambu Apus, Kec. Cipayung, Kota Jakarta Timur, Daerah Khusus Ibukota Jakarta 13890, Indonesia</t>
  </si>
  <si>
    <t>http://museumhakkaindonesia.com/</t>
  </si>
  <si>
    <t>AWU5eFhSWdntpp9uBYGwFMUNDV6sd_ELoPSd8dC27tluZAA3IpZ4GhhF_o7uGEShuWrXNhd0xvGmAM-OIvn8uScDtHgw1E1w1CwwmyThY1GTIjlF3PPAIw8w7RRKxY2WNmqK6WtBeyqeQijsAv6EKjch4xs_k87gUvLX4mFxDCzF5n3lwYqJ</t>
  </si>
  <si>
    <t>https://www.google.com/maps/place/?q=place_id:ChIJCY-qyVHtaS4RCYfeEhGdPfg</t>
  </si>
  <si>
    <t>ChIJUcMT33_ibi4RpaPO5qZv_A0</t>
  </si>
  <si>
    <t>Sang Cipta Rasa Great Mosque</t>
  </si>
  <si>
    <t>7HFC+W48, Jl. Kasepuhan No.Komplek, Kesepuhan, Kec. Lemahwungkuk, Kota Cirebon, Jawa Barat 45114, Indonesia</t>
  </si>
  <si>
    <t>AWU5eFiWhQirCAe0g0CpQn__wvhqJXWGhlyty18JL8DK1edWIUrzXuIecdQbNFag7AJGXBrrMT5Gd4DMvxhmyJccClncLEGjz65BOkNHd1jpG2_eI6E9CsKwqeW4M8Fdu7rlqheme-mDBvCQf_DttGpyf-gmr6qRC1Q5KsQ_rwFVI-XgYtWq</t>
  </si>
  <si>
    <t>https://www.google.com/maps/place/?q=place_id:ChIJUcMT33_ibi4RpaPO5qZv_A0</t>
  </si>
  <si>
    <t>ChIJVZuJHlsvby4R5Tdfn8q35yA</t>
  </si>
  <si>
    <t>Alun-Alun Majalengka</t>
  </si>
  <si>
    <t>567H+W32, Majalengka Kulon, Majalengka, Majalengka Regency, West Java 45418, Indonesia</t>
  </si>
  <si>
    <t>https://majalengkakab.go.id/</t>
  </si>
  <si>
    <t>AWU5eFis4WhcqrWN8C65IN4601yRtuvdVmeGyGTpDr8OkmU7OI26YG_S9Lo3bR3F3rJdb0IMBdevptW6zWzlk_hTu7qAvssn_93XanTjNTlNDUkXg-fb9iDidXLkpd5Tv6Qbo8ReJtxNNd5TgC7e2iCrMrW8_m_9sn19J5yCeBSAHlT-kaPM</t>
  </si>
  <si>
    <t>https://www.google.com/maps/place/?q=place_id:ChIJVZuJHlsvby4R5Tdfn8q35yA</t>
  </si>
  <si>
    <t>ChIJhRB55p4lby4Rq4TmoxCUCV4</t>
  </si>
  <si>
    <t>Girimadani Senter</t>
  </si>
  <si>
    <t>0852-2073-0253</t>
  </si>
  <si>
    <t>47R5+H5F, Kulur, Majalengka, Majalengka Regency, West Java 45411, Indonesia</t>
  </si>
  <si>
    <t>http://www.girimadanisenter.blogspot.com/</t>
  </si>
  <si>
    <t>AWU5eFg-ufeiywgFHiTeFWoIFAYq9g-PUEsD3W5JnqgiJKFLlmgBCfFCL3utN6fQmbFk-OGSL6TWV9YbyEUcuvBVZqnJ8aRPBfpO1U09mFaQkIONsRbTH-Zdv1oNyAt2X8SmDJkGjadXYXpvw75vvZPO3k0OsHqZxkkPa3oxY_m3YL-6zojw</t>
  </si>
  <si>
    <t>https://www.google.com/maps/place/?q=place_id:ChIJhRB55p4lby4Rq4TmoxCUCV4</t>
  </si>
  <si>
    <t>ChIJVSapKLw8by4RqsFDV5o6vCs</t>
  </si>
  <si>
    <t>Lembah Panyaweuyan</t>
  </si>
  <si>
    <t>39M2+62H, Tejamulya, Argapura, Majalengka Regency, West Java 45462, Indonesia</t>
  </si>
  <si>
    <t>http://www.survive-giezag.org/2016/10/panyaweuyan-argapura.html?m=1</t>
  </si>
  <si>
    <t>AWU5eFhlw-NWuBEKcGP4n3C1gMi2p-2vafixvj9lMiYTk1yKENsCv9RA7R8Kk7atwlmtA350WqhdypPi812gsWSOe4wad03HXjXhbNZbkIAVnDoHL2bb7h6Vma1pUyHTFty7v3d1lmUZv1BpAlYLL56yVtWTLCsiw6dV6BUs1QYvgkvZ864d</t>
  </si>
  <si>
    <t>https://www.google.com/maps/place/?q=place_id:ChIJVSapKLw8by4RqsFDV5o6vCs</t>
  </si>
  <si>
    <t>ChIJx2lYVJ8hby4RYel5AyKGqzc</t>
  </si>
  <si>
    <t>Danau Telaga Biru Padaherang</t>
  </si>
  <si>
    <t>693P+M89, Bantaragung, Sindangwangi, Majalengka Regency, West Java 45474, Indonesia</t>
  </si>
  <si>
    <t>AWU5eFgd7GGcb3cTe2uTOXGX-eiYo46qJNipQYND576QvSstWJqrHU2H2947--4lAy8FSi9Qhp0qXkxyERp19WiBGttb2DOVApVAXY_T31uf2Il6JuCuZ3TJcmHKw5A7f98S_hPqjW9Rx-3I1a0qYLa2sVNpRrs304qYQE9qDI9Z9N_RlnZ5</t>
  </si>
  <si>
    <t>https://www.google.com/maps/place/?q=place_id:ChIJx2lYVJ8hby4RYel5AyKGqzc</t>
  </si>
  <si>
    <t>ChIJYckByZ4gby4RrNZci122Q-4</t>
  </si>
  <si>
    <t>Cadas Gantung</t>
  </si>
  <si>
    <t>0857-2140-2100</t>
  </si>
  <si>
    <t>Mirat, Leuwimunding, Majalengka Regency, West Java 45473, Indonesia</t>
  </si>
  <si>
    <t>http://bit.ly/cadas_gantung</t>
  </si>
  <si>
    <t>AWU5eFhfP8bKvpbNYKSqA4bGJMV-GiQcAExP7a--7Yh41b3_tZdHubpTDNGmTNCQQ4WOmgVGnKblrv5ymSzqGopCDRRwFH4iuh-n0KiPUGQYE96J9rwG9KuYJOMwoIIe01EzJLnX8uQmJQtMzNvqQSmR1fDe8fWu7iKDfwUlYH4xZn8ajPQR</t>
  </si>
  <si>
    <t>https://www.google.com/maps/place/?q=place_id:ChIJYckByZ4gby4RrNZci122Q-4</t>
  </si>
  <si>
    <t>ChIJSU0yfIghby4RDRcJ3cD_oMI</t>
  </si>
  <si>
    <t>Cikuda Lake</t>
  </si>
  <si>
    <t>59PR+JX7, Padaherang, Sindangwangi, Majalengka Regency, West Java 45474, Indonesia</t>
  </si>
  <si>
    <t>AWU5eFihgDlR4OWb1ooibDGdUYsstm0IRTlOT-kh3AwncphLPWd9H6CxVMPj4ac3NzoCN7NHHSB1pOrIMT8bdrT_aYI4WNYnYVtsg8Q02vkZ02yr7U8KU3rz0HbPRzz17wUPa9t2QYQnyLviDjIhGPYptaO_NAmNBRGnbKRUgHTILIHJxQxX</t>
  </si>
  <si>
    <t>https://www.google.com/maps/place/?q=place_id:ChIJSU0yfIghby4RDRcJ3cD_oMI</t>
  </si>
  <si>
    <t>ChIJ32Pfb3jfbi4ROQQ-7dMmBok</t>
  </si>
  <si>
    <t>Wisata Gunung Jaya</t>
  </si>
  <si>
    <t>0877-7582-5877</t>
  </si>
  <si>
    <t>79FH+CMF, Cupang, Gempol, Cirebon, West Java 45161, Indonesia</t>
  </si>
  <si>
    <t>http://musholaaljuhriyah.wordpress.com/</t>
  </si>
  <si>
    <t>AWU5eFjaf4GHyKJVL3HcVwexmbFESxDn6N-tQ0n1sbPSAqTIghSLyk2pLCsDvsCgbbdn_M1xAkUKl4ng1k2-fmy3JeHSX7hTXpgQvzmsgVOK7N9qs70f_EDYTpxwzkkaVzZxhLsSCSG4y5eoVeni5WqOplUM29OhXT47f1sI_bN3dWAeDa1y</t>
  </si>
  <si>
    <t>https://www.google.com/maps/place/?q=place_id:ChIJ32Pfb3jfbi4ROQQ-7dMmBok</t>
  </si>
  <si>
    <t>ChIJAQAAAHffbi4R3isRwbnBhGE</t>
  </si>
  <si>
    <t>Batu Lawang Cirebon</t>
  </si>
  <si>
    <t>0821-1826-7626</t>
  </si>
  <si>
    <t>Cupang, Gempol, Cirebon, West Java 45161, Indonesia</t>
  </si>
  <si>
    <t>AWU5eFgIAm8BHvFn_0xuxebIXGVbLb5gtSLbzrtKbUApF1LtAomwG5DDdT5lY1VZVHsbPaXe9StkdlRzKwvJ2QMA_2t57BS92E0cDz5ZAkxvYSyu7AeJNKd5PCbHVhOmoKoid9-IK7w3FEP_X_2Y5YfPW48py1tQjAMmkTKybe76bQpbWNiR</t>
  </si>
  <si>
    <t>https://www.google.com/maps/place/?q=place_id:ChIJAQAAAHffbi4R3isRwbnBhGE</t>
  </si>
  <si>
    <t>ChIJId9SVUU9by4RFhk1NR0-hbI</t>
  </si>
  <si>
    <t>Mount Ciremai National Park</t>
  </si>
  <si>
    <t>3CV8+47Q, Babakanmulya, Jalaksana, Kuningan Regency, West Java 45554, Indonesia</t>
  </si>
  <si>
    <t>AWU5eFgoqtXqrlekAv2unMDScpthJP4VGkQW5k1_-aXOaNkvMDllpQMWyHLIGK09ZPJfsfrGF_1JVKEKjREeSyz6zlXqKIExhFci9zgqm_0RYgARxbB_nckokbdnCF3hAxpidZRuS7f8I9QoVc71QivP3GYCmzEdwfOg2mtajQrjiTvmgzAh</t>
  </si>
  <si>
    <t>https://www.google.com/maps/place/?q=place_id:ChIJId9SVUU9by4RFhk1NR0-hbI</t>
  </si>
  <si>
    <t>ChIJEfo73ZAYby4RNd6dbBcyG-w</t>
  </si>
  <si>
    <t>Curug Gongseng</t>
  </si>
  <si>
    <t>0853-5360-6952</t>
  </si>
  <si>
    <t>Jalan Jeruk Bonteng 5C5R+PPC Dusun, Wisata, Gg. Secatuhu Desa, Cibuntu, Kec. Pasawahan, Kabupaten Kuningan, Jawa Barat 45559, Indonesia</t>
  </si>
  <si>
    <t>https://youtube.com/@visitwisatacibuntu7000</t>
  </si>
  <si>
    <t>AWU5eFhtvVZAr0ohcsVpaQLKQlz0iApBtMg-vh58mXQXixpV5_ATS47npSBL215lrZ5gAHVk8OTzrNfIrLYSJ1k_5vZMFLTN0hdXo29BKfH_orZ0TnODTJOfcAVVefKyZBDFK4X6WCKPOZsv87u5A5BWFUR8B6LJq2ufBhfcWHpTaN5rjUe0</t>
  </si>
  <si>
    <t>https://www.google.com/maps/place/?q=place_id:ChIJEfo73ZAYby4RNd6dbBcyG-w</t>
  </si>
  <si>
    <t>ChIJtVBUGpcYby4R8NbI3ksenW0</t>
  </si>
  <si>
    <t>Pagergunung Campsite Cibuntu</t>
  </si>
  <si>
    <t>0813-9549-9889</t>
  </si>
  <si>
    <t>Jl. Jeruk Bonteng, Cibuntu, Kec. Pasawahan, Kabupaten Kuningan, Jawa Barat 45559, Indonesia</t>
  </si>
  <si>
    <t>AWU5eFi7XhQ2eGhk4Vutqwz2jmNnFpIDa_21FqjfpPkF8rM5c-tFCgkG-0ECclkbZGji0r8JzbKB1DVOW8jjIxsA5xbRDb_n8BuBCmmD2FP4EMH6ZDTdxSmlDYYpmjH3C45EBKKS8RJCbYL5HZcOYkD7obIm7D9XfO7e3V6CXYKm5tyGYx-v</t>
  </si>
  <si>
    <t>https://www.google.com/maps/place/?q=place_id:ChIJtVBUGpcYby4R8NbI3ksenW0</t>
  </si>
  <si>
    <t>ChIJAQAAwPzfbi4R7D0gJB3EfIw</t>
  </si>
  <si>
    <t>Pancuran Daris</t>
  </si>
  <si>
    <t>0857-7596-6578</t>
  </si>
  <si>
    <t>Desa Balerante, RT/RW 002/003 Desa Balerante, Kecamatan Palimanan, Balerante, Cirebon, Kabupaten Cirebon, Jawa Barat 45161, Indonesia</t>
  </si>
  <si>
    <t>http://infowisatacirebon.blogspot.co.id/</t>
  </si>
  <si>
    <t>AWU5eFhGmy0eQzeJ9Y_KSCwiHOl4DzkJVIB1wDVRcAV0nEhd46E_j6Pbje-9XvPhJxLHuiVmGqlBlgkVQBZCQg-x6uml8wVp9J56GIlUDJWblZIm4VvBPHrL9erVjaHrwRjg5NpdtyYacv4EwbZ9Ib6j4LdHLyWxsjFdc6QLJbMPhSVkolmP</t>
  </si>
  <si>
    <t>https://www.google.com/maps/place/?q=place_id:ChIJAQAAwPzfbi4R7D0gJB3EfIw</t>
  </si>
  <si>
    <t>ChIJR-6wEF0Yby4R71tEJI7_Wy8</t>
  </si>
  <si>
    <t>Bukit Lambosir</t>
  </si>
  <si>
    <t>(0232) 613152</t>
  </si>
  <si>
    <t>Setianegara, 4FP3+QCR, Cilimus, Randobawagirang, Kec. Mandirancan, Kabupaten Kuningan, Jawa Barat 45556, Indonesia</t>
  </si>
  <si>
    <t>AWU5eFgQdbBZn63ZtbWT2U8_LxxabnZ8Kb4gZl_nGah3Pt34gNCD1C82qYi4IO9yNuuWhw9HOTYaoo0PjqP4XMxB53Elly6z_VYIdRugnx7fKbwraTdhW9J_xX9K7tub8rOQu_Omu4AwFbnpOn61iSA1ZbW-nxSrnPsVOvbJhNdqyzO9DLOr</t>
  </si>
  <si>
    <t>https://www.google.com/maps/place/?q=place_id:ChIJR-6wEF0Yby4R71tEJI7_Wy8</t>
  </si>
  <si>
    <t>ChIJCXFNfC8Yby4Rqtq5Y-6Dpp8</t>
  </si>
  <si>
    <t>Mount Ciremai Climbing Post Linggasana Route</t>
  </si>
  <si>
    <t>0812-1213-2045</t>
  </si>
  <si>
    <t>Jl. Linggasana, Linggasana, Kec. Cilimus, Kabupaten Kuningan, Jawa Barat 45556, Indonesia</t>
  </si>
  <si>
    <t>https://bookingciremai.menlhk.go.id/kawasan/page</t>
  </si>
  <si>
    <t>AWU5eFhAnSs1bbeTfkMhogHC0W6G_9SzijOtEsNHNw0rOOoyLepW6z88ymrtgW3MpZAvj2_sSIx7ipgWwco0umlrTiBzYWCOPEOAkRx366ZPwdi760o0UQBzH4PgAE1AVxB70D6f-Vp43F57tBh-gz78weAxnUzOwCFRJNses9FejvtIvFhf</t>
  </si>
  <si>
    <t>https://www.google.com/maps/place/?q=place_id:ChIJCXFNfC8Yby4Rqtq5Y-6Dpp8</t>
  </si>
  <si>
    <t>ChIJ78ASF1UYby4RsBoRomwcrro</t>
  </si>
  <si>
    <t>Buper Cibeureum</t>
  </si>
  <si>
    <t>(0232) 8881389</t>
  </si>
  <si>
    <t>4FWF+FRM, Jl.Cibeureum , Desa.Cibereum, Cibeureum, Kec. Cilimus, Kabupaten Kuningan, Jawa Barat 45556, Indonesia</t>
  </si>
  <si>
    <t>http://visitkuningan.co.id/</t>
  </si>
  <si>
    <t>AWU5eFiqAJzdocvFTCBiY9rhXAzpwfj_tsIArcwI61MCyjQQSa8D86XcalpeLtdHBGSa0lPCQ5IQmv3uabBXWcYw9qN0ef85-G3xxbiEh5pAWnJQZWnpmkITrhkL20BN1bDDP0EdWtW0HT_niN3KdrijjtrdEXplOuJJ_Gtg1WERCd5yWsGg</t>
  </si>
  <si>
    <t>https://www.google.com/maps/place/?q=place_id:ChIJ78ASF1UYby4RsBoRomwcrro</t>
  </si>
  <si>
    <t>ChIJgyLHLTMYby4R_bXqZmksIVQ</t>
  </si>
  <si>
    <t>Gedung Perundingan Linggarjati</t>
  </si>
  <si>
    <t>4F9F+GW6, Linggarjati, Cilimus, Kuningan Regency, West Java 45556, Indonesia</t>
  </si>
  <si>
    <t>AWU5eFj4oDGPXPSRSLChp3_q32yZSqbG3uxp8Lq4NVu5QKF1PrLgyHt3hUEChBgGzVCvs41t2gwYhbj0OftxbAsHQjIwr2rRXqu3Wwdg8E4IDAIhYBZ2wIniFgVsWLynZMPtknLSlovPW0KiM1kACClTg4EWnppvH-ks0AgtfyE75ghmxDhj</t>
  </si>
  <si>
    <t>https://www.google.com/maps/place/?q=place_id:ChIJgyLHLTMYby4R_bXqZmksIVQ</t>
  </si>
  <si>
    <t>ChIJ7W5USM0Zby4RWPDOPmYZbFY</t>
  </si>
  <si>
    <t>Terapi Ikan-Mata Air Lembah Cibacang</t>
  </si>
  <si>
    <t>0823-2020-9810</t>
  </si>
  <si>
    <t>Linggarjati, Cilimus, Kuningan Regency, West Java 45556, Indonesia</t>
  </si>
  <si>
    <t>AWU5eFgNI8C_9evmLJGKDTCjdrwQ71FcmAxmZ7VxIsWsTc9TBoSBYcusOHUHMHwVc3-WltVncFH-5of3jwKcPojqN5XMHRD9hPTLV9qaUTdUFjI9qNW2z7PtZoz9xDDfxdO3rduS-MmxDk2boCqvivTZFB7Gof4zK8LqaeSLq-pyoNTvsQZP</t>
  </si>
  <si>
    <t>https://www.google.com/maps/place/?q=place_id:ChIJ7W5USM0Zby4RWPDOPmYZbFY</t>
  </si>
  <si>
    <t>ChIJU1Q4ZM0Zby4Rk09rjfJKEZk</t>
  </si>
  <si>
    <t>Natural Park (TWA) Linggarjati</t>
  </si>
  <si>
    <t>4F8G+FRJ, Linggasana, Cilimus, Kuningan Regency, West Java 45556, Indonesia</t>
  </si>
  <si>
    <t>http://twalinggarjati.blogspot.com/</t>
  </si>
  <si>
    <t>AWU5eFizhQ2msl3kYyBR10H23trhdNJuMFk8MML2kjFq4M11Yj_JUxDuGtWxs3L-uFS88R47uE7lIpopZl9i0K4eQcFdSQtcyYSxrK1gvXTyHQP49ZrRJjgVR-jZWiPowYTon3WRKfBI3pCuTB3q2kmvzjyjcNbFSQ1MO9CvPPpZu3Z83HDR</t>
  </si>
  <si>
    <t>https://www.google.com/maps/place/?q=place_id:ChIJU1Q4ZM0Zby4Rk09rjfJKEZk</t>
  </si>
  <si>
    <t>ChIJ06Nq2uHdbi4R8J8-AqydSGI</t>
  </si>
  <si>
    <t>Tirtamas Gemilang Waterpark</t>
  </si>
  <si>
    <t>0856-2424-4196</t>
  </si>
  <si>
    <t>Jl. Raya Pantura Cirebon, Kebonturi, Kec. Arjawinangun, Kabupaten Cirebon, Jawa Barat 45162, Indonesia</t>
  </si>
  <si>
    <t>AWU5eFjt9JFolPkGlejcJj2Gg9pWQymcpcKPCLZB9tY691f2XOLsGRr-IXo0BM2fKzSiXgstHMXKbRsJixRbseG1K3-tJKEurkAykJrLFMvKl8kawkLBULZXVngIWTZhURGZnrkmOKJBpF0PEi6duPpnFJP4DrizLvN9XQS4kHwEaNXU62vG</t>
  </si>
  <si>
    <t>https://www.google.com/maps/place/?q=place_id:ChIJ06Nq2uHdbi4R8J8-AqydSGI</t>
  </si>
  <si>
    <t>ChIJmzR5x00eby4R_M4Ww_nGVa4</t>
  </si>
  <si>
    <t>Taman PKK Sumber</t>
  </si>
  <si>
    <t>6FRH+6QG, Jl. R.Dewi Sartika, Sumber, Kec. Sumber, Kabupaten Cirebon, Jawa Barat 45611, Indonesia</t>
  </si>
  <si>
    <t>AWU5eFgPb0BApAsydSgUZV65sPKtOvGgq9H1LUevUYMsQeM0aVC23iEsdJTUn9b7C2wCdjG2tx6ACtPTjZdrUOSCQhLvCS0HvDE17ZL3_qZmvND7lqdE73-wNyn5dEahAERHW8Og-oFhSmUuljdxsuAyDmb5zqbNpAMNHcYMOEfNMltxQJMU</t>
  </si>
  <si>
    <t>https://www.google.com/maps/place/?q=place_id:ChIJmzR5x00eby4R_M4Ww_nGVa4</t>
  </si>
  <si>
    <t>ChIJpaaRJkweby4Rd-KqdKiDl_s</t>
  </si>
  <si>
    <t>Hutan Kota Sumber</t>
  </si>
  <si>
    <t>Jalan Sultan Agung No.12, Sumber, Kec. Sumber, Kabupaten Cirebon, Jawa Barat 45611, Indonesia</t>
  </si>
  <si>
    <t>AWU5eFj6UgvrRdu_wZz3f4lVUFU3HR6GXMuuvnkhtojTuu2ppa0LnU8YLNzS4vLOykr-GsfaoqD8T_nsyIMAZVDmvGAlGxqOVyTliKpiTTVLJTAdgyLjcjVlhpEMN5PHR-Cb44CJJi7GprQx5JyPIKrPn17uCsDkOMNeNAU4y4jFRGlRwHVq</t>
  </si>
  <si>
    <t>https://www.google.com/maps/place/?q=place_id:ChIJpaaRJkweby4Rd-KqdKiDl_s</t>
  </si>
  <si>
    <t>ChIJ40ione0Wby4RHN_3v6ENr7A</t>
  </si>
  <si>
    <t>Lapangan Bisnis Mandiri</t>
  </si>
  <si>
    <t>0895-3334-52213</t>
  </si>
  <si>
    <t>Cirendang, Kuningan, Kuningan Regency, West Java 45518, Indonesia</t>
  </si>
  <si>
    <t>AWU5eFhBfpyI8yi0DDsQ3EqLnMowZtV8-m57yIOeFsSz4Wo6kZwv2LXkQH2TSVtEe9Kz5oo0mxurhOwYTWni_rJvjo9GGfaBo5CgDAh7f6iF4V2tXMc7u1mWxXalqtbMKg1Zz4D5hq68e2KIGuYyBUPS_NosFCCVZLXPklbph47iYNslUi_S</t>
  </si>
  <si>
    <t>https://www.google.com/maps/place/?q=place_id:ChIJ40ione0Wby4RHN_3v6ENr7A</t>
  </si>
  <si>
    <t>ChIJ-9TUV_Idby4RPRDxH--iTo0</t>
  </si>
  <si>
    <t>Sunyaragi Cave Park</t>
  </si>
  <si>
    <t>0819-3113-2884</t>
  </si>
  <si>
    <t>Sunyaragi, Kesambi, Cirebon City, West Java 45132, Indonesia</t>
  </si>
  <si>
    <t>AWU5eFgCN8k5ar-yMfe0AaGeMqbWSOssQK_vSvt86S8OR4j0zzJzleZapT6Uz7Oa7qddglSN39xIK52AF1IUnRjKEvXO95D7hO0Uxo9fLuKTpOFn1RpbIV-rAJPGLJuL7v7hyfSzeWrbYOtAlqtwDig21Aj7DmHgZv5RqZVj-KhajC-qkrxg</t>
  </si>
  <si>
    <t>https://www.google.com/maps/place/?q=place_id:ChIJ-9TUV_Idby4RPRDxH--iTo0</t>
  </si>
  <si>
    <t>ChIJaflMjVkcby4RPzpWoum7PEA</t>
  </si>
  <si>
    <t>Taman Wisata Siwalk</t>
  </si>
  <si>
    <t>Setupatok 175, Setupatok, Mundu, Cirebon, West Java 45173, Indonesia</t>
  </si>
  <si>
    <t>https://www.reddoorz.com/id-id/hotel/indonesia/cirebon/mundu/taman-wisata-setupatok/taman-wisata-siwalk-cottage?utm_source=google&amp;utm_medium=mybusiness&amp;utm_campaign=webclick</t>
  </si>
  <si>
    <t>AWU5eFiFFyu6Qg9kINCghoIjURdSAU6mqsNRRC-W6_SlTar3pRgxOkzY2XET13pFiqQrrZx4WDMH8VcOYqph3TFUA5KdsWqDAZZUFbIxKSK1qSZ03cqZPhU__EpGiELScoWb_EozNS1uU7S_-DleF3O3qYK-LwboYNPl0nL942Y8Sc_rV5n_</t>
  </si>
  <si>
    <t>https://www.google.com/maps/place/?q=place_id:ChIJaflMjVkcby4RPzpWoum7PEA</t>
  </si>
  <si>
    <t>ChIJH_CP8XDibi4RTzsxUHQdu-o</t>
  </si>
  <si>
    <t>Manisan Taci Kembar</t>
  </si>
  <si>
    <t>(0231) 232462</t>
  </si>
  <si>
    <t>Jl. Garuda Mas No.12a, Pekiringan, Kec. Kesambi, Kota Cirebon, Jawa Barat 45131, Indonesia</t>
  </si>
  <si>
    <t>AWU5eFjB8gv-2HYw4_YHSTWi-iIGcgYfh6oIRceL0cA5cK9MsyFPvVEYKjCfWP3o8l7oaP6xA-hIIrnsiM6ZC6k7UTEG4IPSw8nZXo51tlZXVChvq6sWad0Zfzw0qak4cZW99HESdgSniWGOPTgEepwBv9eq8SGJqNG3j4qu-J4gk5V0HQ17</t>
  </si>
  <si>
    <t>https://www.google.com/maps/place/?q=place_id:ChIJH_CP8XDibi4RTzsxUHQdu-o</t>
  </si>
  <si>
    <t>ChIJL3aqJWbibi4R8uM90sKjdbM</t>
  </si>
  <si>
    <t>At Taqwa Grand Mosque</t>
  </si>
  <si>
    <t>(0231) 232755</t>
  </si>
  <si>
    <t>Jl. Kartini No.2, Kebonbaru, Kec. Kejaksan, Kota Cirebon, Jawa Barat 45121, Indonesia</t>
  </si>
  <si>
    <t>https://attaqwacirebon.com/</t>
  </si>
  <si>
    <t>AWU5eFhof-__ikdyPAQ9IqLKrZ5Zna85rUYt6ek-Jx0y1p4dK04kgpIYGmcQf6u0vv_gNvfiYjDqkRY2ZYi9ESR7X5DUiA4pXgtvQy9iHUFgkF6WwPBkNNZovahxi4p0c9THfQZ3Xluyd4vtuVRhzWtfuDWkm4sLl4mVmSMgSq1IZwWeKVFF</t>
  </si>
  <si>
    <t>https://www.google.com/maps/place/?q=place_id:ChIJL3aqJWbibi4R8uM90sKjdbM</t>
  </si>
  <si>
    <t>ChIJq6qq6mPibi4RlfEd-8sY6iA</t>
  </si>
  <si>
    <t>Keraton Kasepuhan</t>
  </si>
  <si>
    <t>Jl. Kasepuhan No.43, Kesepuhan, Kec. Lemahwungkuk, Kota Cirebon, Jawa Barat 45114, Indonesia</t>
  </si>
  <si>
    <t>https://linktr.ee/keratonkasepuhan</t>
  </si>
  <si>
    <t>AWU5eFjBIbJYb9pyZpcDUE7dMPbq1XVwnKiR7IOfMQgSr4f2kiuRIx5L-HvO8M4gV0mPnQqnBe0tmLrUQtlgCgAOtfTMSwY0RfBn08sM2RXtx6DFT9RzJSzlsbSVYQWOK24OpBQ7uxIhuglKGhwuQfHtIPaGfeshcZPSg-SX9G_IOOxFvW6p</t>
  </si>
  <si>
    <t>https://www.google.com/maps/place/?q=place_id:ChIJq6qq6mPibi4RlfEd-8sY6iA</t>
  </si>
  <si>
    <t>ChIJV3DM8Y_Gbi4RASrdtRd4JOo</t>
  </si>
  <si>
    <t>Agung Fantasi Waterpark</t>
  </si>
  <si>
    <t>(0234) 7141376</t>
  </si>
  <si>
    <t>Jl. Bangkaloa Ilir - Widasari No.58, Bangkaloa Ilir, Kec. Widasari, Kabupaten Indramayu, Jawa Barat 45271, Indonesia</t>
  </si>
  <si>
    <t>http://www.agungfantasi.com/</t>
  </si>
  <si>
    <t>AWU5eFgoYNXOkTNOq4tz-9qwPQPukRE7SikrhgC8fI6x1L5v4dfpSZ4MkoI4frK75moGoe2-vawZrBwSW9QqH2HYwTGQkOoRMz3fr7QRRyw455ie-TjVmVsCqki4ZItEEeu-f2O0SgfRBse3ysnTBNqAZ9l6IyXrcxww_bYuWGOSmSytzgs</t>
  </si>
  <si>
    <t>https://www.google.com/maps/place/?q=place_id:ChIJV3DM8Y_Gbi4RASrdtRd4JOo</t>
  </si>
  <si>
    <t>ChIJle-tT2Qdby4RvVW2GLkvDoo</t>
  </si>
  <si>
    <t>Kejawanan Beach</t>
  </si>
  <si>
    <t>Jl raya kali jaga kejawanan, 7H8P+V6W, Jl. Pelabuhan Perikanan, Pegambiran, Kec. Lemahwungkuk, Kota Cirebon, Jawa Barat 45112, Indonesia</t>
  </si>
  <si>
    <t>AWU5eFhI_Cu25J8rpQfZ0KQihGXxwJjPMmPAQPLou8O19Nqa4qzpxAVkMmNcs_VyF3CDFC6mqW--X-2jdt4_7-Ap5JlHT4zJedeRz_rK5aLrDmI4a_is2G6gqlcBQahqwonX-wdBUn2hxKmqIJu6j2wc7wJzajaQoa03hT1TOXSassb69Y5H</t>
  </si>
  <si>
    <t>https://www.google.com/maps/place/?q=place_id:ChIJle-tT2Qdby4RvVW2GLkvDoo</t>
  </si>
  <si>
    <t>ChIJRbQNsleaaS4RnvA2Axsak_k</t>
  </si>
  <si>
    <t>WaterBoom Lippo Cikarang</t>
  </si>
  <si>
    <t>(021) 89907711</t>
  </si>
  <si>
    <t>Lippo Cikarang, Jl. Madiun No.Kav. 115, Cibatu, Kabupaten Bekasi, Jawa Barat 17550, Indonesia</t>
  </si>
  <si>
    <t>AWU5eFiyHuM7N8VlON6xuGY2k4B09P2VCYkIvP-rIXId-MupYk5Jxi4o4s7hGUqahqTn9H8CWeXtNHwxp6p5VcBIbU8lrUSRJ2rMECVXNkeqeInoHw8N1oQofCUc9DtdrH-rfPpzZXaKaaRKIDs3ZrP-pdhyvyj0dHLxlsle7G0ZSIHfglzg</t>
  </si>
  <si>
    <t>https://www.google.com/maps/place/?q=place_id:ChIJRbQNsleaaS4RnvA2Axsak_k</t>
  </si>
  <si>
    <t>ChIJ8VM2pagOaS4RrwCUN4KVbWw</t>
  </si>
  <si>
    <t>Dcabin Jatiluhur</t>
  </si>
  <si>
    <t>0851-0082-4005</t>
  </si>
  <si>
    <t>Jl. Jatiluhur Jatiluhur, F9CW+4CF, Jatimekar, Kec. Jatiluhur, Kabupaten Purwakarta, Jawa Barat 41152, Indonesia</t>
  </si>
  <si>
    <t>http://www.cabindo.com/</t>
  </si>
  <si>
    <t>AWU5eFiEIYHVtyz40qYCzRt_-9RuIoqbyCio-o4IqZomcKHQrg5REiRAi3AwtaGHRoC-Fr5sOZDEnIOXcCuImlxZ3rJYVORSTE9tLdX_K2i6gGcp4fUOVC1VL9PxesI6uC1QweiZnD98islVridPzgFXk2WAeLDw1-BAbJ6OKDt2eD6acUfG</t>
  </si>
  <si>
    <t>https://www.google.com/maps/place/?q=place_id:ChIJ8VM2pagOaS4RrwCUN4KVbWw</t>
  </si>
  <si>
    <t>ChIJF4odSIEIaS4RQP2jkIim2w8</t>
  </si>
  <si>
    <t>Wisata Alam Gunung Bongkok</t>
  </si>
  <si>
    <t>0813-8807-8484</t>
  </si>
  <si>
    <t>Sukamulya, Tegalwaru, Purwakarta Regency, West Java 41165, Indonesia</t>
  </si>
  <si>
    <t>AWU5eFgT29v0GjqPAk6QP2aKwS_fjRSEh_FH568XkkmD1FOYjTz7-UX2FOAJFzLMkUyNFKx6Y8uPx0i7pqG2HqDwbPLmYIuF5Pa9ArGATdfb--idyQ7oJbc7IUelPCdWJ94ZqE4NUkwLRBdUiliOaL8PRvXW_pybnWGMFzeFCWISGqW1rCcU</t>
  </si>
  <si>
    <t>https://www.google.com/maps/place/?q=place_id:ChIJF4odSIEIaS4RQP2jkIim2w8</t>
  </si>
  <si>
    <t>ChIJo4gfC691aS4Rewi5F7jCH-A</t>
  </si>
  <si>
    <t>PT Nugraha Indah Citarasa Indonesia</t>
  </si>
  <si>
    <t>(0267) 8637994</t>
  </si>
  <si>
    <t>KAWASAN INDUSTRI SURYA CIPTA JL SURYA KENCANA KAV 1 BLOK M1 - BCD, Kutamekar, Kec. Ciampel, Karawang, Jawa Barat 41363, Indonesia</t>
  </si>
  <si>
    <t>AWU5eFgmECjyYRb96Po5zxwN8rAtROq7rZpB3VIW5E2-gCj_h1YI4FMZjEFdOnOQjZO-gvHh5YOUOJvCi_-oP5ndI0j4wxl3wxk4CDduQSqRFi1_gLUOXIjK1mWTpH2RaH6Rm8Y8bO8A9YvSJcf4bdyXDC1uBBuCorgxFRNbPNlg9FIw_QOu</t>
  </si>
  <si>
    <t>https://www.google.com/maps/place/?q=place_id:ChIJo4gfC691aS4Rewi5F7jCH-A</t>
  </si>
  <si>
    <t>ChIJSRUWZi8BaS4RP8hKoMZzvgY</t>
  </si>
  <si>
    <t>warung nasi liwet doing cirata</t>
  </si>
  <si>
    <t>0812-1411-8870</t>
  </si>
  <si>
    <t>78XW+M42, Ciroyom, Cipeundeuy, West Bandung Regency, West Java 40558, Indonesia</t>
  </si>
  <si>
    <t>http://cirata.com/</t>
  </si>
  <si>
    <t>AWU5eFhx1E-AGYdkpaSDLQxzWVN47h5tARViAICVa9lbUtEe_0hrIuCIoq-BD9lb420GFmY6cPL1mxF5i22iuOBgyFFG4NmEnVPt0rs0yKcgWhKKcOwymB3hUW-1Hh_O4XHhzhRgwG2-vQiCc-_bdyQgY-Pan5nc4Yrk5neVX9i6nk1TFu_9</t>
  </si>
  <si>
    <t>https://www.google.com/maps/place/?q=place_id:ChIJSRUWZi8BaS4RP8hKoMZzvgY</t>
  </si>
  <si>
    <t>ChIJVVVVVSinaS4Rkl9E0LyU0QA</t>
  </si>
  <si>
    <t>Sangga Buana Jungle Park</t>
  </si>
  <si>
    <t>F69R+W3P, Cintalaksana, Tegalwaru, Karawang, West Java 41362, Indonesia</t>
  </si>
  <si>
    <t>AWU5eFjkekxBaL_pYqIRcreR46zW3oMuz29HJ5Xbbj1z8_YduNKKM6gES6GjxClXY3kXndtZyd2NeRRZabn9WC-ySEeaswnx8yGKmbPQjvfUuMaw74jbq6swrIxxBpGGjzGc9bZ51mCP2GDZpVDgYl4nQi_Y49Sn5L_kYXGSSJNZIU7GKovN</t>
  </si>
  <si>
    <t>https://www.google.com/maps/place/?q=place_id:ChIJVVVVVSinaS4Rkl9E0LyU0QA</t>
  </si>
  <si>
    <t>ChIJG220-u-aaS4RokRJ8tA9fPQ</t>
  </si>
  <si>
    <t>Kampung Turis Karawang</t>
  </si>
  <si>
    <t>0813-1142-5430</t>
  </si>
  <si>
    <t>Kampung Parakan Badak, Mekarbuana, Kec. Tegalwaru, Karawang, Jawa Barat 41362, Indonesia</t>
  </si>
  <si>
    <t>AWU5eFgNss7BqLgZ9C5-2vKy3WR91_1JHSVpy-4m1o1Ai99rFLfht_UhnO6BjXf3Yd8W0jaTUuxGdwCHHThrDJIDMLEL3Myf70HN4hppT5rqpP-Tp6xbvX4-S1CflvBLA5acVZ8IVWnoBHTqkzRFdl-j17H7C9P4_7UvdMrypgD2tGmo8rEb</t>
  </si>
  <si>
    <t>https://www.google.com/maps/place/?q=place_id:ChIJG220-u-aaS4RokRJ8tA9fPQ</t>
  </si>
  <si>
    <t>ChIJ--ZUlLcCaS4R_tfAALlo0hI</t>
  </si>
  <si>
    <t>Saymooo Ranch</t>
  </si>
  <si>
    <t>7F29+3HW, Mandalamukti, East Cikalong, West Bandung Regency, West Java 40556, Indonesia</t>
  </si>
  <si>
    <t>https://www.saymoooranch.com/smweb/</t>
  </si>
  <si>
    <t>AWU5eFgwbTpk_WulRN0-W6QGTX20l4Fo2YbSx3BnhljIKmUPfRymohogCkeCHMQbJIW-FnPD6tveo9ypbws0RTfnrIk9LN12HCvdep1RsNd1_JBJnQv3_RqswZ_tA23SPjPvEtENEC13rbiSJyxlNzT2TqO-I97A0tnKNsGAfAZ4FvWVvfvA</t>
  </si>
  <si>
    <t>https://www.google.com/maps/place/?q=place_id:ChIJ--ZUlLcCaS4R_tfAALlo0hI</t>
  </si>
  <si>
    <t>ChIJuwwESrUCaS4RpaloHAy8oVc</t>
  </si>
  <si>
    <t>Sendang Geulis Kahuripan</t>
  </si>
  <si>
    <t>0812-1404-8781</t>
  </si>
  <si>
    <t>Ganjarsari, East Cikalong, West Bandung Regency, West Java 40556, Indonesia</t>
  </si>
  <si>
    <t>http://www.sendanggeulis.blogspot.co.id/</t>
  </si>
  <si>
    <t>AWU5eFiEk7R2FSrlATs0qJTUmwzqNZyhN6ZEeLwzrixitDC9Ggcd-BhA9dNd_cIhJgmlpasTl7mdYfQh0Tux9cc3t9sFWJqEqivqgUpuQLbcgvpCV4GDGHPcYh3ZZzGG15k2tmAmcPUnl55r1YeoJgAG2KW__FXIcmAb8CgN_9L3tLWxhN7U</t>
  </si>
  <si>
    <t>https://www.google.com/maps/place/?q=place_id:ChIJuwwESrUCaS4RpaloHAy8oVc</t>
  </si>
  <si>
    <t>ChIJO_reqh2eaS4RE-o3zEgbq9s</t>
  </si>
  <si>
    <t>Hutan Kota Almumtaaz</t>
  </si>
  <si>
    <t>0813-8003-0192</t>
  </si>
  <si>
    <t>J7CP+PX3, Sirnabaya, Telukjambe Timur, Karawang, West Java 41361, Indonesia</t>
  </si>
  <si>
    <t>AWU5eFhfzlky8v_OMYXT7pmvcI29wvvzOvb-HuvPQ05jBeLFKRByC_FXzLpe-CR_1h6bgpfAl2tlbtdTJB0cGmhXr0gi4e1l32s7gh2QmDhusKdX80lNaUC83Q1ifItd7XdmgpV69Umull78IKAOFBrvNFQw9e3Ki3o3-6Kzxxf4l015zXqi</t>
  </si>
  <si>
    <t>https://www.google.com/maps/place/?q=place_id:ChIJO_reqh2eaS4RE-o3zEgbq9s</t>
  </si>
  <si>
    <t>ChIJX7O-iACkaS4RdKKb8250waA</t>
  </si>
  <si>
    <t>Wisata Batu Tumpang/Batu Haji</t>
  </si>
  <si>
    <t>0812-9121-2777</t>
  </si>
  <si>
    <t>F58R+QX8, Cipurwasari, Tegalwaru, Karawang, West Java 41362, Indonesia</t>
  </si>
  <si>
    <t>http://desacipurwasari.wordpress.com/</t>
  </si>
  <si>
    <t>AWU5eFi21-_8-PWdpJDPr2doiLNZpsfotHEwjYyzKFYPR0nIBOjl3JTLEWMy_L7qZCfHy6bKlW2Fz0clyoitlVEQypg-lNw32qyWZARofVXdKrTErR1Sfud7PCCu_QOfS3a1WwcJs1pqJ1tLKBp1IX8nQ8x54fvOy2aP5aLuJt16hUEKofJO</t>
  </si>
  <si>
    <t>https://www.google.com/maps/place/?q=place_id:ChIJX7O-iACkaS4RdKKb8250waA</t>
  </si>
  <si>
    <t>ChIJq41AM2adaS4RnDwTcqY-Pxw</t>
  </si>
  <si>
    <t>Taruma Leisure Waterpark</t>
  </si>
  <si>
    <t>0819-5060-300</t>
  </si>
  <si>
    <t>Perum Grand Taruma Jalan Raya Tol, Sukamakmur, Telukjambe Timur, Karawang, Jawa Barat 41361, Indonesia</t>
  </si>
  <si>
    <t>http://tarumaleisurewaterpark.com/</t>
  </si>
  <si>
    <t>AWU5eFguZk7XygBZ-MtFqvllvtzEa5J7zLtoPu80O2Pll35EzWhBJtTdw2pkRnzBvF2dsBXLRMKBGzFUq34QDQp67KdnSPC9btlgbGvo0fT6FnfMTo3BrynpEJLuhD2Bu3WO78oVD2vFlUEZHcV6EQ62_mVxUtO15meoe0D6kDcjRfh0fez4</t>
  </si>
  <si>
    <t>https://www.google.com/maps/place/?q=place_id:ChIJq41AM2adaS4RnDwTcqY-Pxw</t>
  </si>
  <si>
    <t>ChIJ4y5zLvT8aC4R6Eb9T-Un4kw</t>
  </si>
  <si>
    <t>Tebing Masigit</t>
  </si>
  <si>
    <t>Girimukti, Gunungmasigit, Kec. Cipatat, Kabupaten Bandung Barat, Jawa Barat 40554, Indonesia</t>
  </si>
  <si>
    <t>AWU5eFhhUQ0X7bApr80pGm8l0J0oQFJAYUtgn-jx0MNw4YT2wrV9nxSvPWrQ5jdlGln7PnorVGw2jlkJMnr27f9t1ycfHOfWPkVmJ4oloLSQunFhYBI0EzHN3O0FaesEKnF6MNUgEp-SccUxquMygzy51zK_eP5dUk0U4o2kiLYul2HQOrd-</t>
  </si>
  <si>
    <t>https://www.google.com/maps/place/?q=place_id:ChIJ4y5zLvT8aC4R6Eb9T-Un4kw</t>
  </si>
  <si>
    <t>ChIJ1YdApiD8aC4RuKsxiJGzn2g</t>
  </si>
  <si>
    <t>Citatah Cliff 125</t>
  </si>
  <si>
    <t>0853-1506-0432</t>
  </si>
  <si>
    <t>Pamucatan, Padalarang, Kec. Padalarang, Kabupaten Bandung Barat, Jawa Barat 40553, Indonesia</t>
  </si>
  <si>
    <t>AWU5eFiMaLLXJp2nTwHvTXVnzU66NW_D5wG_a0s77MTsH7Yhnenze3Cav8juUPvTa4_zr2XnVWslg65uAtpHR8cLgJqaR-TLGXJ_wiquWQoRZ9lfjvpstqpYz1SBlRIVk7il6AglEbhExxL48sJFiNGIUCh2V4nMjmXvFo-jctUA4BnxNxKK</t>
  </si>
  <si>
    <t>https://www.google.com/maps/place/?q=place_id:ChIJ1YdApiD8aC4RuKsxiJGzn2g</t>
  </si>
  <si>
    <t>ChIJudA0S6X8aC4R9KT2wou04LA</t>
  </si>
  <si>
    <t>Kedai Suku Badot</t>
  </si>
  <si>
    <t>0858-7156-4380</t>
  </si>
  <si>
    <t>Kampung Cidadap, RT.01/RW.12, Padalarang, Kec. Padalarang, Kabupaten Bandung Barat, Jawa Barat 40553, Indonesia</t>
  </si>
  <si>
    <t>https://kedaisukubadot.wordpress.com/</t>
  </si>
  <si>
    <t>AWU5eFhl17WENSNrfoXkJV39gmH1lx4YIX7g1lUpCofTbTPaIg5xsSGb9fyhpIYQEDhCag38PnAoQJgaeout-k8uWAiM0BhlQvt0Qf_I57JBRx7UCgtQ4dOe-9RMFs50ZpMk2J5bGGEuIuf_AD0-U0bvXUG2yhnlmrXIRoByxnS5KyK6EmcK</t>
  </si>
  <si>
    <t>https://www.google.com/maps/place/?q=place_id:ChIJudA0S6X8aC4R9KT2wou04LA</t>
  </si>
  <si>
    <t>ChIJ-Stbhz2raS4RFkiijcziJB0</t>
  </si>
  <si>
    <t>Bukit Kp.Pasir Kelewih(puncak Apud),murnisari,mande-cianjur</t>
  </si>
  <si>
    <t>Jl. Cinangsi - Cibogo, kp.pasirkelewih, Murnisari, Kec. Mande, Kabupaten Cianjur, Jawa Barat 43292, Indonesia</t>
  </si>
  <si>
    <t>AWU5eFh7O0ASjJPiSNSxPAonsSIA2wXPXd2hlPBbPfsJou0GlfEy5QjD0K57KZJ9ZtkZX9P5RgPtEFGIWZBGwu-aTDLf54AZrxZOjVmWQM1FIgWOyKKes_IYM-JNaWlEJMupq7_0Mjl78MVhYZW0b1Jz4eD1fQujhMKqXvT2TwwCqZa_hxEM</t>
  </si>
  <si>
    <t>https://www.google.com/maps/place/?q=place_id:ChIJ-Stbhz2raS4RFkiijcziJB0</t>
  </si>
  <si>
    <t>ChIJlZLEFlHjaC4RZsa4_KMpPiI</t>
  </si>
  <si>
    <t>Puspa Iptek Sundial</t>
  </si>
  <si>
    <t>0878-1663-6748</t>
  </si>
  <si>
    <t>Jl. Parahyangan Raya Jl. Raya Padalarang No.427, Kertajaya, Kec. Padalarang, Bandung, Jawa Barat 40553, Indonesia</t>
  </si>
  <si>
    <t>https://thebiggestsundial.com/</t>
  </si>
  <si>
    <t>AWU5eFjUiBEIuj5hpKUkig1xyL_DkHFKbNr6fFGR457XnGzmANwoLtzKw7LnUZKoCjQlY7368WCrvAKMznLOQkra8MYnoM2zzbTZfNSBYQbBugXyzSWoWeA8kngee7aYPe9h4XOiPDozdEBjMcGxCCzLLB0kT-m8RUYIrQXO2ZqKugz9rFSS</t>
  </si>
  <si>
    <t>https://www.google.com/maps/place/?q=place_id:ChIJlZLEFlHjaC4RZsa4_KMpPiI</t>
  </si>
  <si>
    <t>ChIJ2VHL24vhaC4RnrFGI1jv3YY</t>
  </si>
  <si>
    <t>Dusun Bambu</t>
  </si>
  <si>
    <t>0815-6380-8021</t>
  </si>
  <si>
    <t>Jl. Kolonel Masturi No.KM. 11, Kertawangi, Kec. Cisarua, Kabupaten Bandung Barat, Jawa Barat 40551, Indonesia</t>
  </si>
  <si>
    <t>http://www.dusunbambu.id/</t>
  </si>
  <si>
    <t>AWU5eFjHzLzGxCRxrpyCHVbuPtUpCWLel91qAxUELuckK6TKloEaa3IlOXMVPd9q9Vw6sAibdXgVwneI7ftZ7C22dUr5CkMTzRBIAtiJpA1qsnnZobk4bsDlcoYZfmwat6xx49f5rcdbY36XAEvnfDqFyPfv0zgaDd-P0EWftCotJOk2vbVZ</t>
  </si>
  <si>
    <t>https://www.google.com/maps/place/?q=place_id:ChIJ2VHL24vhaC4RnrFGI1jv3YY</t>
  </si>
  <si>
    <t>ChIJa7qNJJ88aS4RdOJmuWUsD9o</t>
  </si>
  <si>
    <t>Wisma Karya Subang</t>
  </si>
  <si>
    <t>(0260) 411014</t>
  </si>
  <si>
    <t>Jl. Ade Irma Suryani Nasution No.2, Karanganyar, Cigadung, Kec. Subang, Kabupaten Subang, Jawa Barat 41211, Indonesia</t>
  </si>
  <si>
    <t>http://disparbud.jabarprov.go.id/wisata/dest-det.php?id=184&amp;lang=id</t>
  </si>
  <si>
    <t>AWU5eFgd9x5wScWv7k_RJp60URqQiebM0QQ5wysw0n6StaYTeRN38cdC4aBlxsN7zg5sW0pz8_Es2lb9fczrfNH0RuWQ01L8eXhyvf7SV0gw-rfgK2UZmMyX8womKg1iIbDkV1gZ6b5ZcYkwCOTsNX-jKQGV_SVHiwDojyclJ9n76RaAfqCW</t>
  </si>
  <si>
    <t>https://www.google.com/maps/place/?q=place_id:ChIJa7qNJJ88aS4RdOJmuWUsD9o</t>
  </si>
  <si>
    <t>ChIJB1_ziT4iaS4R8GMEzVS0zg8</t>
  </si>
  <si>
    <t>Desa Wisata Sari Bunihayu</t>
  </si>
  <si>
    <t>(0260) 470580</t>
  </si>
  <si>
    <t>8MQW+G9C, Jalancagak, Subang Regency, West Java 41281, Indonesia</t>
  </si>
  <si>
    <t>http://www.desawisata-saribunihayu.com/</t>
  </si>
  <si>
    <t>AWU5eFjupE_EY0psBNmlS3twufoS0FdHoQyW-GEj1BsnH18f9k22gU3s-XHlFdonYu7SWrWv21Nzeh6siDEDFvYr-IoUUohqjx4fVEzG6XlxqIi8bWkt1XXAQUWe81SMnUHVov4I8E4pvcXfzdrftevTw20dpnNw4LNNsu-BUz1Rru_1jh5n</t>
  </si>
  <si>
    <t>https://www.google.com/maps/place/?q=place_id:ChIJB1_ziT4iaS4R8GMEzVS0zg8</t>
  </si>
  <si>
    <t>ChIJIaMuGQ8faS4Ryy6358vH1bg</t>
  </si>
  <si>
    <t>Curug Sawer</t>
  </si>
  <si>
    <t>(0260) 470941</t>
  </si>
  <si>
    <t>Kampung Panaruban, 7JMP+X9V, Desa Cicadas, Segalaherang, Cicadas, Subang, Kabupaten Subang, Jawa Barat 41282, Indonesia</t>
  </si>
  <si>
    <t>AWU5eFg3LB4NwmB9l7WOQy_HF94yTLqj1USB1pb4cj2HxQIBdhmWwTzeserfGCguQKw3t-G04zhRpDZQBipesMfhcn0vYiNB9dy6CEzgRAP44Cvj3XKSAcIxcDjUnnwFTXzY38geVFy84ibg-JqQAarkIVTriHFpxxCa8IbEKIbgcjjys5xS</t>
  </si>
  <si>
    <t>https://www.google.com/maps/place/?q=place_id:ChIJIaMuGQ8faS4Ryy6358vH1bg</t>
  </si>
  <si>
    <t>ChIJwTiLMA8faS4RoDBUPGdk-xE</t>
  </si>
  <si>
    <t>Curug Karembong</t>
  </si>
  <si>
    <t>Kampung Panaruban, 7JMP+J5C, Cicadas, Sagalaherang, Cicadas, Subang, Kabupaten Subang, Jawa Barat 41282, Indonesia</t>
  </si>
  <si>
    <t>AWU5eFiPHXNgCKoTNcLAVYbgXv4o9MJ9q98ooMW_RyOG39fl0XKdFIUa3k_EO6OugGBT_ntrBfLlh9G69jA4-EFEn8B7sNFDCs9gBj0R4fPoSd_LdNE6W6Tlpc8oPTJf7gQgBGB4yq1HubV3Zh23wOyoMcl6CpW7Hz8Gm0dJfJf95Y3xFx4I</t>
  </si>
  <si>
    <t>https://www.google.com/maps/place/?q=place_id:ChIJwTiLMA8faS4RoDBUPGdk-xE</t>
  </si>
  <si>
    <t>ChIJL0PH0AkfaS4R-iXePTRXIes</t>
  </si>
  <si>
    <t>Taman Wisata Air Rumah Kayu (TWARK)</t>
  </si>
  <si>
    <t>0812-2341-8135</t>
  </si>
  <si>
    <t>Cicadas, Sagalaherang, Subang Regency, West Java 41282, Indonesia</t>
  </si>
  <si>
    <t>http://villa121lembang.blogspot.co.id/p/twark.html</t>
  </si>
  <si>
    <t>AWU5eFhxXZHhLSXjfFg_BOd86bwGRfUwrp-GlC1lbMKjKd1vMGnl3xPLZusGuAd_-EEjHOXvsnk_HeNyDG6DCb9v-TjYcHnB7jSagZW0bYPlo_jPGvSU7uvRKAJWfjOls_aFCVgVjFGhUmL9oVXVzEGOMzY_IYfpsKDpNqmB_bmukmKhIf6x</t>
  </si>
  <si>
    <t>https://www.google.com/maps/place/?q=place_id:ChIJL0PH0AkfaS4R-iXePTRXIes</t>
  </si>
  <si>
    <t>ChIJ-ct-7nI2aS4ROYZ7x0Cs_cQ</t>
  </si>
  <si>
    <t>Water Boom Tirta Djaya</t>
  </si>
  <si>
    <t>Jl. Jenderal Sudirman No.09, Cipancuh, Kec. Haurgeulis, Kabupaten Indramayu, Jawa Barat 45264, Indonesia</t>
  </si>
  <si>
    <t>AWU5eFj7pcgU_E1KJ5vaiBJdylGC3Jd9x8ksEHfLyl2_HTvwcSb_nQQqt1o6tHuEHK-NH4L_pWUmBZ5R19vPLndQYn-hfLddqnPMooy99jPTdCub0CmFxAlC0PHLMYhxVXMyXdpeHCMSpN1Yop7VUB7nju2j4vdOiXIhfDnjS0Ff3ke4EBur</t>
  </si>
  <si>
    <t>https://www.google.com/maps/place/?q=place_id:ChIJ-ct-7nI2aS4ROYZ7x0Cs_cQ</t>
  </si>
  <si>
    <t>ChIJKza2qpYeaS4RzyP5WcZG8ko</t>
  </si>
  <si>
    <t>Curug Cilemper</t>
  </si>
  <si>
    <t>7HRR+VPH, Cipancar, Serangpanjang, Subang Regency, West Java 41282, Indonesia</t>
  </si>
  <si>
    <t>AWU5eFi2M98AZK18BRLCknfy_phF1llfVu8Rsj2L36bCNqqXvFNg5UYwOIDbo62lerLDUQa8-qhjTYEucvgEGkPUY0rY382XvDHbi4efJa_9pX9KqR-pDJa9Jf-BY8x7qiTnUKyE5LRP7ZFRdms4duhyzUEhzg6Iy62dmJGhw4GQWSQTujxo</t>
  </si>
  <si>
    <t>https://www.google.com/maps/place/?q=place_id:ChIJKza2qpYeaS4RzyP5WcZG8ko</t>
  </si>
  <si>
    <t>ChIJ49dTYH8RaS4Rh47oWNBiEtA</t>
  </si>
  <si>
    <t>Kampung Kahuripan Cirangkong</t>
  </si>
  <si>
    <t>Cirangkong, Cibatu, Purwakarta Regency, West Java 41181, Indonesia</t>
  </si>
  <si>
    <t>AWU5eFitc1wA_-XzBL0vjATZbeMKu5L7chpaebr7O3AnVA0lnoM3nZcenxwXd2Dck2GmA8O8iXepKlYVw-ZHpHwcQVkLermrBjPEoVVCskUczsIbkFBObemeVGL01r1_mJ95Gg3mS9tc2iqJcZSOUAuBKpWW6m8ES_GaKEjNgNDBfDtxu44w</t>
  </si>
  <si>
    <t>https://www.google.com/maps/place/?q=place_id:ChIJ49dTYH8RaS4Rh47oWNBiEtA</t>
  </si>
  <si>
    <t>ChIJWfZSWSkeaS4RTsSoWlzoLHY</t>
  </si>
  <si>
    <t>Kawah Ratu Gunung Tangkuban Perahu</t>
  </si>
  <si>
    <t>6JR8+74V, Jl. Gn. Tangkuban Perahu, Cicadas, Kec. Sagalaherang, Kabupaten Subang, Jawa Barat 41282, Indonesia</t>
  </si>
  <si>
    <t>AWU5eFh00pRL_fHxnqqguaUM843pvum0JMZy3xflHJN95Tf_lO9ZP4oNnd_G-m3ULyPHIBHls-VrpQ5N7R05wzabqxU1OPgRQ67Nffl4ZfaHgQOJ6j_NbJIo765g66BmrwIpsWmv7G8-Q_CBRSPimfCImlnlp4leyXdxuLqkolJncZYGwK4d</t>
  </si>
  <si>
    <t>https://www.google.com/maps/place/?q=place_id:ChIJWfZSWSkeaS4RTsSoWlzoLHY</t>
  </si>
  <si>
    <t>ChIJFbF4V5kaaS4RuQAFjWA60xg</t>
  </si>
  <si>
    <t>Friendship Garden</t>
  </si>
  <si>
    <t>(021) 00000000</t>
  </si>
  <si>
    <t>9GM5+7CW, Salam Mulya, Pondoksalam, Purwakarta Regency, West Java 41115, Indonesia</t>
  </si>
  <si>
    <t>AWU5eFjvhRHqdWvffzbLnIZbUqG4BnWJnN4g0Sm_oEARlAI3ebXMulTGsfnik0vY3wcXTrT4ynDbn5PDNPI1VgLOH-IRsObhpe7SDTWhzjlpxuVM3lDsXGu1tBiB841wpf6Q8QGhNKPZlHmKqkZkgynqXQ6nfMfibryWsnkMdNT8OLZXYqE_</t>
  </si>
  <si>
    <t>https://www.google.com/maps/place/?q=place_id:ChIJFbF4V5kaaS4RuQAFjWA60xg</t>
  </si>
  <si>
    <t>ChIJAQAAALHhaC4RI5d9I-j5yXU</t>
  </si>
  <si>
    <t>Tjikahoeripan Gebied</t>
  </si>
  <si>
    <t>0812-2264-7429</t>
  </si>
  <si>
    <t>Jl. Desa Cikahuripan, 6J57+73J, Lembang, Cikahuripan, Bandung Barat, Kabupaten Bandung Barat, Jawa Barat 40391, Indonesia</t>
  </si>
  <si>
    <t>https://linktr.ee/SigitKamseno</t>
  </si>
  <si>
    <t>AWU5eFjSsTHbv4OnCnFYu0RMmCmwaH9Xv79wEeuNp6mAlByg1nHGs2Xb3Bhp0MXN8ydJ0Pz4HIxhGUlgYswznzwQGm3MX5MZDetHZuWrx3MX-KqTLZctG9DhUavCg15HqW2gUCycymJyaPPbX79KehT6w02xDd3mjG0sX1WN2Dw8BBln36eb</t>
  </si>
  <si>
    <t>https://www.google.com/maps/place/?q=place_id:ChIJAQAAALHhaC4RI5d9I-j5yXU</t>
  </si>
  <si>
    <t>ChIJmcFXxL_haC4RCBal1-w_NF4</t>
  </si>
  <si>
    <t>Nyawang Bandung</t>
  </si>
  <si>
    <t>6H7X+FCM, Sukajaya, Lembang, West Bandung Regency, West Java 40391, Indonesia</t>
  </si>
  <si>
    <t>AWU5eFgfo-c7OuWaEIgyUz3AQ6lgrzjiI9DNfXqbuLHp4bZ7tcCLzjrO-t7MVNCd25QFR-q4bKhcy7hS5V55UE4hInfNqz_wXSP33lXrnZcls3b1rjrprgcNJF6M1qOGrZIrTih8vQ7MCdZDb9IiNpCnqGCfSRmyqHUAwNMOmYhPusNXpADk</t>
  </si>
  <si>
    <t>https://www.google.com/maps/place/?q=place_id:ChIJmcFXxL_haC4RCBal1-w_NF4</t>
  </si>
  <si>
    <t>ChIJX-Jnyo3haC4RP4_AdBQXRvw</t>
  </si>
  <si>
    <t>Ciwangun Indah Camp Official</t>
  </si>
  <si>
    <t>0821-1997-4323</t>
  </si>
  <si>
    <t>Kp. Ciwangun, RT. 03 / 15, Desa Cihanjuang Rahayu, Jl. Kolonel Masturi, Cihanjuang Rahayu, Kec. Parongpong, Kabupaten Bandung Barat, Jawa Barat 40559, Indonesia</t>
  </si>
  <si>
    <t>https://ciwangunindahcamp.com/</t>
  </si>
  <si>
    <t>AWU5eFh9wu7XKqZCbPtDal8XccwxNhNh8ZMBdfrldq-Ldp3o3BBsrl2sOt4WTUsEN0m9p3RA3UcW9GLEO4pAVPAZIQA8IRcIsVY4ee95mBQD8684VoL0mM8_6DbDpA-sy2Vmrj4O4rxlllrffQy-cb3K8tLoGgcClu8ljHHbyqOL2TgitWk</t>
  </si>
  <si>
    <t>https://www.google.com/maps/place/?q=place_id:ChIJX-Jnyo3haC4RP4_AdBQXRvw</t>
  </si>
  <si>
    <t>ChIJXTudQIbhaC4Rdd0wDXsIok0</t>
  </si>
  <si>
    <t>Outbound campsite Ciwangun Lembang</t>
  </si>
  <si>
    <t>0813-2251-3228</t>
  </si>
  <si>
    <t>Jl. Kp. Ciwangun Indah Camp No.desa, Cihanjuang Rahayu, Kec. Parongpong, Kabupaten Bandung Barat, Jawa Barat 40559, Indonesia</t>
  </si>
  <si>
    <t>AWU5eFgJmFbKA6qGHhAeI7Xq2teACmbJ9WmotNu-zbUx8noWMV2DeTuLvi6Ro_8OnNRexPA_aRMaRCauk5tJTmQkam-lSkfUpuicIkycMhnO3p8pblhZ4IrooLqi8g3ZkMMyGTUzUQn974JCd9TgFORQ4temrvol-iLCbBsZesuI-VYjAKDJ</t>
  </si>
  <si>
    <t>https://www.google.com/maps/place/?q=place_id:ChIJXTudQIbhaC4Rdd0wDXsIok0</t>
  </si>
  <si>
    <t>ChIJt7zixwThaC4RDLCBvrwhgbw</t>
  </si>
  <si>
    <t>Our Lady of Fatima Parish</t>
  </si>
  <si>
    <t>(022) 2787331</t>
  </si>
  <si>
    <t>Jl. Karmel 1 No.51, Jayagiri, Kec. Lembang, Kabupaten Bandung Barat, Jawa Barat 40391, Indonesia</t>
  </si>
  <si>
    <t>https://jadwal-misa.info/index.php/view/detil/136</t>
  </si>
  <si>
    <t>AWU5eFj5dN2W-ELAiKU2XaF9-xBWGuRVKSXDbv2gCEO44TuZ4fX3FfCCHk7U50xfzGSc6j869-XTniAINwq3IgFjbyuFUOiT6rHcfLNdgpf7qYQloleMKxWYKLSwhTErZfz62-X38-6Rb6Gap2chgxcsCgJ9wryRi2sRS3cSr92vwbmYnNZ6</t>
  </si>
  <si>
    <t>https://www.google.com/maps/place/?q=place_id:ChIJt7zixwThaC4RDLCBvrwhgbw</t>
  </si>
  <si>
    <t>ChIJ5SedShzhaC4RVU8QCM4azXs</t>
  </si>
  <si>
    <t>Floating Market Lembang</t>
  </si>
  <si>
    <t>0878-2388-4888</t>
  </si>
  <si>
    <t>Jl. Grand Hotel No.33E, Lembang, Kec. Lembang, Kabupaten Bandung Barat, Jawa Barat 40391, Indonesia</t>
  </si>
  <si>
    <t>AWU5eFhKeDbSmpCw52o4lFAl9iqAEXr6d1aiEvmvoaAI9DDTVVts23O7jop6eIn-weLXkE9gUFlermbZdIhjsHPScpf-7tTJpOwzUB02KDYRelE0DgrELSJtmrDZAk-UXjrtHf9tFJ755i1teX0WdBLnbFHI7_Czfz6AaFBfinUGyMntpZPw</t>
  </si>
  <si>
    <t>https://www.google.com/maps/place/?q=place_id:ChIJ5SedShzhaC4RVU8QCM4azXs</t>
  </si>
  <si>
    <t>ChIJC-YLAifhaC4RwRtcu-4XeEA</t>
  </si>
  <si>
    <t>Imahnoong</t>
  </si>
  <si>
    <t>0813-1291-2916</t>
  </si>
  <si>
    <t>Lintang : -6.8315 Latitude :107,6184 Jalan Pasar Laksana No.31, RW 12, RT 02, Wangunsari, Kec. Lembang, Kabupatén Bandung Kulon, Jawa Kulon 40391, Indonesia</t>
  </si>
  <si>
    <t>http://www.imahnoong.com/</t>
  </si>
  <si>
    <t>AWU5eFh5hrIY0klalkF8Ry-P8gfPDP7jlI8dDRPzWL-0FxyJvh5cVOChMeTKYyUefxkM9WIj1xyh0LfDwSXQt4OZzoDgLRroJM_ZDQsLeCfyt0ayULolEV2HwtvIv_8TbqhIih5RTctbs-jqDZoS99dHutHFNtOBH-nIE8_u6cf5ahb6imWE</t>
  </si>
  <si>
    <t>https://www.google.com/maps/place/?q=place_id:ChIJC-YLAifhaC4RwRtcu-4XeEA</t>
  </si>
  <si>
    <t>ChIJG2FOuWzhaC4Ri9rRVo6onlQ</t>
  </si>
  <si>
    <t>Jendela Alam</t>
  </si>
  <si>
    <t>(022) 2788482</t>
  </si>
  <si>
    <t>4, Komplek Graha Puspa, Jl. Sersan Bajuri No.KM, RW.5, Cihideung, Kec. Parongpong, Kabupaten Bandung Barat, Jawa Barat 40559, Indonesia</t>
  </si>
  <si>
    <t>AWU5eFj92cA37AkwPSRAMevrQHB_6qbnjD1dlOQjkgJONhPTtza5fuBqTa3kFY0J7hZU5c5BPLrNrd4f_v-vGywcKqyAvvSaDc2vAq8_zZqmBbbNFjM7rLsitv_8SF0WLJ-lNm3Ga7w7FDvjKMfDRCyoK9eyfzz_7srcKe8kkmjeJ_ve9mSb</t>
  </si>
  <si>
    <t>https://www.google.com/maps/place/?q=place_id:ChIJG2FOuWzhaC4Ri9rRVo6onlQ</t>
  </si>
  <si>
    <t>ChIJia31vjvhaC4RcSMrAu3razU</t>
  </si>
  <si>
    <t>Farmhouse Susu Lembang</t>
  </si>
  <si>
    <t>0822-4020-7230</t>
  </si>
  <si>
    <t>Jl. Raya Lembang No.108, Gudangkahuripan, Kec. Lembang, Kabupaten Bandung Barat, Jawa Barat 40391, Indonesia</t>
  </si>
  <si>
    <t>https://instagram.com/farmhouse.lembang?igshid=OGQ5ZDc2ODk2ZA%3D%3D&amp;utm_source=qr</t>
  </si>
  <si>
    <t>AWU5eFg7V5Tu9P5QfpsHfMNNj9bF-xhlXJs9spPqOX49lxN5H8H-C7yf5OHGVgjSKgFoTzgPyZMzZkgL-SuWhryMI90Gdy3nIGRNI5bpU6O4GXlZgkp9UU5Icn_U7YQ1GgHkuTgcDQajeRrbwYTIDv5NCJc6kTuaPLR-ykJ2PYzfniI0ti4F</t>
  </si>
  <si>
    <t>https://www.google.com/maps/place/?q=place_id:ChIJia31vjvhaC4RcSMrAu3razU</t>
  </si>
  <si>
    <t>ChIJQ6CsgSznaC4RN_gMkXSo6Gw</t>
  </si>
  <si>
    <t>Lawangwangi Creative Space</t>
  </si>
  <si>
    <t>0815-6016-666</t>
  </si>
  <si>
    <t>Jl. Dago Giri No.99, Mekarwangi, Kec. Lembang, Kabupaten Bandung Barat, Jawa Barat 40391, Indonesia</t>
  </si>
  <si>
    <t>https://lawangwangicreativespace.id/</t>
  </si>
  <si>
    <t>AWU5eFhqz5Kyb8f8SXwW4Za8b6PN_5e08iEjEj77LR9ry-Si3PVR6kWzz6U_bmgqZNNeKHeyOKjboVfqHX-7eZg4r_vgh2YIu2ja-R-9wCWYFqX4EOPYt8Ph5K-VY_nB62bqcepJBOuDZKDma8IY7_oT3BWizObNh2qOMhb6rjSrYnPBTn3c</t>
  </si>
  <si>
    <t>https://www.google.com/maps/place/?q=place_id:ChIJQ6CsgSznaC4RN_gMkXSo6Gw</t>
  </si>
  <si>
    <t>ChIJeUGDdCvnaC4RX24Dt0esfD4</t>
  </si>
  <si>
    <t>Dago Dreampark</t>
  </si>
  <si>
    <t>0812-2230-068</t>
  </si>
  <si>
    <t>Mekarwangi, Jl. Dago Giri No.Km. 2.2, Pagerwangi, Kec. Lembang, Kabupaten Bandung Barat, Jawa Barat 40135, Indonesia</t>
  </si>
  <si>
    <t>https://dagodreampark.co.id/</t>
  </si>
  <si>
    <t>AWU5eFifw6JaW3pLbiSALiZLPE7gQWsjzTRfrg6MsuYT19pw9e8y8Mdm-BxdZds-Wy0B_dJMz8s7tSQOe8bciDiW7_gNa5GBS1mPJ8_ZXim0jtrntJAur1JvhLY9_QrRPGRl0aPWrb741ceBnCEoGl7ZSme2MO66psZ3AWY6LkoRh6EFdGQx</t>
  </si>
  <si>
    <t>https://www.google.com/maps/place/?q=place_id:ChIJeUGDdCvnaC4RX24Dt0esfD4</t>
  </si>
  <si>
    <t>ChIJ2w16iU8OaS4R6y2Ea7PDQ2k</t>
  </si>
  <si>
    <t>Bale Panyawangan Diorama Nusantara</t>
  </si>
  <si>
    <t>CCWW+8C8, Jl. K.K Singawinata, Nagri Tengah, Kec. Purwakarta, Kabupaten Purwakarta, Jawa Barat 41114, Indonesia</t>
  </si>
  <si>
    <t>http://disipusda.purwakartakab.go.id/</t>
  </si>
  <si>
    <t>AWU5eFgVrfG6hpWUIGqhb25AUQPGOVOT5ykue_f0d1ecE_IfRazaEm_qmeX4RUaAamklPDQ3gBlEqyLPD_aTLgnuvZJVIvVvp_ReJP5r5TuD6KY50bBLOP8ZAgEXEV3rc6894sWp5P2FLusdzrY9XXKM7mqm6XuPPTEuuAZvuu9Mg_woJ1BG</t>
  </si>
  <si>
    <t>https://www.google.com/maps/place/?q=place_id:ChIJ2w16iU8OaS4R6y2Ea7PDQ2k</t>
  </si>
  <si>
    <t>ChIJYUfBQ1AOaS4RkW5X1WCj91g</t>
  </si>
  <si>
    <t>Alun-alun Purwakarta</t>
  </si>
  <si>
    <t>Purwamekar, CCVR+MR9, Nagri Tengah, Kec. Purwakarta, Kabupaten Purwakarta, Jawa Barat 41114, Indonesia</t>
  </si>
  <si>
    <t>AWU5eFgXMWL80s0FQq4TmMimiIYUuexTlqW1leyuIBn9jaS86RKncH1_3k_724_Yz8cVdnvzltpqhA-iDrjPcDC-wGWAG676Fv4gkiCy49Exvtb_Gxclz8SEP34LqOWslsiCEBQw8Q-oMgiTekGK-kQpJXEskuH4arWz9efTDfDaW1rwL66r</t>
  </si>
  <si>
    <t>https://www.google.com/maps/place/?q=place_id:ChIJYUfBQ1AOaS4RkW5X1WCj91g</t>
  </si>
  <si>
    <t>ChIJNR3E5ykbEQUR1QDLJajhtkQ</t>
  </si>
  <si>
    <t>Arusliar</t>
  </si>
  <si>
    <t>(021) 22707917</t>
  </si>
  <si>
    <t>Cigelong, Jalan, Cijambe, Kec. Cikidang, Kabupaten Sukabumi, Jawa Barat 43367, Indonesia</t>
  </si>
  <si>
    <t>http://www.arusliar.co.id/</t>
  </si>
  <si>
    <t>AWU5eFj5l0cR2_toibB5RZY160_JicuLQGFuc34M0r3jTvaLsodS9rFEnTy2DfX4krTLG70BjR5Hd2JY8QzjQRTTiytof2oREmtbH8bm0tfYXhwI_USpoQwYFw9_SsfeuYRmzKl4m9Ky5cnHecc0Wn_g8UdZmBZV7VRNiXLOkaU-Ncsegu5v</t>
  </si>
  <si>
    <t>https://www.google.com/maps/place/?q=place_id:ChIJNR3E5ykbEQUR1QDLJajhtkQ</t>
  </si>
  <si>
    <t>ChIJMewJcUAkaC4RrdRPQ0iATBc</t>
  </si>
  <si>
    <t>Curug Cibubuay</t>
  </si>
  <si>
    <t>0813-1889-5234</t>
  </si>
  <si>
    <t>Mekarasih, Simpenan, Sukabumi Regency, West Java, Indonesia</t>
  </si>
  <si>
    <t>AWU5eFiOTPbrxukL6lcqHcV-luRetg_2ZzBghgnDEb4il3BFQgiG959v6HlQ0xEpIGl31ebzexD1ht4dPavqxqS5mH07DSWkSkYig-GFJAkp_6mVLm6CaeLu44YYXicvUY738ocAjSEy4JbvWi9PlbBL09VschM2NdBtkx-XCu1-OEWuX9VC</t>
  </si>
  <si>
    <t>https://www.google.com/maps/place/?q=place_id:ChIJMewJcUAkaC4RrdRPQ0iATBc</t>
  </si>
  <si>
    <t>ChIJmYymvJwuaC4RslxrNRYDcYA</t>
  </si>
  <si>
    <t>Cikidang Beautiful Zone</t>
  </si>
  <si>
    <t>0857-7799-3883</t>
  </si>
  <si>
    <t>Jl. Raya Cikidang, Pangkalan, Kec. Cikidang, Kabupaten Sukabumi, Jawa Barat 43367, Indonesia</t>
  </si>
  <si>
    <t>https://www.facebook.com/groups/cikidangbeautifullzone</t>
  </si>
  <si>
    <t>AWU5eFjIMbWLZS7FwYhzJB6x_wHOE3qNM-_P7MSOMxATVQZVR7mHzOdz6NvUR6DacY2jvvO9RJC7nD33BCZlCLYfrsCHy6aHTMa035CM4akDJuwMw3RrEGELylFgVgo9gBtj6hp7hV5I5M_DK7akRFJ-ohmq0SHtzGjonY-WhcX9RVeZJ1EC</t>
  </si>
  <si>
    <t>https://www.google.com/maps/place/?q=place_id:ChIJmYymvJwuaC4RslxrNRYDcYA</t>
  </si>
  <si>
    <t>ChIJKS2rgimbQi4RJu0qvSO7srY</t>
  </si>
  <si>
    <t>Pantai Cibareno</t>
  </si>
  <si>
    <t>0838-7355-4355</t>
  </si>
  <si>
    <t>29CW+HH3, Cibareno, Cilograng, Lebak Regency, Banten 42393, Indonesia</t>
  </si>
  <si>
    <t>http://pesonacibareno.blogspot.co.id/2016/07/pantai-cibareno-obyek-wisata-pesona.html?m=1</t>
  </si>
  <si>
    <t>AWU5eFjseuLdrv1veDu28GqhaanEwEinS-iGFbImU5s6USW4vVqO_9YG8I4bb1zrk0Ci6bHphaSmIdkC8J8mQkYH5b5hdAqCbAojRhWYzd2li9trlZn87r-5rYFwtF_hMSXC9poVfwat1ULdCn7L4EOUYrrISqH1oJsROYiHZiLYT3hMjWti</t>
  </si>
  <si>
    <t>https://www.google.com/maps/place/?q=place_id:ChIJKS2rgimbQi4RJu0qvSO7srY</t>
  </si>
  <si>
    <t>ChIJ4c5SU1suaC4RA3Fq9nxx0aI</t>
  </si>
  <si>
    <t>Cikidang Animal Kingdom</t>
  </si>
  <si>
    <t>Cicareuh, Cikidang, Sukabumi Regency, West Java 43367, Indonesia</t>
  </si>
  <si>
    <t>AWU5eFipbOoJ0pXm1csEvEEz2UjHoRI9kkTvgQPY1U1tCb6-b1P7-TxgejrtV1b8Mh_zVnRmShdqF8aVmbCNut4rY_QTxQUzHdyvysLi6YcGLYVWrg67h25D4KfCaoTJcrgf0WXtx1NFULDpfuSzpNep3NLdvHLCkXqEMD1WsiWU6qAtvc1E</t>
  </si>
  <si>
    <t>https://www.google.com/maps/place/?q=place_id:ChIJ4c5SU1suaC4RA3Fq9nxx0aI</t>
  </si>
  <si>
    <t>ChIJVVVVVXmAQi4RXFseHqhWtlw</t>
  </si>
  <si>
    <t>Kasepuhan Ciptagelar</t>
  </si>
  <si>
    <t>0813-1916-7450</t>
  </si>
  <si>
    <t>Sirnaresmi, Cisolok, Sukabumi Regency, West Java 43366, Indonesia</t>
  </si>
  <si>
    <t>AWU5eFh5oNe0ch38OibNHX_X7h9__oXmmIOtqZej0Zng8jTxH8vOsnaWfbtUY88U8WMClJ2cGFOUt7C-p433mQtjQh0wAjXqqq8i-golqgeR2nhTI5gaKsoeOS8mbabWcmrGPlVSiDaRnT4h3F472v_prAC5tGMXOcs8-vW5DjtNjlYvNSg</t>
  </si>
  <si>
    <t>https://www.google.com/maps/place/?q=place_id:ChIJVVVVVXmAQi4RXFseHqhWtlw</t>
  </si>
  <si>
    <t>ChIJTSg3VPCgQi4RstAGVHb97S4</t>
  </si>
  <si>
    <t>Cikanteh Waterfall</t>
  </si>
  <si>
    <t>RG72+XMH, Ciwaru, Ciemas, Sukabumi Regency, West Java 43177, Indonesia</t>
  </si>
  <si>
    <t>AWU5eFiA0hM7YT4ScHC0xkZZ9idYx4NGGomx5Vtwiq7p6RG5fD2tSw9dLxG2qIC3414CiUSZuz20FnnAlOs5Ymg_ay6kessGi3J2ersqxCpYD9wysKw_aWzhu9YhpMa1CAA61TVhJnI55bmvPUjeM-S3PBWIveW39HupLNUlhmeNFqeahxVJ</t>
  </si>
  <si>
    <t>https://www.google.com/maps/place/?q=place_id:ChIJTSg3VPCgQi4RstAGVHb97S4</t>
  </si>
  <si>
    <t>ChIJxeA58_qgQi4RLYcNYapmMyU</t>
  </si>
  <si>
    <t>Curug Sodong</t>
  </si>
  <si>
    <t>Komplek Geopark Ciletuh, Ciemas, Kec. Ciemas, Kabupaten Sukabumi, Jawa Barat 43177, Indonesia</t>
  </si>
  <si>
    <t>AWU5eFj5fCvnWXjWQvGQhN_cDIFK3hkWkBPFuCmJvYm-7nAyQLCOn4DvlD53TSEecPOvND9cXo_cw-OTARLQuWoTFi6_moN1DERyNb0DFMyQOOMHYpl_uwhTEeiXtmBdSlNq6CzOfFJfarPE3vkgAyq6uqUnqlL044_BMUqUg5qaBFP-qSWU</t>
  </si>
  <si>
    <t>https://www.google.com/maps/place/?q=place_id:ChIJxeA58_qgQi4RLYcNYapmMyU</t>
  </si>
  <si>
    <t>ChIJNzeAg_6FQi4RsL3idnbBv04</t>
  </si>
  <si>
    <t>Curug Kanteh</t>
  </si>
  <si>
    <t>4942+5QF, Cikatomas, Cilograng, Lebak Regency, Banten 42393, Indonesia</t>
  </si>
  <si>
    <t>https://ngaweung.blogspot.com/</t>
  </si>
  <si>
    <t>AWU5eFjZEHTOmiszbPqcchYcBsQZjQ8Oh43xUX0_g_Dqz3Q7f3q-DLYA9wAwNr61WMpxmzOpfyk8XuvIZKnq3YI9eNCUzqKcbjxxZSShQwhfTG1eybi5ZY2s8y0X_FRG2qxDBXdC18Z_FkHHgFEQrsPfCN5Vnd1OSA_j35ZrTOmD4uxSaMTs</t>
  </si>
  <si>
    <t>https://www.google.com/maps/place/?q=place_id:ChIJNzeAg_6FQi4RsL3idnbBv04</t>
  </si>
  <si>
    <t>ChIJg29m0-yPQi4R6rqs5dKHm28</t>
  </si>
  <si>
    <t>Goa Lauk</t>
  </si>
  <si>
    <t>0857-1457-8445</t>
  </si>
  <si>
    <t>Lebaktipar, Cilograng, Lebak Regency, Banten 42393, Indonesia</t>
  </si>
  <si>
    <t>AWU5eFjWAFGvYwdUtYhTsPu2JtG7BgRqobPoPrDG87M1ZQMrDQUP2isyEaiSBdvEmIq8RoZ5qz7Wsn_i-asEcsEMMu7YqyBJNelsHVWR5jaqMBkisRqp-vObbX5b-fHJK2hT8NXgG-BMohS8MaO6UjudLQ20ZW0NNPVqnpLh5ClyOnVNmAJ6</t>
  </si>
  <si>
    <t>https://www.google.com/maps/place/?q=place_id:ChIJg29m0-yPQi4R6rqs5dKHm28</t>
  </si>
  <si>
    <t>ChIJZy9X0AF_Qi4RXGBSJZ83XQc</t>
  </si>
  <si>
    <t>Objek Wisata Situ Hiang</t>
  </si>
  <si>
    <t>6FRQ+586, Sinargalih, Cibeber, Lebak Regency, Banten 42394, Indonesia</t>
  </si>
  <si>
    <t>http://wisnunatural.blogspot.com/</t>
  </si>
  <si>
    <t>AWU5eFi2ir1NfquCVSYAtM8wP-Hg9eyzNw1joRnv0L0P5iivXPcTGwtoWuPQmQHS_f84AMKnb_Xhsn7TbgBw1RwJ4-uUN0KXpj5zZzW275NP55KPi_QFQMKC-MctFyg-ldTKt5Tb7fhmXzEC-2wJstNQ8m5oFvsF4gX9ah6pnK-xkHlKLTtu</t>
  </si>
  <si>
    <t>https://www.google.com/maps/place/?q=place_id:ChIJZy9X0AF_Qi4RXGBSJZ83XQc</t>
  </si>
  <si>
    <t>ChIJAQAAALB4Qi4RMSmQC-2Q-K8</t>
  </si>
  <si>
    <t>Air Terjun Curug Macan</t>
  </si>
  <si>
    <t>Taman Nasional Gunung Halimun Salak, 7G3Q+6FM, Malasari, Kec. Nanggung, Kabupaten Bogor, Jawa Barat 16650, Indonesia</t>
  </si>
  <si>
    <t>AWU5eFiNUcDrUduVaDy2RWGtDE4dZ1vNY_rPCVXYATWbQjmjb092GMj-Ht1apIBL6Nd4WmyOjlbTWy6uVa4Sb3-SU3KsSjEWtDMBAuTIw6G3ThnmO2lmhcHploRR67QZ1ve4w7SGxOyhk8aqbxkhsuYeIsMCBLnuPs9CCo5AgBSIqcHFrPu8</t>
  </si>
  <si>
    <t>https://www.google.com/maps/place/?q=place_id:ChIJAQAAALB4Qi4RMSmQC-2Q-K8</t>
  </si>
  <si>
    <t>ChIJzwtHUDBIaC4RMio_UscNMOk</t>
  </si>
  <si>
    <t>Gua Maria Sumber Kahuripan</t>
  </si>
  <si>
    <t>(0266) 531364</t>
  </si>
  <si>
    <t>Jl. Perintis Kemerdekaan No.29, Cibadak, Sukabumi, Kabupaten Sukabumi, Jawa Barat 43155, Indonesia</t>
  </si>
  <si>
    <t>http://guamariacibadak.wordpress.com/</t>
  </si>
  <si>
    <t>AWU5eFie6fCV4ACiHI7wdFcNxK33ino8-pIudkVcP1n27Yppye4Z2F6Xd3uOfIhx2mUF76uXiiN-2PRswOkaiOhYZr8TGLYrIqU0VTqDSqIqbddJ1kzdE6Q21-BV0qQo5unM9st9FNwpw1-vOlzlL2Ur-66zu0Et7hCmTGWBehd4CfEOBzHB</t>
  </si>
  <si>
    <t>https://www.google.com/maps/place/?q=place_id:ChIJzwtHUDBIaC4RMio_UscNMOk</t>
  </si>
  <si>
    <t>ChIJAQAAALB4Qi4Rg1rrBfkBrMI</t>
  </si>
  <si>
    <t>Nirmala</t>
  </si>
  <si>
    <t>7G7J+Q75, Malasari, Nanggung, Bogor Regency, West Java 16650, Indonesia</t>
  </si>
  <si>
    <t>http://wisatahalimun.co.id/obyek-wisata-halimun/wisata-alam-perkebunan-teh-enclave-nirmala</t>
  </si>
  <si>
    <t>AWU5eFjf-HjtCWm5HSiB0czdXgGdwiC2NrufzIV1V3vQPgvsF7xa5gqnh2oWzH3QqmLkng3lHEZZfJ_zsiWF3uYKkAgMeuJlqAcC9IzaXCjw8869Xi07ZhjUqJHYAbNhVuLG1PeoD2CrBgCe03x8TqYGWln2mH8EupjITJAfF-mTh-j90NwN</t>
  </si>
  <si>
    <t>https://www.google.com/maps/place/?q=place_id:ChIJAQAAALB4Qi4Rg1rrBfkBrMI</t>
  </si>
  <si>
    <t>ChIJkzrqvimOQi4RzrjSiVUyRcs</t>
  </si>
  <si>
    <t>Goa Seribu Candi Sawarna</t>
  </si>
  <si>
    <t>0812-9351-3117</t>
  </si>
  <si>
    <t>27GR+2M7, Sawarna, Bayah, Lebak Regency, Banten 42393, Indonesia</t>
  </si>
  <si>
    <t>AWU5eFioURroGSELjHVZZCl7AFK-3GKaJe8PX3l_gvj2W1tbJ9KErj2XTOVo0806u-qnzAoK6FJin-2q7GPMEwnk8D8k-e92ufPyhkWFtyESD696vb4_REWgrYxsojaySCxK1kCYfT8gU9bKRJFti6nj7g88WDxnpCMjc3nJD4S3Avb7nvCq</t>
  </si>
  <si>
    <t>https://www.google.com/maps/place/?q=place_id:ChIJkzrqvimOQi4RzrjSiVUyRcs</t>
  </si>
  <si>
    <t>ChIJ63AiHwmnQi4RzMeX2WWo5bw</t>
  </si>
  <si>
    <t>Curug Puncak Manik</t>
  </si>
  <si>
    <t>0815-1914-3390</t>
  </si>
  <si>
    <t>Cibenda, Ciemas, Sukabumi Regency, West Java 43177, Indonesia</t>
  </si>
  <si>
    <t>https://s.id/curugpuncakmanik</t>
  </si>
  <si>
    <t>AWU5eFjTt9yv6auzpxzzO8YkShVFjjfOfOcHXbO4z_6OVe6DYiEpgYlfcb9JoeMJcq4AVukplmjGVRPlUn7MJj2ArzilO2OD_ajj0CD_7Kk2GE9n589Sm7NPBSLnH-GWTFrdapqCzn-NefLCsLMOjIc5JzA8fz67wnbtX9Y0nDdsm37L91IQ</t>
  </si>
  <si>
    <t>https://www.google.com/maps/place/?q=place_id:ChIJ63AiHwmnQi4RzMeX2WWo5bw</t>
  </si>
  <si>
    <t>ChIJvRuwWAqnQi4RboflJGJaQxs</t>
  </si>
  <si>
    <t>Curug Tengah</t>
  </si>
  <si>
    <t>0857-2094-4243</t>
  </si>
  <si>
    <t>PGR5+V86, Cibenda, Ciemas, Sukabumi Regency, West Java 43177, Indonesia</t>
  </si>
  <si>
    <t>AWU5eFivfXSORX33GQsAByMLVQFzrrEzg-nkM4i-JtDjJL77o0cAmsiOSBxxgd9dn0aAG7HM827S7XfwGsjwjYdUddxNdBWvK1WJiuNxnfLixpNYYVQHLXPe4m6005aTkry3jzrk-874lGpP8i6CITn9L1zxzmPnII5dl73knHQrCkPVcO_o</t>
  </si>
  <si>
    <t>https://www.google.com/maps/place/?q=place_id:ChIJvRuwWAqnQi4RboflJGJaQxs</t>
  </si>
  <si>
    <t>ChIJn2ViCKCnQi4RGpvzGh4EqoU</t>
  </si>
  <si>
    <t>Curug Awang</t>
  </si>
  <si>
    <t>https://curugawang.business.site/</t>
  </si>
  <si>
    <t>AWU5eFhBoP26a828RQqDygM_gX5EbKwMeH7xhwnyWFi4jI7JoYCxLzcyxfJAWSMVN9q9KP8dIFv3vGu8qmaOTMC--ADGay42SdGM97ik9bp2XShd4OXFs6ojQKBE9SBjqBr4Rj2-3FOIXzmnAjwWs9cRmjAdBJY_EHJn_-eOviw9WxyGRlzy</t>
  </si>
  <si>
    <t>https://www.google.com/maps/place/?q=place_id:ChIJn2ViCKCnQi4RGpvzGh4EqoU</t>
  </si>
  <si>
    <t>ChIJKXf1slYxaC4RkqWyBmN-7L0</t>
  </si>
  <si>
    <t>Nipah Valley (Villa Nipah)</t>
  </si>
  <si>
    <t>(0266) 6546028</t>
  </si>
  <si>
    <t>Cikopak Desa, Kalaparea, Kec. Nagrak, Kabupaten Sukabumi, Jawa Barat 43356, Indonesia</t>
  </si>
  <si>
    <t>AWU5eFja5haJffc6U1IbVa9txc3pLPiqKnKgj4botGj8V6v5iKdl-3TPJHACJaUCp22Re0xXvroF5h3sLACaUEKS5yJW8RCEjh1bDykyNe3rYGxxoyGnW55hb12SqlPcOFfPxiUv9vn4uBErBfFCFa4da7IEYJol2DxgOo14oLwu3MlKUV-9</t>
  </si>
  <si>
    <t>https://www.google.com/maps/place/?q=place_id:ChIJKXf1slYxaC4RkqWyBmN-7L0</t>
  </si>
  <si>
    <t>ChIJbYJSctY2aC4Rh-9ingpS7dA</t>
  </si>
  <si>
    <t>Base Camp Hutan Pendidikan Gunung Walat IPB</t>
  </si>
  <si>
    <t>0856-5989-5723</t>
  </si>
  <si>
    <t>Batununggal Village Kec 3RPF+4MM Cibadak &amp; Desa Hegarmanah Kec Cicantayan Kab, Hegarmanah, Kec. Cicantayan, Kabupaten Sukabumi, Jawa Barat 43155, Indonesia</t>
  </si>
  <si>
    <t>AWU5eFiz5RWUZ_DVvZ9YTgu_182Jnm5XgwPyrDBmAKEd7lsV6bPm08ZFrTePUf56GMFh7YdqFKvwfb05kXfXlfD8aPjpfRmPcvIWTz9t955C-mgDQuBYmf5Nh6BCTjHDDJDGeXTcfp8AJis1B_XVMtLxbAVD3X0ltYdt0Nw2HLV4sFTYOpLo</t>
  </si>
  <si>
    <t>https://www.google.com/maps/place/?q=place_id:ChIJbYJSctY2aC4Rh-9ingpS7dA</t>
  </si>
  <si>
    <t>ChIJV543YYbRaS4REKzCLcIW0y0</t>
  </si>
  <si>
    <t>Curug Seribu</t>
  </si>
  <si>
    <t>Gunung Sari, Pamijahan, Bogor Regency, West Java 16810, Indonesia</t>
  </si>
  <si>
    <t>AWU5eFhNBHzmQnRNebeXsg5lhmQ9HrKOw1bGoMvCr-yI4Pw4H70C01CNOIt5N4W96qVK1En_PrQTEJd6r6pj6TM815qjzUrX9apxVoJmbJaKh_WM1FO6DfJo4WkEOK09hvIm9OtJ0endZVHD7T7tJWsOFz8K3Eri5TgLw3KlTFaTu0EPKif3</t>
  </si>
  <si>
    <t>https://www.google.com/maps/place/?q=place_id:ChIJV543YYbRaS4REKzCLcIW0y0</t>
  </si>
  <si>
    <t>ChIJOVBLO4h4Qi4R_l5wAvbqgZA</t>
  </si>
  <si>
    <t>Desa Wisata Malasari</t>
  </si>
  <si>
    <t>0858-1500-0070</t>
  </si>
  <si>
    <t>Jl karamat banteng rt003/012, Desa Malasari kp karamat, banteng, Kecamatan, Kec. Nanggung, Kabupaten Bogor, Jawa Barat 16650, Indonesia</t>
  </si>
  <si>
    <t>https://desa-wisata-malasari.business.site/</t>
  </si>
  <si>
    <t>AWU5eFjxoU4MSKkHnBaMDqJKU3SDrNfGPqXP3Yk80ZFCQwxP10eU5vpde5GtOQaj0Vj3UML5JlQcOHcof4fRfUSDofEKwo0dRHI08XjyqqYsJUiXP3yUpO_9ojhZcQrUD6cfy15WUmQlJn7sdWXeR_sotaB1nSj_pijLRdF36qX6MmXUyNIo</t>
  </si>
  <si>
    <t>https://www.google.com/maps/place/?q=place_id:ChIJOVBLO4h4Qi4R_l5wAvbqgZA</t>
  </si>
  <si>
    <t>ChIJCzUQJYh4Qi4RS-a3wT-9in8</t>
  </si>
  <si>
    <t>WISATA SEJARAH</t>
  </si>
  <si>
    <t>8GCC+59Q, Unnamed Road, Malasari, Kec. Nanggung, Kabupaten Bogor, Jawa Barat 16650, Indonesia</t>
  </si>
  <si>
    <t>https://www.google.com/maps/place/?q=place_id:ChIJCzUQJYh4Qi4RS-a3wT-9in8</t>
  </si>
  <si>
    <t>ChIJbwJeMIoVaC4RxKbstAqfPGc</t>
  </si>
  <si>
    <t>Curug Cirajeg Purabaya</t>
  </si>
  <si>
    <t>VRFJ+887, Neglasari, Purabaya, Sukabumi Regency, West Java 43171, Indonesia</t>
  </si>
  <si>
    <t>AWU5eFjA4ClufKJ5Xpflkk6mG0JdWytkQFqYRIoAzAhXx1YxPmgWgqmnvfZJY_B2Jsgn38ce2GvZgOgOq3pKESGpgGTzvIR6S9vuHKjUGiTjwWETZBMJP1_gqz6HrnthMlYQ7QSRO2kw6S47l4V4XKR8B_gqUTpdTpofaavJGlT3vMQY8Kz5</t>
  </si>
  <si>
    <t>https://www.google.com/maps/place/?q=place_id:ChIJbwJeMIoVaC4RxKbstAqfPGc</t>
  </si>
  <si>
    <t>ChIJb2kdQAPSaS4REFjOEfUuP6g</t>
  </si>
  <si>
    <t>Kawah Ratu</t>
  </si>
  <si>
    <t>0857-1738-8006</t>
  </si>
  <si>
    <t>AWU5eFiOarg1ym-gG84OH8z282EIJVIij-mfl75yiu7wJUi8u3y-XOBC4GX68n9RlFORmAqUR2vpYM9YJabA_5rn47toi2FvXJv1UQqDGai0z7Lsl58IPhJSTaeNGmTVElvtFmvR_msssrU0QQIncFLV-XHb-8h7px1oSExVtk-vfOWiDave</t>
  </si>
  <si>
    <t>https://www.google.com/maps/place/?q=place_id:ChIJb2kdQAPSaS4REFjOEfUuP6g</t>
  </si>
  <si>
    <t>ChIJW7NN-ffRaS4RfsjCJuXAiiI</t>
  </si>
  <si>
    <t>Lake Situ Hiang, National Park of Mount Salak Endah</t>
  </si>
  <si>
    <t>7PP6+MG9, Gunung Sari, Pamijahan, Bogor Regency, West Java 16810, Indonesia</t>
  </si>
  <si>
    <t>http://bogorkab.go.id/index.php/post/detail/1073/gunung-salak-endah#.V-DSOUmyTqA</t>
  </si>
  <si>
    <t>AWU5eFhAk-sSZ1JDzJc3eaAjrf_FNpQCpaL530bLu1Q6qwZKbdebFCt-fHAXZrV09WV7K3kGJVlb7uoKg0cREOMH8OticIiHsRyUyhdCL-0cfaoFAyWZSNB8kmsEPXBXaavlynG3cdY2vRiTTnCeHmQQv1pEmxc55fGW_dQFwU3jeglb0R-X</t>
  </si>
  <si>
    <t>https://www.google.com/maps/place/?q=place_id:ChIJW7NN-ffRaS4RfsjCJuXAiiI</t>
  </si>
  <si>
    <t>ChIJQyfrIxnYaS4RswPzrSqh1_A</t>
  </si>
  <si>
    <t>Pakis Asri Villa</t>
  </si>
  <si>
    <t>0878-2383-5717</t>
  </si>
  <si>
    <t>Cibatok 1, Cibungbulang, Gn. Picung, Kec. Pamijahan, Kabupaten Bogor, Jawa Barat 16810, Indonesia</t>
  </si>
  <si>
    <t>https://pakisasri.blogspot.com/</t>
  </si>
  <si>
    <t>AWU5eFjmMFF78Lc47SPg9z8_P9XClVfWDSGF7lhwPQnOyc0K63kGCu4LFQc6J3ivXN-6wMXeacKEpE1TOT6LI2cEECVj1wJWLrEHtr-SB7Hxh9eCKmZjyy0xtpSfWEf35PFzRMm-KHfIyaV0cVquNYc-2rfIW61hT7LTDeGke9UR6XrAVGZg</t>
  </si>
  <si>
    <t>https://www.google.com/maps/place/?q=place_id:ChIJQyfrIxnYaS4RswPzrSqh1_A</t>
  </si>
  <si>
    <t>ChIJ24gQto43aC4R3u4b-lJxh7A</t>
  </si>
  <si>
    <t>Gunung Karang Numpang Sukabumi</t>
  </si>
  <si>
    <t>3V2J+3GG, Cibolang, Gunung Guruh, Sukabumi Regency, West Java 43156, Indonesia</t>
  </si>
  <si>
    <t>http://www.inisukabumi.com/2015/12/3-wisata-di-sukabumi-ini-sempat-menjadi-trending-topik.html</t>
  </si>
  <si>
    <t>AWU5eFg67r8bXjhzM4e96PK-ehU1Zt8XFh08MCi46_xdZuISgxpGWSk-DC8V_v0AAZX3iHQmdWbA9yvXAH0EWBPhEM-C6nfHLHGsa6larahrZCNFcTt2NyqHA8Z8-6jyu9AY7RWFsuKhlPjWwfbYJSG1ABbEQ6Wv6_IiV0ApmESXPYwvy5es</t>
  </si>
  <si>
    <t>https://www.google.com/maps/place/?q=place_id:ChIJ24gQto43aC4R3u4b-lJxh7A</t>
  </si>
  <si>
    <t>ChIJVzNbzpsCaC4Raajk3amLIAg</t>
  </si>
  <si>
    <t>Curug Cigangsa</t>
  </si>
  <si>
    <t>MGFV+973, Pasiripis, Surade, Sukabumi Regency, West Java 43179, Indonesia</t>
  </si>
  <si>
    <t>AWU5eFhEiHgSOTd9FPgJ4H7QcToZjKO2xDzqr0STEOm_1Jx2M4BloaOHyNON4ZfIsf8KJtcTJ4hy2zwUpfIPPVOsxdvu-Ob3WY-XmsSAXE0FB9ZAXKPrlN2gZzCwu7Y7sFBSaE0XT4f6L4AmknDdczNw9PFgPBEm0A_45iUMNP5Qhc4nXP4e</t>
  </si>
  <si>
    <t>https://www.google.com/maps/place/?q=place_id:ChIJVzNbzpsCaC4Raajk3amLIAg</t>
  </si>
  <si>
    <t>ChIJiWswNrLRaS4RNREPpe27adU</t>
  </si>
  <si>
    <t>Gunung Bunder-GSE Taman Nasional Gunung Halimun Salak</t>
  </si>
  <si>
    <t>0812-8661-1962</t>
  </si>
  <si>
    <t>8MFR+83V, Jl. Gn. Bunder, Gn. Bunder 2, Kec. Pamijahan, Kabupaten Bogor, Jawa Barat 16810, Indonesia</t>
  </si>
  <si>
    <t>AWU5eFg3HExZmp4kD_muo29nXHCb70aIYVa6O4dwfwiu0KL0S5kDF6CU45dUMycqG5Kipw5C2p9Rm34ZPr25YlFoJWYApyHHOcL1Or2z89j0R1f2Iq0gotf-Zh0gf8ppE91BNGrJNQ8cWne_eJyBzPzB7Juo-WOconTcTl3icMVEbbqYQanN</t>
  </si>
  <si>
    <t>https://www.google.com/maps/place/?q=place_id:ChIJiWswNrLRaS4RNREPpe27adU</t>
  </si>
  <si>
    <t>ChIJiYCQK9fRaS4RCmd653fogvs</t>
  </si>
  <si>
    <t>Curug Urang</t>
  </si>
  <si>
    <t>8P99+W43, Gunung Malang, Tenjolaya, Bogor Regency, West Java 16370, Indonesia</t>
  </si>
  <si>
    <t>AWU5eFgr0iiaN_TBjQgw2HTJN6Y07ZbClGs3QEWt-DXNP3M9ZYN3wsZip0Rp1PtjVIdeNvur0c98NXlBstZ-ZHnz2jMJrVH2LCyO7_gc461WWc3uH61E3Bj7iUUvnlcgMN_Wh0-e5nn7dh7VUsng1DtNkk2qTvkBvJ7s3ecSbftUZ_JeWbDs</t>
  </si>
  <si>
    <t>https://www.google.com/maps/place/?q=place_id:ChIJiYCQK9fRaS4RCmd653fogvs</t>
  </si>
  <si>
    <t>ChIJW0OKV6s4aC4RSLGvRtFq2F4</t>
  </si>
  <si>
    <t>Gua Buniayu</t>
  </si>
  <si>
    <t>0812-1897-5343</t>
  </si>
  <si>
    <t>Buniayu Buniayu, Kertaangsana, Kec. Nyalindung, Kabupaten Sukabumi, Jawa Barat 43187, Indonesia</t>
  </si>
  <si>
    <t>https://buniayucaving.business.site/</t>
  </si>
  <si>
    <t>AWU5eFiz6XLEUaXRu90Y0xcafUHPcYRW6ZCFus_6XvFpePFlsN--f2cpeiDkpcKpUTicHMTja0_J-f8jsu2bYxHOebTEUExyTGlsq1hIjsegK3PUcpadlHd24UYiMfjaY2qaclkHHyF0pBdVUNnmNb_UtZNqsKV9PCsRVa_uNjMIY4aalRbq</t>
  </si>
  <si>
    <t>https://www.google.com/maps/place/?q=place_id:ChIJW0OKV6s4aC4RSLGvRtFq2F4</t>
  </si>
  <si>
    <t>ChIJsamKuNA3aC4RJbiKYG4Guh0</t>
  </si>
  <si>
    <t>Sukuraga Puppet</t>
  </si>
  <si>
    <t>0823-8501-5559</t>
  </si>
  <si>
    <t>Jl. Sukakarya, Sukakarya, Kec. Warudoyong, Kota Sukabumi, Jawa Barat 43135, Indonesia</t>
  </si>
  <si>
    <t>AWU5eFhLWtEQfq_cvDTLqUfkRBqBQGbUwKIFyWvrSwm7J_NV5odDseiTeFOyTQ_aDEY3JGy0xCc6fN2w2pKyE_LrfZJ7vz7MDCwOGJyVJauFlwfUmZbHincHGHGWlv4MHHzU8PQda1RDfYdnyq1Mk6eXKa-x1knwjaYSrgDeb6MNEQ19Y2Ta</t>
  </si>
  <si>
    <t>https://www.google.com/maps/place/?q=place_id:ChIJsamKuNA3aC4RJbiKYG4Guh0</t>
  </si>
  <si>
    <t>ChIJgU3dCy3OaS4R-Y_Wn863u9U</t>
  </si>
  <si>
    <t>AJI SAKA SALAK TRAIL</t>
  </si>
  <si>
    <t>0857-8104-8937</t>
  </si>
  <si>
    <t>Tamansari, Bogor Regency, West Java 16610, Indonesia</t>
  </si>
  <si>
    <t>http://www.siliwangiadventure.blogspot.com/</t>
  </si>
  <si>
    <t>AWU5eFiEYQ62BF2ubanrJBSmKvSxzui7OJsclMV8o3tMkDp9Yx2uzOlDoqBHTIRQqEra4f1fx4qUMbV3KWohYpGwORRn5pSKU6jEyo7NC-nK85iHsMLb4vSCPCna4iyZUZ8gB6Wap7qbKP7EV1k2f9tDQXPcEjytRJw4Rlqa2r9ywaRmOPFr</t>
  </si>
  <si>
    <t>https://www.google.com/maps/place/?q=place_id:ChIJgU3dCy3OaS4R-Y_Wn863u9U</t>
  </si>
  <si>
    <t>ChIJ-wiN6RPLaS4Rhfq54xpo4aM</t>
  </si>
  <si>
    <t>Kampung Wisata Ciwaluh</t>
  </si>
  <si>
    <t>0819-1191-7723</t>
  </si>
  <si>
    <t>Kp wisata ciwaluh, Watesjaya, Kec. Cigombong, Kabupaten Bogor, Jawa Barat 16110, Indonesia</t>
  </si>
  <si>
    <t>http://kampungwisataciwaluh.wordpress.com/</t>
  </si>
  <si>
    <t>AWU5eFhc_7mhwL6uJUO_iRmy0ljv9FzMSausdgP_hQZ74Q961VIuYz3FDgqh36sgigllJ4qbaSkN8KWIsa5uj61S6SiXI8Nigt5mBGnk8oQGPF75XzidLeHRJhxyIAUo6vguwbei3WLLeKPvzyPxYLwvKPQajgVWzQiP9kMSZPq-CRwq33MK</t>
  </si>
  <si>
    <t>https://www.google.com/maps/place/?q=place_id:ChIJ-wiN6RPLaS4Rhfq54xpo4aM</t>
  </si>
  <si>
    <t>ChIJf3itPdZJaC4R3j6gYTN4qI8</t>
  </si>
  <si>
    <t>Museum Islam Prabu Siliwangi</t>
  </si>
  <si>
    <t>0814-6096-5878</t>
  </si>
  <si>
    <t>Jl. Merbabu Perum Gading Kencana Asri, Komplek, Ponpes Dzikir Al Fath, Kelurahan Karangtengah, Kec. Gunungpuyuh, Kota Sukabumi, Jawa Barat 43121, Indonesia</t>
  </si>
  <si>
    <t>AWU5eFjEeZjywFdUsZp2Y0BXOuR3yFu46r9xzSHY54EKvc2K3fKYf-1V6C_yTs4fBg98Ucc04zzvQkRApaW5Cc8JyiEL5IBCdNqxX9LCqqDXXmd6X3Ww927rsOYScUOJwRRXLHZsZ_DO45_dBnM1Bn7rW_FWHv0aPqBCH-XEhdaJCnU_I8qf</t>
  </si>
  <si>
    <t>https://www.google.com/maps/place/?q=place_id:ChIJf3itPdZJaC4R3j6gYTN4qI8</t>
  </si>
  <si>
    <t>ChIJEY4HIB_LaS4RzgtfAJGCJEI</t>
  </si>
  <si>
    <t>Bodogol Nature Reserve (PPKA Bodogol)</t>
  </si>
  <si>
    <t>6VF4+FCV, Benda, Cicurug, Sukabumi Regency, West Java 16110, Indonesia</t>
  </si>
  <si>
    <t>http://ppkab.blogspot.co.id/2010/04/profil-ppkab.html</t>
  </si>
  <si>
    <t>AWU5eFjLwf1GOgCsxBgfy7BvRw-p2S8NIRZKbJZdC8lhogUtR2chbNvfEA99pPkvmBaXRZ0WDaGsb57HUwCMdH2ObjtstbaZvdQxtTaHFv2VyFvqj9UF5bNbea4kAX6G8lXeBxbeYhge-fHxMpZsLCnxwtpALtcpUKFk7s0B2ztRswO4y1Po</t>
  </si>
  <si>
    <t>https://www.google.com/maps/place/?q=place_id:ChIJEY4HIB_LaS4RzgtfAJGCJEI</t>
  </si>
  <si>
    <t>ChIJYxi99wXMaS4REvqavMczTcs</t>
  </si>
  <si>
    <t>Pesona Rafting</t>
  </si>
  <si>
    <t>0857-7260-3511</t>
  </si>
  <si>
    <t>Nagrog, Ds. Kab., 7RH6+VC5, Ciadeg, Kec. Cigombong, Kabupaten Bogor, Jawa Barat 16110, Indonesia</t>
  </si>
  <si>
    <t>AWU5eFjO73l6QOadgQ09V72eMyb70n33GOOX_f45OPZiqMmbkabTMxcAoctUxOLMC4J05JrEEFj8W221h0bB2Qc6uaSqeiaVi5HWsMQB22Mwi1kxz8NZcqETbaP4KMMc-GRPLuby4UDnX7ulSouKX3uTzfFoPiTTfdTddT757y19tvW0oo9L</t>
  </si>
  <si>
    <t>https://www.google.com/maps/place/?q=place_id:ChIJYxi99wXMaS4REvqavMczTcs</t>
  </si>
  <si>
    <t>ChIJ95kS1AhIaC4RaZdrYuxoOv4</t>
  </si>
  <si>
    <t>SantaSea Waterpark Sukabumi</t>
  </si>
  <si>
    <t>0816-4690-4941</t>
  </si>
  <si>
    <t>Jl. Lio Santa, Gedongpanjang, Kec. Citamiang, Kota Sukabumi, Jawa Barat 43144, Indonesia</t>
  </si>
  <si>
    <t>AWU5eFjHEuglSXairpXGVpZnJAHXHJ3VuoqbFOI6gF1v91igLDgX7m9yPyghbanotDQorOYQozVcBamWHj5-qgXIEsRcPRK0ifAgGdQ_7YzmOZyF2BMfk9Vs5aGxDCq4zwC8BOgWndwKRWO0BOaSs6lRxvaILpufZoA5raJN4wK7QpATSs02</t>
  </si>
  <si>
    <t>https://www.google.com/maps/place/?q=place_id:ChIJ95kS1AhIaC4RaZdrYuxoOv4</t>
  </si>
  <si>
    <t>ChIJoSl8z4BKaC4Rc7oVHVQovZk</t>
  </si>
  <si>
    <t>Konservasi Penangkaran Elang Jawa ( MEG Bartels )</t>
  </si>
  <si>
    <t>5W53+WR5, Jl. Ciparay, Cikahuripan, Kec. Kadudampit, Kabupaten Sukabumi, Jawa Barat 43153, Indonesia</t>
  </si>
  <si>
    <t>http://www.gedepangrango.org/keluarga-bartels-kisah-hidup-keluarga-penemu-elang-jawa-dari-pasir-datar-ciparay-sukabumi-sebuah-tragedi-ilmu-pengetahuan/</t>
  </si>
  <si>
    <t>AWU5eFhj7iEP_9S50h7T0LMHyvl5PbQyX1748NuR8rgd2pbLr9VVTVXWVUkjoaU3cnTJ5betG1XEPzX6RKVSxEuIb0FGQz3kVFpiuoHy_yfpnsdFwBpt1uD9zVtJzojuBBd0J1XNinmTBHtgzxJRrEu5k27S-XZZ8kFZ7SxcWd15n8jb-md2</t>
  </si>
  <si>
    <t>https://www.google.com/maps/place/?q=place_id:ChIJoSl8z4BKaC4Rc7oVHVQovZk</t>
  </si>
  <si>
    <t>ChIJ5WaIXkzmaC4R7fd11cl6vjc</t>
  </si>
  <si>
    <t>Gedung Sate</t>
  </si>
  <si>
    <t>(022) 4233347</t>
  </si>
  <si>
    <t>Jl. Diponegoro No.22, Citarum, Kec. Bandung Wetan, Kota Bandung, Jawa Barat 40115, Indonesia</t>
  </si>
  <si>
    <t>https://jabarprov.go.id/</t>
  </si>
  <si>
    <t>AWU5eFgECXodMLx7vUdyaTl_mMmc4I200B82uwF3yQHmb6_psJTOU_QKhobAk6-u4l5TnGy6M5duy8qu_8i1OSNs3Drw8ioHGh-2EbXNRdIPrW9SVLaJAp153ctg_QLW7SRwYq1Uh8kJODzMKzh8y6EiqYsu6TEygVTC8_mic0FJaI4mJbLz</t>
  </si>
  <si>
    <t>https://www.google.com/maps/place/?q=place_id:ChIJ5WaIXkzmaC4R7fd11cl6vjc</t>
  </si>
  <si>
    <t>ChIJx_CMYG_haC4R8OlqKTNbQis</t>
  </si>
  <si>
    <t>Rumah Stroberi</t>
  </si>
  <si>
    <t>(022) 87785886</t>
  </si>
  <si>
    <t>Jl. Cigugur Girang No.145, Cigugur Girang, Kec. Parongpong, Kabupaten Bandung Barat, Jawa Barat 40559, Indonesia</t>
  </si>
  <si>
    <t>http://www.rumahstroberibandung.com/</t>
  </si>
  <si>
    <t>AWU5eFh0DQ17KMHXmZUzIOscVVy4Z8QikHtWlmzBQ5cJOSOsP_TEA-i3MRwqztJS4fOfIIilWocXXb58yuHhtF1-vg9B8bEvqddeL6YIvjuDc7sNEeq006voGyVcfwDB5u9hO79VIoxCABx9uAuj5tlR4BAjMZny5ZnJo3DveHs_irdYGG7Y</t>
  </si>
  <si>
    <t>https://www.google.com/maps/place/?q=place_id:ChIJx_CMYG_haC4R8OlqKTNbQis</t>
  </si>
  <si>
    <t>ChIJ3wutBUDgaC4R6s6SvRRSn0M</t>
  </si>
  <si>
    <t>Mount Tangkuban Parahu</t>
  </si>
  <si>
    <t>(022) 82780654</t>
  </si>
  <si>
    <t>6JR9+7F8, Jalan Raya Tangkuban Parahu, Cicadas, Kec. Sagalaherang, Kabupaten Subang, Jawa Barat 40391, Indonesia</t>
  </si>
  <si>
    <t>http://www.twatangkubanparahu.com/</t>
  </si>
  <si>
    <t>AWU5eFimYQAN5HgQxkEkPc691SNh_DsSrFIR94Bx6xOaDt5Arf9FN3uIpTi1JRk9PYmarF6C2xzJ1fzh7OVV6jXKqz0tKiRMV63GSLeH27MhipvvTvMG4ilOljQBYukWl6eW7g6Aqz0Zg-b64QyLX6Qonn0ZyzbePhSs6Gk2poncvS8IJLfX</t>
  </si>
  <si>
    <t>https://www.google.com/maps/place/?q=place_id:ChIJ3wutBUDgaC4R6s6SvRRSn0M</t>
  </si>
  <si>
    <t>ChIJq6qqqq_GaC4RFN6KZM4VUK0</t>
  </si>
  <si>
    <t>Villa Kancil Kampoeng Sunda</t>
  </si>
  <si>
    <t>0853-2180-2410</t>
  </si>
  <si>
    <t>Kampung Bojong Bubu, Jalan Raya Jl. Majalaya, Padamukti, Kec. Solokanjeruk, Kabupaten Bandung, Jawa Barat 40382, Indonesia</t>
  </si>
  <si>
    <t>http://www.villakancil.com/</t>
  </si>
  <si>
    <t>AWU5eFhJl2yIp7tC_N5QtznayJiDdDcUbSSTsfOClp3nO1R97FVSrPPGbt8lsLi7WJJnoMMyl94yNTMrD_8MZiWs9g6jWbEDPtm6Z-1EEJSHbkF9wa4JOqmNCJAFv7OpA9jGYRzeoyesHiKBdZY4KnfA74sdZCS2Lsv7QH7qu8kHshEIlb_F</t>
  </si>
  <si>
    <t>https://www.google.com/maps/place/?q=place_id:ChIJq6qqqq_GaC4RFN6KZM4VUK0</t>
  </si>
  <si>
    <t>ChIJ1TufmjDmaC4Rcpfrt-gbdVk</t>
  </si>
  <si>
    <t>Saint Peter Cathedral Bandung</t>
  </si>
  <si>
    <t>(022) 4235537</t>
  </si>
  <si>
    <t>Jl. Merdeka No.14, Babakan Ciamis, Kec. Sumur Bandung, Kota Bandung, Jawa Barat 40117, Indonesia</t>
  </si>
  <si>
    <t>http://www.katedralbandung.org/</t>
  </si>
  <si>
    <t>AWU5eFhhxsiOxj2WGWcRdnQboePPqtY3jo2PGMBK8RxI54wq0AvInZQaGGnmBCPJsERHlvQfAurcK2fSfy7HaDv0HxeAt0pH9Vgx6vtZjW4KCby-Mr3E8ejpcZimHN1Eh5aBkL81GfD5WxcKH-Qr1mrsDD20A2YPZ784G2KTSTmjyVX-Fmw3</t>
  </si>
  <si>
    <t>https://www.google.com/maps/place/?q=place_id:ChIJ1TufmjDmaC4Rcpfrt-gbdVk</t>
  </si>
  <si>
    <t>ChIJcVwN9hfRaC4RDogyRPU6Rvk</t>
  </si>
  <si>
    <t>Tahura Gunung Kunci</t>
  </si>
  <si>
    <t>4WV8+GP9, Kotakulon, Sumedang Selatan, Sumedang Regency, West Java 45311, Indonesia</t>
  </si>
  <si>
    <t>http://sumedangtandang.com/direktori/detail/gunung-kunci.htm</t>
  </si>
  <si>
    <t>AWU5eFgo9tT-kKx5-Jd1nu02oT9V7XGqEtZhLSUDR1adH-MEgnEB9Q6ZXWMGcLkwRUj43zT-WevpozbkJgXMdaH4odKCTSsE037x_h4drbCjDX6WOKn-CY_RJyVKbs1P5rskMCF0RA1IsMsgI_OxOJt8Rg2kX1xPtTvW-CIqzTm3WesZld2j</t>
  </si>
  <si>
    <t>https://www.google.com/maps/place/?q=place_id:ChIJcVwN9hfRaC4RDogyRPU6Rvk</t>
  </si>
  <si>
    <t>ChIJ_____wzRaC4ReRQcMa0_0Bk</t>
  </si>
  <si>
    <t>Masjid Agung Sumedang</t>
  </si>
  <si>
    <t>4WR9+6W9, Jl. P. Sugih, Regol Wetan, Kec. Sumedang Sel., Kabupaten Sumedang, Jawa Barat 45311, Indonesia</t>
  </si>
  <si>
    <t>AWU5eFjfJ5-_RGgpUSn1xiKlItvhwc4iuuyn4_lmvxgLTxfZ9rnuIwPzJ_9OEg4058nvQHISMrP39vj6v4tKp1zmYFVXH2xmI9BNRgKlZRkMuTMXHFOMWHXoy8Z5-EJZ5nyuSsezKwo4AojkC0X4PcRrVzXSfZfUZabmX2Hiz6t6Ww_0UKGC</t>
  </si>
  <si>
    <t>https://www.google.com/maps/place/?q=place_id:ChIJ_____wzRaC4ReRQcMa0_0Bk</t>
  </si>
  <si>
    <t>ChIJ_____wzRaC4RQnwVRESBlTE</t>
  </si>
  <si>
    <t>Alun-Alun Sumedang</t>
  </si>
  <si>
    <t>Alun-Alun, Regol Wetan, Kec. Sumedang Sel., Kabupaten Sumedang, Jawa Barat 45311, Indonesia</t>
  </si>
  <si>
    <t>AWU5eFiitBWnkXzjsdgBsto2iHf9epHy5we8RA93qTQ9q5h0VwW3Pc3VFIcRvZVVDKhj3gLhoIH3UBfJzOYvKnUx_IBH_mGdl-BnBa1dYKJHNVTFAdx2ZMt9h13RtR4-71YZfpxYwbt8X0mC_u7IeVIuGAj4PwVtOwYkRRIzZ1chjX_MYosF</t>
  </si>
  <si>
    <t>https://www.google.com/maps/place/?q=place_id:ChIJ_____wzRaC4RQnwVRESBlTE</t>
  </si>
  <si>
    <t>ChIJiexkW6TWaC4RvJa5EtBGhQc</t>
  </si>
  <si>
    <t>Wisata Air Gajah Depa</t>
  </si>
  <si>
    <t>Jl. Raya Serang No.90, Galudra, Kec. Cimalaka, Kabupaten Sumedang, Jawa Barat 45353, Indonesia</t>
  </si>
  <si>
    <t>http://wisataairgajahdepa.com/</t>
  </si>
  <si>
    <t>AWU5eFjWWwYczgto_15hbVn1FN1Ow7RsLMmSStp4uW3QhuHlx73NcwKT9ZWtKETsW4Q_lB-kKoT5UBM8X_qRBKQWMRA-r7a-0vHHKI3R93CPeJTRLaVkJaL7BhwnsH7sc1msnzsEJUV22nNkxKqcs4IlOPYGvYEgLUUwruxgGGOfYr26X8Ri</t>
  </si>
  <si>
    <t>https://www.google.com/maps/place/?q=place_id:ChIJiexkW6TWaC4RvJa5EtBGhQc</t>
  </si>
  <si>
    <t>ChIJewt2agfSaC4RZihBj03HWQw</t>
  </si>
  <si>
    <t>Curug Gorobog</t>
  </si>
  <si>
    <t>3XP6+J75, Citengah, Sumedang Selatan, Sumedang Regency, West Java 45311, Indonesia</t>
  </si>
  <si>
    <t>AWU5eFiV2BjwKuOATiiJclgL8aJzAcH6uWPBGNooN9lrExtlfcquwv7MgHTodXDuH1RE6SxRDe3huRrMMbXS1bO-mvbr5zKmMXN6OgyaLYZXaS8Zz8txY2iJfUWEbGZN98-mqlbgAX4ZEqgRhSv41mLMCznJKdotJc5ZVjEHnSnXQfVeJdsy</t>
  </si>
  <si>
    <t>https://www.google.com/maps/place/?q=place_id:ChIJewt2agfSaC4RZihBj03HWQw</t>
  </si>
  <si>
    <t>ChIJI2zI1qfaaC4Rv3kENYx-Z84</t>
  </si>
  <si>
    <t>Kogro Patamon</t>
  </si>
  <si>
    <t>0852-1496-3567</t>
  </si>
  <si>
    <t>3VR4+P92, Cicalung, Cigendel, Kec. Pamulihan, Kabupaten Sumedang, Jawa Barat 45365, Indonesia</t>
  </si>
  <si>
    <t>AWU5eFie5Yf2-J0BnkGN4ijiXC9x-8CCecwn-bV-sGZG556YpXTPbJBDT3fhc4z09seBvOkslblj1fVR4Y0SLVk3Qa5EPOcBmKs-BKr9X3tT6saco7ASkSKrXj4e9sWuYUsPQ1OOW8ys_BiaJHoOHcN5U1YKzaeclm3UQEDINAyqTs-nAopl</t>
  </si>
  <si>
    <t>https://www.google.com/maps/place/?q=place_id:ChIJI2zI1qfaaC4Rv3kENYx-Z84</t>
  </si>
  <si>
    <t>ChIJX6RTDK3aaC4RxJxrbszp9no</t>
  </si>
  <si>
    <t>Pangjugjugan</t>
  </si>
  <si>
    <t>0852-2101-1322</t>
  </si>
  <si>
    <t>Dusun Babakan Anjun, RT. 3/10, Desa Cilembu, Kecamatan Pamulihan, Cilembu, Kec. Pamulihan, Kabupaten Sumedang, Jawa Barat 45365, Indonesia</t>
  </si>
  <si>
    <t>http://www.wisatapangjugjugan.com/</t>
  </si>
  <si>
    <t>AWU5eFgz_nXY9CDqb-_M1Zz0_0utTSH7d1SS4MORJYCCw1r27Dz8gZhZjYamHkyTY7Mj4DC4cMY2MaPTvI0QrpUFYM1yByPhtt2rIERAUw7TMaMDL5sZl4A16Rg3q5Nzzv3yzMy_Pw4zlt7sUZNm_M6lSvTEUl6iVUEf_dAPzKdOvvgwndw-</t>
  </si>
  <si>
    <t>https://www.google.com/maps/place/?q=place_id:ChIJX6RTDK3aaC4RxJxrbszp9no</t>
  </si>
  <si>
    <t>ChIJ7_jWOK3aaC4RMpai-jl-84o</t>
  </si>
  <si>
    <t>Taman Pinus Pangjugjugan</t>
  </si>
  <si>
    <t>3RJX+WPJ, Cilembu, Pamulihan, Sumedang Regency, West Java 45365, Indonesia</t>
  </si>
  <si>
    <t>AWU5eFgqRjQ9DBrDkOAIyqYRPFjALPU7kxSlODcupefJnsPHfFBimhqCZ8z6dc9fQqp476hMtTgw7BLdzrrAiNXKAIPdFe6WCYF6xZtalzrgDWWbIKVuRt4UZucwYzPolH_p9aSPD0SOUThENaDXiYunHxlHRcUJvwLF6n5KVa9kPTvloAPd</t>
  </si>
  <si>
    <t>https://www.google.com/maps/place/?q=place_id:ChIJ7_jWOK3aaC4RMpai-jl-84o</t>
  </si>
  <si>
    <t>ChIJA6y48LDaaC4RKNsIOyw_WMA</t>
  </si>
  <si>
    <t>Istana tanaman Obat Togapuri</t>
  </si>
  <si>
    <t>0811-208-804</t>
  </si>
  <si>
    <t>No., Jl. Raya Cilembu No.53, Cilembu, Kec. Pamulihan, Kabupaten Sumedang, Jawa Barat 45365, Indonesia</t>
  </si>
  <si>
    <t>AWU5eFiKJghiZaU-9KmO0Z_I9cBvPMW_D5ukm2VXWVWRP8hnzDs6htGZWiHde6pC_M5cjiA9jyDFyCai3xx760UnB69UdbQzkGUbeUayq2IhLxHSd9w6DysDt-71X4-wpcs0UKa03G5xeyuT4ffig-C-hV5n49xe4DdFGmoIf9WIxtro3bnZ</t>
  </si>
  <si>
    <t>https://www.google.com/maps/place/?q=place_id:ChIJA6y48LDaaC4RKNsIOyw_WMA</t>
  </si>
  <si>
    <t>ChIJ3Q-kz__aaC4Rt8JCtDAeRfE</t>
  </si>
  <si>
    <t>WSS Hidden Nature (Wahana Satia Sunda)</t>
  </si>
  <si>
    <t>0823-1627-6263</t>
  </si>
  <si>
    <t>Dusun Jl. Cikubang, RT.01/RW.05, Citali, Kec. Pamulihan, Kabupaten Sumedang, Jawa Barat 45365, Indonesia</t>
  </si>
  <si>
    <t>http://www.wahanasatiasunda.blogspot.com/</t>
  </si>
  <si>
    <t>AWU5eFhFjlm2iFliK7Arp9nR8KhuZvZvNRwi8I8QuajgQKGMeKiAnFlKJLhKb69sAXwfM-g49Uu-X9XeF5jLRfejNxGYx4gMf-KW9CTfgb9OFQFa6Itp1h6dWxuRHq8AoAL6BtbkXKTKRY5ASQmThDUJLjH4Vpkmzx4K3dBb6oP_VTfhoIA</t>
  </si>
  <si>
    <t>https://www.google.com/maps/place/?q=place_id:ChIJ3Q-kz__aaC4Rt8JCtDAeRfE</t>
  </si>
  <si>
    <t>ChIJfwEqrWotby4RZa0qrGS7DZw</t>
  </si>
  <si>
    <t>Astana Gede Kabuyutan Cipaku</t>
  </si>
  <si>
    <t>0812-9397-391</t>
  </si>
  <si>
    <t>Cipaku, Darmaraja, Sumedang Regency, West Java 45372, Indonesia</t>
  </si>
  <si>
    <t>http://kabuyutancipaku.wordpress.com/</t>
  </si>
  <si>
    <t>AWU5eFj9rqxt9BLbp2yQuDkju_dIEmownFzpZVrXfAYSzUQWC44LAdneVyVEL6Hst3H8SK7Ty3FFcTRyDu_b7wt0P0Y-U_r7GlzjUZExG6Q1WbvOaeJS4yhjdk3MNQuPtaC11x5Lf_d0ld8K4j7sVHcuAPMZiwAspbzsTvQFf2aH2umRt12O</t>
  </si>
  <si>
    <t>https://www.google.com/maps/place/?q=place_id:ChIJfwEqrWotby4RZa0qrGS7DZw</t>
  </si>
  <si>
    <t>ChIJ3Twk73XdaC4RUJKGwzKrfHU</t>
  </si>
  <si>
    <t>Campgrounds Kiara Payung</t>
  </si>
  <si>
    <t>Kiarapayung, Kec. Sukasari, Kabupaten Sumedang, Jawa Barat 45363, Indonesia</t>
  </si>
  <si>
    <t>https://perkemahan.business.site/?utm_source=gmb&amp;utm_medium=referral</t>
  </si>
  <si>
    <t>AWU5eFi_1dfcIwe8Y-UN1qjcA4CBlJB_f9NRWZetNPTVWIeDkZIBPoqJeGu-ODAQRw4jfcgO6xaG8pIidsdOjCa_aIR5oMjbNI7-kTLu1JY0Qh8hPX0DDwiVtpNZLFF3ryDGYdjjxLnhwYmRC-yFXg4Q-iQaLAtB_FWHC3dlPwi35MXHnRXx</t>
  </si>
  <si>
    <t>https://www.google.com/maps/place/?q=place_id:ChIJ3Twk73XdaC4RUJKGwzKrfHU</t>
  </si>
  <si>
    <t>ChIJbZzqIVfEaC4Rl2VYpihO3vA</t>
  </si>
  <si>
    <t>Bojongmenje Temple</t>
  </si>
  <si>
    <t>0857-8101-3766</t>
  </si>
  <si>
    <t>2RJ2+MF3, Jl. Rancaekek, Cangkuang, Kec. Rancaekek, Kabupaten Bandung, Jawa Barat 40394, Indonesia</t>
  </si>
  <si>
    <t>https://www.blogger.com/blog/post/edit/47558425946627534/107335632272005175</t>
  </si>
  <si>
    <t>AWU5eFi2z0SG9vG4zV2nk0dzNfrdjFWPlPYjavZEuk8J-GfBOW6-yBZeJ0HjZEbKs0lh4pRl3M4QPzg7hqY74ISWvzWLgpKvqbU4iUu6yeKMF7G8iKq_QGSxCARSEulyk20GbOXXj3IsESUjyQcxBgrlyjgLQXs_yfaTXQN3M2s-hcWnnhND</t>
  </si>
  <si>
    <t>https://www.google.com/maps/place/?q=place_id:ChIJbZzqIVfEaC4Rl2VYpihO3vA</t>
  </si>
  <si>
    <t>ChIJ-T6hvRwnaS4RQriPCshlXzs</t>
  </si>
  <si>
    <t>Kampung Toys Hong Bolang</t>
  </si>
  <si>
    <t>7QJX+24M, Cibuluh, Tanjungsiang, Subang Regency, West Java 41284, Indonesia</t>
  </si>
  <si>
    <t>AWU5eFj82DFf2Qbfb0L2fYl5qBgdLd-I8w8qeDu1dFZF9RmKq5qmwQxnGhAm_2HLjwe3zIB3Jpv9AcsYie_Nk7LFMC0HX3B4bjMWnRzykWTwJ-eXqNyaUHIbUDAy-q8i01XG7yDqgATJBN0htPwxeqbwoLskjtt7a11bV7mkY1Ehl6TKClRC</t>
  </si>
  <si>
    <t>https://www.google.com/maps/place/?q=place_id:ChIJ-T6hvRwnaS4RQriPCshlXzs</t>
  </si>
  <si>
    <t>ChIJvWS8DoXEaC4R4e_MRxnZns8</t>
  </si>
  <si>
    <t>Masjid Al Ma'soem</t>
  </si>
  <si>
    <t>2QWF+2C5, Mekargalih, Jatinangor, Sumedang Regency, West Java 45363, Indonesia</t>
  </si>
  <si>
    <t>http://placeandsee.com/</t>
  </si>
  <si>
    <t>AWU5eFj4mVG8rz4XvK9DjXJtTc-lQu1IqMs3GWjAgqEiaeCWfjyi_hGhgYuy7tm1uiKT6U8h2wp0m2FVLXkUyTE6vciQbYxGG5mMkdpIY6NHINW4Umjx2WY4XHXQ5fak0l1lo7KyVyoH4yUxL9R08OHjIKS6DLwZP6Me5Glfzr3H3k7AVeSo</t>
  </si>
  <si>
    <t>https://www.google.com/maps/place/?q=place_id:ChIJvWS8DoXEaC4R4e_MRxnZns8</t>
  </si>
  <si>
    <t>ChIJVVVVVTQnaS4RYTp6byY2q2M</t>
  </si>
  <si>
    <t>Curug Cileat</t>
  </si>
  <si>
    <t>Cibogo, Cupunagara, 6Q92+CJC, Gardusayang, Kec. Cisalak, Kabupaten Subang, Jawa Barat 41283, Indonesia</t>
  </si>
  <si>
    <t>AWU5eFjEv_EdfL1jJR4ogA_NoAIjcLBVRvhYvTj3UJLIsajqae78yWYCFf8aCG7yHZUoSsVLvLNe9P-S927VyKkoc6ximH2y7QYGKLGZqSZXF60gWamxAq50xfZhEn_MH8vmBhKqYzoXQhGlKglcUJyUPVb-ep0a-LRBy7jpGxeUUPjDuAdP</t>
  </si>
  <si>
    <t>https://www.google.com/maps/place/?q=place_id:ChIJVVVVVTQnaS4RYTp6byY2q2M</t>
  </si>
  <si>
    <t>ChIJz0zM2VfcaC4RnsJsWAFw7vk</t>
  </si>
  <si>
    <t>Manglayang Jungle Place</t>
  </si>
  <si>
    <t>0877-4217-7209</t>
  </si>
  <si>
    <t>Jl. Cilengkrang 1 Kp. Cigupakan, RW.03, Cilengkrang, Kec. Cilengkrang, Kabupaten Bandung, Jawa Barat 40617, Indonesia</t>
  </si>
  <si>
    <t>AWU5eFh7IMD1sSV6jbyNTTD9eyyzH_ch0AG-dlNZMGoEmlhp9z7Ow7if5WzvWY21zGqY0lP8MQTOhhZc4be1SLKJrukg5F8pAsOKk2A6TH7DU45wYPLgr3WY42QjbyuY7IQ3VwPHQ9urnVTkr6KBMsXgZ8h_EfjLCgS2w1LkSP2KajO68kvI</t>
  </si>
  <si>
    <t>https://www.google.com/maps/place/?q=place_id:ChIJz0zM2VfcaC4RnsJsWAFw7vk</t>
  </si>
  <si>
    <t>ChIJJVjVUr3daC4RNif0ceHqtQw</t>
  </si>
  <si>
    <t>Wisata Ilmu Sutera</t>
  </si>
  <si>
    <t>Jl. Arcamanik Sindanglaya KM 4, Kp. Pamoyanan, Mekarmanik, Cimenyan, Mekarmanik, Kec. Cimenyan, Kabupaten Bandung, Jawa Barat 40196, Indonesia</t>
  </si>
  <si>
    <t>AWU5eFj-mFRNDhzvqh9QLJiPi84cjOscSHpYXUI7sYZi-s5qL3CcJBgLHAm6nqexJppSLvsO1nm-WDdmj73o2Q4EQcyBNE_W36hvyaabz4vI6x9cIHqcpFDpfARivq81vHvbmheyxpZgIfUsFRfi4OQNrLVJHzihwZtl0IK4vZQrGDPPhhKQ</t>
  </si>
  <si>
    <t>https://www.google.com/maps/place/?q=place_id:ChIJJVjVUr3daC4RNif0ceHqtQw</t>
  </si>
  <si>
    <t>ChIJH3x58T7daC4Rp5aug8jACaY</t>
  </si>
  <si>
    <t>Pondok Wisata</t>
  </si>
  <si>
    <t>Komplek Cipaganti Graha II Blok E No.7 Ujung Berung, Cigending, Ujung Berung, Bandung City, West Java 40611, Indonesia</t>
  </si>
  <si>
    <t>https://goo.gl/maps/LMZx7</t>
  </si>
  <si>
    <t>AWU5eFj0NO2uZhjYvDmuUp-tm_b9twooRQCrD2E7ej0I0Mj3AS91b7krBS_c6ghwmoQp9gJKyKsPsJgQd1VxykZTWY_kEkRb6dkmL2soH3HDBCbhbEhcjTtepAR_Th2koSR5ceTTmpS6QodvX19Hvh9UYMdHjHq7CnLZr0-DBIn1JywMqTAr</t>
  </si>
  <si>
    <t>https://www.google.com/maps/place/?q=place_id:ChIJH3x58T7daC4Rp5aug8jACaY</t>
  </si>
  <si>
    <t>ChIJgV7AYJzdaC4R617WDaoiVQs</t>
  </si>
  <si>
    <t>Alam Santosa</t>
  </si>
  <si>
    <t>0812-2488-3454</t>
  </si>
  <si>
    <t>4M9M+FGF Kota, Jl. Pasir Impun Atas Sekebalingbing No.5 A, Cikadut, Kec. Cimenyan, Kabupaten Bandung, Jawa Barat 40194, Indonesia</t>
  </si>
  <si>
    <t>AWU5eFiKM3qx4VA8z6IS2iEznWqf2DbOdA2nQqxwE3zjRj22HwhPP_CF923Reuou3FtsLhmT0715GOji7Z0UZ8GJ42GZLGmTIZnPqtNbQLMkrAmZ7YOgF5hUwow_bXt6hSl2ZQB4R8KTWMK4K4bPqLWYYCyXBt58RwB3r_UsJPiXFIqx0M4G</t>
  </si>
  <si>
    <t>https://www.google.com/maps/place/?q=place_id:ChIJgV7AYJzdaC4R617WDaoiVQs</t>
  </si>
  <si>
    <t>ChIJI4FTGjsiaS4RDKjHepaRgv0</t>
  </si>
  <si>
    <t>desa wisata wangunharja</t>
  </si>
  <si>
    <t>Sanca, Jalancagak, 7PG4+CPV, Sanca, Subang, Kabupaten Subang, Jawa Barat 41281, Indonesia</t>
  </si>
  <si>
    <t>AWU5eFgjOFQl2OGeycZOlGz9t0w1hVKTPDRQaazyfrvt0h6zFm0395Nd9qAlYhIPI8erEpPBc4gRFci-KWWvmAh-u8tF8JeD_g-DZFPKDOgGSfTcVfAxIXFpc4l0QNjT6KY-OmpU7lC5Z0yNBzmFyFj-ENFKUA6Mfu4WgSuBzmvH82MTjgc8</t>
  </si>
  <si>
    <t>https://www.google.com/maps/place/?q=place_id:ChIJI4FTGjsiaS4RDKjHepaRgv0</t>
  </si>
  <si>
    <t>ChIJJ9dcW2LnaC4RMQVRN2xefUY</t>
  </si>
  <si>
    <t>Kampung Bamboo</t>
  </si>
  <si>
    <t>0817-7055-6108</t>
  </si>
  <si>
    <t>Jl. Padasuka Atas No.KM.4, Cimenyan, Kec. Cimenyan, Kota Bandung, Jawa Barat 40197, Indonesia</t>
  </si>
  <si>
    <t>https://kampung-bamboo.business.site/?utm_source=gmb&amp;utm_medium=referral</t>
  </si>
  <si>
    <t>AWU5eFidEy9EswpytYODb41hqdqtITMizxLWI5Hgv1ckJUMGJRhHIC4KyoFG7I8Ua7STGJYApNdxXe2eljw8r1HIQCUQiCINMmd4LOxRvj2jHecwVlO-2a0RrARLEuhizdLKl1-shQUXey33dzYNPAhv7nEQtqHuEEKm55m_SB64lRgZI_TO</t>
  </si>
  <si>
    <t>https://www.google.com/maps/place/?q=place_id:ChIJJ9dcW2LnaC4RMQVRN2xefUY</t>
  </si>
  <si>
    <t>ChIJAd6-2qbCaC4R1ciwhtzPwbE</t>
  </si>
  <si>
    <t>Museum Nike Ardilla</t>
  </si>
  <si>
    <t>0815-7211-5999</t>
  </si>
  <si>
    <t>Komp. Arya Graha, Jl. Aria Utama No.5, Cipamokolan, Kec. Rancasari, Kota Bandung, Jawa Barat 40292, Indonesia</t>
  </si>
  <si>
    <t>AWU5eFito7zTvwurGAu5GsHHN3QMlkdxoTbNLv4FzjRb_eOjH1LG687e-cQsRYbpu08amGqAo5kkITKm4I0WWP1qIVxPlSrPNQk3skW2z3OVJe3bk8OiTDpBqE9iSHR4Rka_bMBbvYCfNRDygI5e1yXiSWV_HANnoz4HUEdJNY4MzBSFPW4Z</t>
  </si>
  <si>
    <t>https://www.google.com/maps/place/?q=place_id:ChIJAd6-2qbCaC4R1ciwhtzPwbE</t>
  </si>
  <si>
    <t>ChIJZ4ZeILvgaC4RawZjwY1yckY</t>
  </si>
  <si>
    <t>Maribaya Natural Hot Spring Resort</t>
  </si>
  <si>
    <t>0811-2228-022</t>
  </si>
  <si>
    <t>Jl. Maribaya No.105/212, Langensari, Kec. Lembang, Kabupaten Bandung Barat, Jawa Barat 40391, Indonesia</t>
  </si>
  <si>
    <t>https://maribayaresort.com/</t>
  </si>
  <si>
    <t>AWU5eFhE0Gb9sYA33KJVl9fLS2XLDLonT5ny-BK8-S7tiBJPQyPY-OhsxV7N2YsSJU64mG91eGSkKKa86bTKWLrFGRYPEwXJcLRiDl13nVeo0Ggic4aMTnyGinSADw4-yn5OEPyf4rr7F6h-dPRDfURq51WFTA870YmEruaqwUJaCHYociWA</t>
  </si>
  <si>
    <t>https://www.google.com/maps/place/?q=place_id:ChIJZ4ZeILvgaC4RawZjwY1yckY</t>
  </si>
  <si>
    <t>ChIJHWUN-p_haC4RtsqvnEKQa1o</t>
  </si>
  <si>
    <t>UNIVERSAL INDONESIA Rafting Offroad Arung Jeram Outbound Family Gathering Paintball Lembang Bandung Cikole Subang Pangandaran</t>
  </si>
  <si>
    <t>0822-6232-0680</t>
  </si>
  <si>
    <t>Perumahan Ciputri Indah, Wangunharja, Kec. Lembang, Kabupaten Bandung Barat, Jawa Barat 40391, Indonesia</t>
  </si>
  <si>
    <t>https://universal-adventures.com/</t>
  </si>
  <si>
    <t>AWU5eFjXuTgj2TWj6QTt1gzAz5dqKYqeLzXDgS1_y4_FUtNuAZgFaI835sX6M4sItdV2F64StL-jxUHHQojKu0XDiFkxjkVZ9TAA0SZnffEhrI1Q4Q6Vr29ilA7X1v225_ZUBzUS4f7cU9GeJ_ODI-KWyRR5KwNgNfYEYcLdnpG7pTHCku1H</t>
  </si>
  <si>
    <t>https://www.google.com/maps/place/?q=place_id:ChIJHWUN-p_haC4RtsqvnEKQa1o</t>
  </si>
  <si>
    <t>ChIJlcz5ZuAuby4R37VLCbcRxKM</t>
  </si>
  <si>
    <t>Sempong Waterfall</t>
  </si>
  <si>
    <t>553Q+R5J, Cisempong, Sidamukti, Kec. Majalengka, Kabupaten Majalengka, Jawa Barat 45411, Indonesia</t>
  </si>
  <si>
    <t>AWU5eFjPLaqsA9GdpthO2t2xIf3X5HItw6i2l5DcX9YAwsfStbbXCzpNis56iccpFhgRK9L95aP_w_YkoDfP_vZzB3ArMaIwR-GILNL12m2pYFXAFxe4YGZRu3dgg9WezO4khzOSwe3tPQcpmW9idzdaWZl_rDH5urbquklBq07h33wufbMD</t>
  </si>
  <si>
    <t>https://www.google.com/maps/place/?q=place_id:ChIJlcz5ZuAuby4R37VLCbcRxKM</t>
  </si>
  <si>
    <t>ChIJdQyCnA_naC4RQdetPpKpxU8</t>
  </si>
  <si>
    <t>Studio Patung Amrizal Salayan /Tripta Garage</t>
  </si>
  <si>
    <t>0856-5935-1615</t>
  </si>
  <si>
    <t>Jl. Ligar Utara II No.68, Cibeunying, Kec. Cimenyan, Kabupaten Bandung, Jawa Barat 40191, Indonesia</t>
  </si>
  <si>
    <t>AWU5eFj4YQdW4SdTLob8Q4XC6gG09Jw-7VNawEiNHqnsAN2ovR1cTlIHPb4TIJKYnzGQ_gT7rhTxsIf9XEI1KMhr4HZjdhg8A-q8iCY9NcU1xR6xhQv5s3tnncC3di5ineky8jSqsGoa4HroziTsJdUJcn5VybGJXI68DyB0NLsm9I7Ars6V</t>
  </si>
  <si>
    <t>https://www.google.com/maps/place/?q=place_id:ChIJdQyCnA_naC4RQdetPpKpxU8</t>
  </si>
  <si>
    <t>ChIJFTPWZ_PgaC4Rpjxz_DA1gqw</t>
  </si>
  <si>
    <t>Kebun Begonia</t>
  </si>
  <si>
    <t>0811-234-983</t>
  </si>
  <si>
    <t>Jl. Maribaya No.120 A, Langensari, Kec. Lembang, Kabupaten Bandung Barat, Jawa Barat 40391, Indonesia</t>
  </si>
  <si>
    <t>AWU5eFiiSrJ0KAgrsov1XMH09OLgZ8Iy_QIf_zpnZqcTPQG1En-DGjUZGyMyARd5a3mt3mDfMm2CFZHsqFXM4VDzwqTX3NalJXz5Y8b8M9SJCv1ziuG-w70AtMfMAZa7-e_isE9SUfm2oNwLXz5qCk8g-AbTWpQrYl7uiXCWm-3MKJi-NPpD</t>
  </si>
  <si>
    <t>https://www.google.com/maps/place/?q=place_id:ChIJFTPWZ_PgaC4Rpjxz_DA1gqw</t>
  </si>
  <si>
    <t>ChIJJbSOcWHoaC4Rq4Bf7Ej857M</t>
  </si>
  <si>
    <t>Edukidzment</t>
  </si>
  <si>
    <t>0878-2828-1550</t>
  </si>
  <si>
    <t>Nabila Farm Jl Tangkuban Perahu,Gang Sukasenang, Desa Ciburial No.rt 02/03, Cibogo, Kec. Lembang, Kabupaten Bandung Barat, Jawa Barat 40391, Indonesia</t>
  </si>
  <si>
    <t>AWU5eFjDXsQGa_O9YNAxG4dMoLmZRXgGZ7AJxmtZMxg0hoblR_4qjT-Ws6LvfVKp9fczLaH4AHLhPMGslBAFhQqj5TzWwzayYCJ1n9eMiBKWakgf4bxwXGMnOsqhX76NkfTas6080TLWqtqWFGlV5MmuYwCyDmK-mlBm9RYk2Ch_FOeFnH7O</t>
  </si>
  <si>
    <t>https://www.google.com/maps/place/?q=place_id:ChIJJbSOcWHoaC4Rq4Bf7Ej857M</t>
  </si>
  <si>
    <t>ChIJ8xTZLTcvby4RbX4Cgt8WP8s</t>
  </si>
  <si>
    <t>Taman Raharja</t>
  </si>
  <si>
    <t>5695+G94, Munjul, Majalengka, Majalengka Regency, West Java 45418, Indonesia</t>
  </si>
  <si>
    <t>http://majalengkakab.go.id/</t>
  </si>
  <si>
    <t>AWU5eFidMJp3pvCZ7f3TkCQuE5aI8fMLSDY4nSMqpd1hLKweO0RvxWV1iD_WlDEPoFuG58XNGLiM4P3MTCKmifDeHwMJm5IX9v0AOMqyl2-rTeWud5yYNb-pOdLyamqd0PQ3ET7e1C4waq0iZwnqQEcJdo-GEN7m17VTZ2DtykrY5r8t6s93</t>
  </si>
  <si>
    <t>https://www.google.com/maps/place/?q=place_id:ChIJ8xTZLTcvby4RbX4Cgt8WP8s</t>
  </si>
  <si>
    <t>ChIJX8hnNhPhaC4Rgz5D2BTfrLo</t>
  </si>
  <si>
    <t>Java Wisata Experience</t>
  </si>
  <si>
    <t>0813-8330-0087</t>
  </si>
  <si>
    <t>Jl. Maribaya No.76a, Kayuambon, Kec. Lembang, Kabupaten Bandung Barat, Jawa Barat 40391, Indonesia</t>
  </si>
  <si>
    <t>AWU5eFgWfltXMiRjg4Ns_c2UbjXduMp2b2z1d5OvW9glY4TJ_xB5KPZAe5vNhExaAF3-bZ5TZ_CpgJc7m5BKRuOM1oWJm9XMSzc_5dFChor8y-dHeS7AkbskzjAdLvQ6e3cLa5TtLp5Np4I7PHwWqs_oy5ZQt3vr4giq8_n6XOCk_jXBejLt</t>
  </si>
  <si>
    <t>https://www.google.com/maps/place/?q=place_id:ChIJX8hnNhPhaC4Rgz5D2BTfrLo</t>
  </si>
  <si>
    <t>ChIJ_ac7qZMfaS4Rc76T5lz3Nbc</t>
  </si>
  <si>
    <t>Sari Ater Hot Springs Ciater</t>
  </si>
  <si>
    <t>7M63+V45, Jl. Sariater, Ciater, Kec. Ciater, Kabupaten Subang, Jawa Barat 41281, Indonesia</t>
  </si>
  <si>
    <t>https://www.sariater-hotel.com/</t>
  </si>
  <si>
    <t>AWU5eFh3WE5vwQK00KxjXkOySxiusq6BA2IouMrmK5At4FMO_s9gU_52DEO_3LEV3ZQr2PbPYkNZna1IbPj9TsrXfac2k-XzuhutLDpCxpnnqfZAXFj7ovBQonWDBWGcLUBn9ZANbBQPE_juyfcTOYy16VMGR1ycDN4SIEvkAtVutd0PxFq8</t>
  </si>
  <si>
    <t>https://www.google.com/maps/place/?q=place_id:ChIJ_ac7qZMfaS4Rc76T5lz3Nbc</t>
  </si>
  <si>
    <t>ChIJGUq2gKTAaC4RaXc9JCbjVBI</t>
  </si>
  <si>
    <t>Makom Karomah Eyang Mangkubumi</t>
  </si>
  <si>
    <t>0812-2169-9379</t>
  </si>
  <si>
    <t>kp.paninggaran,paninggalan, WP9W+XF4, Karyalaksana, Kec. Ibun, Kabupaten Bandung, Jawa Barat 40384, Indonesia</t>
  </si>
  <si>
    <t>AWU5eFjLN5vaBRDfnkSQ9MgP__jOfr3Edyzx-Fa-z0IRipen5b7Q5E44rYuNvQiDCoiUdnqLAZcIIQ4BxgEh-uWcBxe4Gja7R6bhGbdEX2ofaw7Az9E6_C4SaUH7kmARahSbst1AyXJjQdDW8q1DzzOy5yzqoGbngjv-svMdEO6BEjqWOIbu</t>
  </si>
  <si>
    <t>https://www.google.com/maps/place/?q=place_id:ChIJGUq2gKTAaC4RaXc9JCbjVBI</t>
  </si>
  <si>
    <t>ChIJX6jxy0xcby4RQDAaBz3AW-M</t>
  </si>
  <si>
    <t>Jelat Village Tour</t>
  </si>
  <si>
    <t>0878-2626-4227</t>
  </si>
  <si>
    <t>Desa Jelat, P99G+9VC, Jelat, Baregbeg, Ciamis Regency, West Java 46274, Indonesia</t>
  </si>
  <si>
    <t>http://desa-jelat.blogspot.com/</t>
  </si>
  <si>
    <t>AWU5eFhIg32bacsHOlyWRMvN79W_vpf4vn0hNQC4r99ps0LdaTqxWllz7xmXFE3L6qB-bqWkTkUOG7TVYtlRF-eGIeHUs6loryTSwtCpXVzi1gVHHaJnU8xyC488Ewb0_aW7jNYo3OcIyC7G0kW2-qW_eLRTQMFOeopr0zTlpgToF733RTKs</t>
  </si>
  <si>
    <t>https://www.google.com/maps/place/?q=place_id:ChIJX6jxy0xcby4RQDAaBz3AW-M</t>
  </si>
  <si>
    <t>ChIJiTzHNUdTby4RNG0Caa5cXMk</t>
  </si>
  <si>
    <t>Wisata Alam Batu Mahpar Galunggung</t>
  </si>
  <si>
    <t>Sukamulih, Sariwangi, Tasikmalaya Regency, West Java 46465, Indonesia</t>
  </si>
  <si>
    <t>https://batumahpar.business.site/?utm_source=gmb&amp;utm_medium=referral</t>
  </si>
  <si>
    <t>AWU5eFg28Vh6z9-sLIfVvB1iI8Fzc5SWerLxDWIGzPEtEf1iY0xC78kvJANZIVGzPitXevqW1n4g3PmoJEDDm0BVCu1JWMA1QiFd9ydpVCd70wfzue6pm0CgebqpGFGKWV4Ush0F9xc4j2a4vl-Ud8RfLJX_YfMm3zEQkgXVlleKTdwZa_c</t>
  </si>
  <si>
    <t>https://www.google.com/maps/place/?q=place_id:ChIJiTzHNUdTby4RNG0Caa5cXMk</t>
  </si>
  <si>
    <t>ChIJI-gNVTL5ZS4R9muUzwNAIcc</t>
  </si>
  <si>
    <t>Curug Rahong</t>
  </si>
  <si>
    <t>0812-2005-3672</t>
  </si>
  <si>
    <t>G4VW+998, Mekarjaya, Sukaraja, Tasikmalaya Regency, West Java 46183, Indonesia</t>
  </si>
  <si>
    <t>http://nerekeladventure.wordpress.com/</t>
  </si>
  <si>
    <t>AWU5eFisP0HudQDEj6SnLcqmKPGY5FnaDmKcZUrDS5ZrWG0XQSjxTQ9SegkG8WKJcx9h7t1e3MS_c7GjLh68fVMCb-YGr8YNTqMuNYTJ7Dkbby4FIrA0rIc8CkISwobBpklY1ixCOfGE6z-8wgzJGJ44Hw6NLNX-0CkpTEb2fanCEG6OYaog</t>
  </si>
  <si>
    <t>https://www.google.com/maps/place/?q=place_id:ChIJI-gNVTL5ZS4R9muUzwNAIcc</t>
  </si>
  <si>
    <t>ChIJ3wTwyfVSby4RO2Z2G_OcGJQ</t>
  </si>
  <si>
    <t>Air Terjun Cipanas</t>
  </si>
  <si>
    <t>P3PV+G52, Linggajati, Sukaratu, Tasikmalaya Regency, West Java 46415, Indonesia</t>
  </si>
  <si>
    <t>AWU5eFjLRrcUy3E-rqTR6ZHaPlHagScVVbriDU77kdMvPgwMseSbcj6-daMJC_57VudcGhiNCkHOfw05dgKWQeRtHk1Uddl2AqB_Pzr2v5hwAKOK87Fh5gmHq5zVsdirNnVUXq9uj-NvhOm_mZleIfGOygJKOtmr0VeLd2u-PbQNZV4QdOvv</t>
  </si>
  <si>
    <t>https://www.google.com/maps/place/?q=place_id:ChIJ3wTwyfVSby4RO2Z2G_OcGJQ</t>
  </si>
  <si>
    <t>ChIJY0Mi-iOtaC4R6AzF07keBXo</t>
  </si>
  <si>
    <t>Curug Ciparay Wisata Alam</t>
  </si>
  <si>
    <t>Puspamukti, P2GJ+2GR, Cigalontang, Parentas, Tasikmalaya, Kabupaten Tasikmalaya, Jawa Barat 46463, Indonesia</t>
  </si>
  <si>
    <t>AWU5eFhjnbsl88BcwmP26PV9klt6vCteqs0-71SE5yg432rBCD3ndtnXrxk8LxPsJXoixYNVxxYUIYA-n1zXlB1FgOnfw_N0U8ZQjcusz8rSFN80wLEdEDQIUHwmEv2d3d1_4R5l3aB1en_xiqzEAHmHQkL4OI5DcJHxKJAeoPr4g9Qa_mXr</t>
  </si>
  <si>
    <t>https://www.google.com/maps/place/?q=place_id:ChIJY0Mi-iOtaC4R6AzF07keBXo</t>
  </si>
  <si>
    <t>ChIJkznFmhNSby4RSZboFnnPZ0c</t>
  </si>
  <si>
    <t>Curug Batu Blek</t>
  </si>
  <si>
    <t>Q37X+2V8, Sukamukti, Cisayong, Tasikmalaya Regency, West Java 46153, Indonesia</t>
  </si>
  <si>
    <t>AWU5eFi8uT_RDljEkdacC_xg5ajThmVkBBokjn-7XGKeCASN_OBFbCrRTQrLV49VTwqQW8cNdSWAIis3yGgHHGJ_Ade9ANF7IUJzswLVLQkfp4td5QsWN2aqcNyH9MT0Q73ga2RI1s59Ni6EZD-YI_rn1Ae-nd_My2IoZ7CjulmcbqH9c5e9</t>
  </si>
  <si>
    <t>https://www.google.com/maps/place/?q=place_id:ChIJkznFmhNSby4RSZboFnnPZ0c</t>
  </si>
  <si>
    <t>ChIJ8-awOlFQby4Rm8DiVvyjmg8</t>
  </si>
  <si>
    <t>Wahana Edukasi Sukahaji Waterboom</t>
  </si>
  <si>
    <t>0813-1140-8584</t>
  </si>
  <si>
    <t>Jl. Raya Cihaurbeuti, Sukahaji, Kec. Cihaurbeuti, Kabupaten Ciamis, Jawa Barat 46262, Indonesia</t>
  </si>
  <si>
    <t>https://sukahajiwaterboom.business.site/</t>
  </si>
  <si>
    <t>AWU5eFgM9poJ0HXgJ-JGOJlMI5yVB1sThYVB-jZ_xzvA56S4ARFpBGfzo84hWWZAedEwqGR4yt-Gj1in3Q3PQ3grMp1wns_rqFRW_OtwTdRWJxZr-_AAs2Ag_8usPluV9XgNV2gWLJJOrJfac8W23xE2JWRm8_4qcPKZ5zk6cierd6XK0Hd8</t>
  </si>
  <si>
    <t>https://www.google.com/maps/place/?q=place_id:ChIJ8-awOlFQby4Rm8DiVvyjmg8</t>
  </si>
  <si>
    <t>ChIJbUJp3ABaby4R-JbNrl7GN8o</t>
  </si>
  <si>
    <t>Taman Wisata Karang Resik</t>
  </si>
  <si>
    <t>0813-1179-3179</t>
  </si>
  <si>
    <t>Jl. Mohamad Hatta, Sukamanah, Kec. Cipedes, Kab. Tasikmalaya, Jawa Barat 46131, Indonesia</t>
  </si>
  <si>
    <t>AWU5eFg7atVwL6Pq-BFdPSkETBVRB5uytopv-r_ZeEPPNz58799DBVExMwS7sdwGYlJlP_bV_WvCs6UKKTeiRPjEfDnRRH9LQbP7P4RBcWCmBIpOB7Mzljdgr1TYY_a28UKSEmlooOq52SKjcWKDyER-4z7xD6gGKomHWlN9vQbjx_UISGRx</t>
  </si>
  <si>
    <t>https://www.google.com/maps/place/?q=place_id:ChIJbUJp3ABaby4R-JbNrl7GN8o</t>
  </si>
  <si>
    <t>ChIJATD4_RBOby4RVhI1BQDpt5c</t>
  </si>
  <si>
    <t>SeLaawi Rental Camera (SLRC)</t>
  </si>
  <si>
    <t>0852-1388-7446</t>
  </si>
  <si>
    <t>Q5G5+H5G, Banyurasa, Sukahening, Tasikmalaya Regency, West Java 46155, Indonesia</t>
  </si>
  <si>
    <t>AWU5eFjYxVibU3LWFgBg_gsvfqf9sYSox1UBVYvSHBh5GWcf2A_yvg1fXgLJzXqbSnJm_yS0lwtDB3_QSljMojxcREV01A5A0YQ85Yqo6kPXiC3WJ9Ix1Af_Nv05-BugFxaP-hx33GnS_IPy0eQXkDcocBjkiQLDGbRjf2AJm1ijNHrlFtya</t>
  </si>
  <si>
    <t>https://www.google.com/maps/place/?q=place_id:ChIJATD4_RBOby4RVhI1BQDpt5c</t>
  </si>
  <si>
    <t>ChIJ4a3FyNiuaC4Rsy_Cs7gLpmc</t>
  </si>
  <si>
    <t>Kampung Jokowi Garut</t>
  </si>
  <si>
    <t>Jalan Dayeuh Manggung, MWP5+62G, Sukatani, Cilawu, Sukatani, Kec. Cilawu, Kabupaten Garut, Jawa Barat 44181, Indonesia</t>
  </si>
  <si>
    <t>AWU5eFjvxVKc9qqQhNhAnZGh4ZF4-3HYAgnjhQLMrWH7ofEsD93hS-NkEsmDKEpmcdKFYgmvE9NMUeOCZf4cEh9La0u8b6ZZ57OnDNZCI6ftiZPzDBTmf8tWt31JYH05SZMr4esasGvbgY9Aa7hvc09ha_sHs2eSGRxsLo1McrQwtgq6CTq9</t>
  </si>
  <si>
    <t>https://www.google.com/maps/place/?q=place_id:ChIJ4a3FyNiuaC4Rsy_Cs7gLpmc</t>
  </si>
  <si>
    <t>ChIJvQUiU-eoaC4R8SqW6oilnzA</t>
  </si>
  <si>
    <t>Curug Cisarua Cilawu</t>
  </si>
  <si>
    <t>JVXX+JWJ, Sukamurni, Cilawu, Garut Regency, West Java 44181, Indonesia</t>
  </si>
  <si>
    <t>AWU5eFhE5LW7D9D1tphRfu06l7qQhYUyvueyMjjhPbZvm5ekJmIMetmGOCLLGRB8QO1_4syW89GMpNhP05IooWJMjyu5kNQKs-TPCQOlfYniLBO3OCVuFHDvptuF7mkU9AvpxJ8wkVGiuuq9G-F20y11Gl9Ue6PDklVD1OAxov6lyrTMzqpX</t>
  </si>
  <si>
    <t>https://www.google.com/maps/place/?q=place_id:ChIJvQUiU-eoaC4R8SqW6oilnzA</t>
  </si>
  <si>
    <t>ChIJT-q0-Y2zaC4RdUgsvpGAeA0</t>
  </si>
  <si>
    <t>Alun-alun wanaraja</t>
  </si>
  <si>
    <t>Jl. Raya Wanaraja, Wanaraja, Garut, Kabupaten Garut, Jawa Barat 44183, Indonesia</t>
  </si>
  <si>
    <t>AWU5eFiGSjHCBF-KNZuZA_BaWEqsH31PK5qy-vBMxj_lPqT4kr6UIheUYubUBTKsfEH6jgPkg2JZDVMqYbzirWcUUK2x4Rp2XauQZagXaFvHzsMlSKyBGSc0IKMiEmFBRnQWBuqDyCrrIeUrA1rjb2GxAvEUuVOat8tmKKRmVDiUg93iOdX4</t>
  </si>
  <si>
    <t>https://www.google.com/maps/place/?q=place_id:ChIJT-q0-Y2zaC4RdUgsvpGAeA0</t>
  </si>
  <si>
    <t>ChIJt9EVF4-zaC4Rcsb_9L2yx5s</t>
  </si>
  <si>
    <t>Taman Bahagia Garut</t>
  </si>
  <si>
    <t>0812-8093-1023</t>
  </si>
  <si>
    <t>Jalan Raya Wanaraja legok, Jl. Samanggen Desa, Wanajaya, Kec. Wanaraja, Kabupaten Garut, Jawa Barat 44183, Indonesia</t>
  </si>
  <si>
    <t>http://tamanbahagiacom.blogspot.co.id/</t>
  </si>
  <si>
    <t>AWU5eFgjozlsTFclxBcia3KaGrzUr83BguO0T07mDxPkBKSFwZcuQd4dVg03yzsEVhWSCSOePV-Z6b5jF2pL5HNBxoQO9CsSab0qxuFZ9VtUzKshuR6DLqdASeeeUQo8Ts79awKrl3TWnHHf9YAwhw9w5pwdKOK77bF3Wy9hdqmCpnhXci75</t>
  </si>
  <si>
    <t>https://www.google.com/maps/place/?q=place_id:ChIJt9EVF4-zaC4Rcsb_9L2yx5s</t>
  </si>
  <si>
    <t>ChIJd9JeUcdeby4Rum3ZQCvHiCU</t>
  </si>
  <si>
    <t>Galuh Pakuan Museum</t>
  </si>
  <si>
    <t>M88X+VQW, Jl. K.H. Ahmad Dahlan, Ciamis, Kec. Ciamis, Kabupaten Ciamis, Jawa Barat 46211, Indonesia</t>
  </si>
  <si>
    <t>AWU5eFjWyGENoas1vbCw4dyWPzmKoTDskwwVIDSy_9Ssl6pXv5kta15Qlx_YX5xi6SYJW5uLZ2qHvzT6nIXfARzmUBuWxfTDcIiwJSBvlUMXuRSMneEP09e2IeN3l2x0ct1tKwcxk-XUIcFfNOKSkf0OJ97X8lJ1UXEXMU_s-HK3L7qBDdDq</t>
  </si>
  <si>
    <t>https://www.google.com/maps/place/?q=place_id:ChIJd9JeUcdeby4Rum3ZQCvHiCU</t>
  </si>
  <si>
    <t>ChIJq6qqaq6xaC4R6wBAetFxhYI</t>
  </si>
  <si>
    <t>Garut Town Square</t>
  </si>
  <si>
    <t>Jl. Ahmad Yani No.22, Paminggir, Kec. Garut Kota, Kabupaten Garut, Jawa Barat 44118, Indonesia</t>
  </si>
  <si>
    <t>http://www.garutkab.go.id/</t>
  </si>
  <si>
    <t>AWU5eFhhXnSjChSjWn8HE0vZxb-v_puVtwrO7ySg7u2TqAfniv0cMFcp4PvgzJyu_N2m0L4xUkPCcyn8UBeaoHsA_tULnS6Tjvy1-nX_qW7gMrwf2Xnx9bebTSWOUw-RuN4EikyH6qMVkotWim7XjZfIe85OSIDt6LFl0-lxQpXm6Drk_zYH</t>
  </si>
  <si>
    <t>https://www.google.com/maps/place/?q=place_id:ChIJq6qqaq6xaC4R6wBAetFxhYI</t>
  </si>
  <si>
    <t>ChIJv64yqL5eby4RarTOSRBAyuo</t>
  </si>
  <si>
    <t>The Great Mosque of Ciamis</t>
  </si>
  <si>
    <t>Jl. Jend. Sudirman, Ciamis, Kec. Ciamis, Kabupaten Ciamis, Jawa Barat 46211, Indonesia</t>
  </si>
  <si>
    <t>AWU5eFiekRGn2w9FUYzJd6CihTXfvwPTAcbhS563Lc2wUrsKOSng2Rb36MSWOP42P7AZsVtppFAiEhvBpVThHYF1r24X-F0tqWzOaPnvBulffMWHjy3-CCf7OeL7l6VgI_lO4TcadAB8rv8svwVtcXRVi6mxbzcTxT3Y0uV0jdFd_ZXI6tyc</t>
  </si>
  <si>
    <t>https://www.google.com/maps/place/?q=place_id:ChIJv64yqL5eby4RarTOSRBAyuo</t>
  </si>
  <si>
    <t>ChIJqxBfQgSxaC4R-RaeYcedH6s</t>
  </si>
  <si>
    <t>Mandala Travel</t>
  </si>
  <si>
    <t>(0262) 4890731</t>
  </si>
  <si>
    <t>jl sudirman copong garut, Sukamentri, Kec. Garut Kota, Kabupaten Garut, Jawa Barat 44116, Indonesia</t>
  </si>
  <si>
    <t>AWU5eFhQF8RcL59ucvPjd4KpLwGjskOWjKlvLutVz_-o9i2dDAZbyTuCtuXJ9YsWB8L-_cNd2KP9TQzB_I8nkfgEH2Y50nNhi_CeRWnh5V6d1AOuJnJpsZA1klvZV7JyECnLmDPvyfgJTY3-xi5ETuC5yYou-FbZfkVeX2DWVoG-jlPLxJ71</t>
  </si>
  <si>
    <t>https://www.google.com/maps/place/?q=place_id:ChIJqxBfQgSxaC4R-RaeYcedH6s</t>
  </si>
  <si>
    <t>ChIJY8apAoqnaC4RVvSRpSoiUoM</t>
  </si>
  <si>
    <t>Batu Tumpang</t>
  </si>
  <si>
    <t>Kp cikembar, Tanjungjaya, Kec. Banjarwangi, Kabupaten Garut, Jawa Barat, Indonesia</t>
  </si>
  <si>
    <t>https://batu-tumpang-garut-santuy.business.site/?utm_source=gmb&amp;utm_medium=referral</t>
  </si>
  <si>
    <t>AWU5eFiYjqBb2Em7AocQzSkU21UxFzAXnMDmVdEgDW3A0-KcZY0bP4MVTRhx31KL4ENeztY40ezPD-lJ6CdyG6AR-hV8_8pKzM9c_pC8vzR7_ecwkzBn9B3pNzjsxBSPtIlse3CDm_RLT1kjfQYLPPDNcD6KfIv4HaHh49uLv1yMcpX4r6Hq</t>
  </si>
  <si>
    <t>https://www.google.com/maps/place/?q=place_id:ChIJY8apAoqnaC4RVvSRpSoiUoM</t>
  </si>
  <si>
    <t>ChIJKW05Lu4IZi4RyV_sZPX4N9A</t>
  </si>
  <si>
    <t>Situ Denuh</t>
  </si>
  <si>
    <t>9XWQ+Q6W, Bojongkapol, Bojonggambir, Tasikmalaya Regency, West Java 46475, Indonesia</t>
  </si>
  <si>
    <t>http://www.tasikmalayakab.go.id/</t>
  </si>
  <si>
    <t>AWU5eFjevRPJTWZRE-wVB8XcsQ5rQ0Rk_ykbEo9nxnVGagPIoz_wt_Iw4EoxZCNIv7YrvwtR1goA9ZnZGmPGnIIr_PeaRZNjvtqbM_D7v-ogRba31U7sBlto72pJNtPDEVMfarXP-8_mZ2-3kvgBg720qNQmIOHx3L1SevGNJXJLr7Z4S9pY</t>
  </si>
  <si>
    <t>https://www.google.com/maps/place/?q=place_id:ChIJKW05Lu4IZi4RyV_sZPX4N9A</t>
  </si>
  <si>
    <t>ChIJmfVd1iSxaC4RKY8oYxUf5Ls</t>
  </si>
  <si>
    <t>Rumah Produksi Dodol Putri Geulis</t>
  </si>
  <si>
    <t>0813-2315-6000</t>
  </si>
  <si>
    <t>Pamekarsari, Banyuresmi, Garut Regency, West Java 44191, Indonesia</t>
  </si>
  <si>
    <t>https://tokopedia.link/putrigeulis</t>
  </si>
  <si>
    <t>AWU5eFgsViB2PgSp58WPFHDCYZo1P9udBmMWNaik8gOJAlYc0p9AKL8WfSp5XRo3wpAzgmvaS3oJ1mdJpv4gAV_RzduM8PWM0Rtn-oa4TqnQM5n5N4N97N0fV9733rCzQdxxqJPz0mcXe8VxnD0r-X8_jfob09LhttM1F21ccyirb_P1hP81</t>
  </si>
  <si>
    <t>https://www.google.com/maps/place/?q=place_id:ChIJmfVd1iSxaC4RKY8oYxUf5Ls</t>
  </si>
  <si>
    <t>ChIJu9YnVsEEZi4RloNlaoPw_x0</t>
  </si>
  <si>
    <t>Curug Cibadak</t>
  </si>
  <si>
    <t>0857-9350-8392</t>
  </si>
  <si>
    <t>FVHG+2M7, Cisangkal, Cihurip, Garut Regency, West Java 44173, Indonesia</t>
  </si>
  <si>
    <t>http://jelajahgarut.com/curug-cibadak-anugerah-alam/</t>
  </si>
  <si>
    <t>AWU5eFhzF4_UyGxwwUJqpkXLYUPtzvMH_IIPNNmAzJ7gqzDSV4jGzi8tI_EOVlHb_jv_hqDoeeqLOEBwK1Ux8FLyCuxFKYO6DjdTUCoOYHkxlieLE9pLsY1YrH0QmgOHROghmunYNcFT7RBWT-xyNHdk1Pv5Q4cq9gYSpqez1KrpEFP84EEW</t>
  </si>
  <si>
    <t>https://www.google.com/maps/place/?q=place_id:ChIJu9YnVsEEZi4RloNlaoPw_x0</t>
  </si>
  <si>
    <t>ChIJ9b1kvlBIby4Ri5bbJjiEz38</t>
  </si>
  <si>
    <t>Wisata Alam Pasir Kirisik</t>
  </si>
  <si>
    <t>0821-1865-2647</t>
  </si>
  <si>
    <t>V6W2+4C2, Guranteng, Pagerageung, Tasikmalaya Regency, West Java 46158, Indonesia</t>
  </si>
  <si>
    <t>AWU5eFhDjwaQpujSG4D0pKaFZA8affMr39bgxGtkPMNDukPJcbQikmADuljIhJOaqDRTTc7RfsDqn3JE4fOFwsHggzoSOjAbiD78Iru8xCcOTZbenK1ltCmnRBAa4t-iiBKmmI7HpqpGRr4qo8W-7btdjBqoq2hh-4VuKlhtQZWkBU5dRrFG</t>
  </si>
  <si>
    <t>https://www.google.com/maps/place/?q=place_id:ChIJ9b1kvlBIby4Ri5bbJjiEz38</t>
  </si>
  <si>
    <t>ChIJK1DGL14bZi4RdOwckbqg6uw</t>
  </si>
  <si>
    <t>Curug Nyogong</t>
  </si>
  <si>
    <t>Kp. Sawahpasir, FRXP+F45, Mekarwangi, Cihurip, Mekarwangi, Kec. Cihurip, Kabupaten Garut, Jawa Barat 44173, Indonesia</t>
  </si>
  <si>
    <t>AWU5eFgBtqTRGaVw0MijkVT99c1bKwdzP8G0NeIwgXpRovNRAM_47KEuhrA0ZiNvUBr3Yyy27YU9XgCpTFAdCD2EiOHjGFn-XhZq5B2MbTD5T-PNWMzKRRmNaKnbO3tqKjQCCJSyWoL30VbbXUMx0mPvQGVkdK4TQL7hKIVWktBZ7UlKbTrL</t>
  </si>
  <si>
    <t>https://www.google.com/maps/place/?q=place_id:ChIJK1DGL14bZi4RdOwckbqg6uw</t>
  </si>
  <si>
    <t>ChIJs1skXmIFZi4Ru5KOqwH0Co8</t>
  </si>
  <si>
    <t>Curug Batu Nyusun/Curug Cisarua</t>
  </si>
  <si>
    <t>Pangrumasan, CVCR+W7Q, Peundeuy, Pangrumasan, Garut, Kabupaten Garut, Jawa Barat 44174, Indonesia</t>
  </si>
  <si>
    <t>AWU5eFhFZ25sKcOdTU0DIPCB5TmrPviZI5Ir7fdAJOaeLIcJDsVxJp4i0ZGRYD8ZRKpsYeJMuh2UXhLwYpTSHJ_ptS453fJbvKHqru3DBBjUaNIR-XHIYIz-5aLC55__3u39BHeDPcL4qMwE_sEVcrTBW3EC555VvB2UaEdMkn9msPc9bel3</t>
  </si>
  <si>
    <t>https://www.google.com/maps/place/?q=place_id:ChIJs1skXmIFZi4Ru5KOqwH0Co8</t>
  </si>
  <si>
    <t>ChIJTbxENm62aC4R8HZvscM4-xc</t>
  </si>
  <si>
    <t>PT. ALBASIA NUSA KARYA</t>
  </si>
  <si>
    <t>0813-2351-8642</t>
  </si>
  <si>
    <t>3, Jl. Pasopati No.km. 6, Dungusiku, Kec. Leuwigoong, Kabupaten Garut, Jawa Barat 44192, Indonesia</t>
  </si>
  <si>
    <t>AWU5eFiRyx1JsT3TzJzJHo8B0Zo3AdfkleCCRBpU7ZtBLJuuFodtDx1iYrp6PX9Viid0IxicskaIRhuDi9dRn63-9YzbJPJXubdOGPGcLoB9lZ0bDMqh1ulSUFixMLFHX-X5Geyunyeha1XZI1iH54Z_aL7g6ubcsJpF2SGPJFACiE7MtA2Q</t>
  </si>
  <si>
    <t>https://www.google.com/maps/place/?q=place_id:ChIJTbxENm62aC4R8HZvscM4-xc</t>
  </si>
  <si>
    <t>ChIJkatlCSm2aC4Ry2Tl5lbSxKM</t>
  </si>
  <si>
    <t>Taman Satwa Cikembulan</t>
  </si>
  <si>
    <t>(0262) 454309</t>
  </si>
  <si>
    <t>Cikembulan, Kadungora, Garut Regency, West Java 44153, Indonesia</t>
  </si>
  <si>
    <t>AWU5eFgG6gAO2FFdifPYYKRwkYmNMduTt6TVdLQWt6PDZ01X0lDKY5fZ5r-OG7leT0eB8_Vvb1-G8Xhu6yVTOvYq4yTXBXPbQv9hqdxgA9gbLlOlE04tzIdSws9kFnVe_jeCFJMrumF7XEZDmYV3x08y6HDpQXBV1-4raFQ-jnd1ejXZJZJi</t>
  </si>
  <si>
    <t>https://www.google.com/maps/place/?q=place_id:ChIJkatlCSm2aC4Ry2Tl5lbSxKM</t>
  </si>
  <si>
    <t>ChIJ55FCRoajaC4RnKro5vl4dcY</t>
  </si>
  <si>
    <t>Dusun Jaya Coffee Mount Papandayan</t>
  </si>
  <si>
    <t>0896-5574-2730</t>
  </si>
  <si>
    <t>MQW5+VW3, Jl. Kawah Papandayan, Sirnajaya, Kec. Cisurupan, Kabupaten Garut, Jawa Barat 44163, Indonesia</t>
  </si>
  <si>
    <t>AWU5eFhMDlOUc4X2ORvhShRnyEfX-hbBC6MXaPxWM0W6kMomclBTyB8H4LC9AgziWSNgC5sT9_diB3s576j5wgdXh2P811kC4yfjweF0GZKIVwY_RUBzVsEgMevoHNbsI2Jf8OeyKBOyTZYRG3AUK432obOEd6oClukBtVP9c8WMmXBqRIs9</t>
  </si>
  <si>
    <t>https://www.google.com/maps/place/?q=place_id:ChIJ55FCRoajaC4RnKro5vl4dcY</t>
  </si>
  <si>
    <t>ChIJ7YvKRYSjaC4RtqekNDRBozo</t>
  </si>
  <si>
    <t>Bukit Nangklak</t>
  </si>
  <si>
    <t>Sirnajaya, Cisurupan, Garut Regency, West Java 44163, Indonesia</t>
  </si>
  <si>
    <t>https://bukitnangklak.business.site/</t>
  </si>
  <si>
    <t>AWU5eFgbX_5hP3Bcllm0jGEgn6yVGbIU3Z4GufvVK8DfEushDmZnPkfOseP_YNEBz8c6X1FkgOljKmIf8s_H-8ekQgK7qfoZmjAqyyvn_IAFPcM4z5BZqO2A3pHSEPOGfmbn2XCBUiMXdNDH7T9zitc99q9gfU75gFrocw18Oa1GaAN1H9Y</t>
  </si>
  <si>
    <t>https://www.google.com/maps/place/?q=place_id:ChIJ7YvKRYSjaC4RtqekNDRBozo</t>
  </si>
  <si>
    <t>ChIJcZbpHa3uZS4RWsOH42wds3k</t>
  </si>
  <si>
    <t>Curug Dengdeng</t>
  </si>
  <si>
    <t>985F+7FM, Cikatomas, Tawang, Kec. Pancatengah, Kabupaten Tasikmalaya, Jawa Barat 46194, Indonesia</t>
  </si>
  <si>
    <t>http://www.survive-giezag.org/2016/03/curug-dengdeng-kabpangandaran-wilbarat.html?m=1</t>
  </si>
  <si>
    <t>AWU5eFgqXlwikZJnTTEYxLRifg5L1PjO6V3wWct3N8wVaqlr-M9QdgDb4MgCrLPB0LE8IgseT0N5tHMX3Cb8tXm98x2JYmrj_csFDif8yks02vWEK3atn_PQk5Mq4jUg2yrUG1WrebMT1um6JdfG_s1C-LN23i8GyTNZTesQVYfruhnLGzKs</t>
  </si>
  <si>
    <t>https://www.google.com/maps/place/?q=place_id:ChIJcZbpHa3uZS4RWsOH42wds3k</t>
  </si>
  <si>
    <t>ChIJKwAvsrejaC4RX_94Sn8plgU</t>
  </si>
  <si>
    <t>Gunung Papandayan Garut</t>
  </si>
  <si>
    <t>MPPG+23M, Karamat Wangi, Cisurupan, Garut Regency, West Java 44163, Indonesia</t>
  </si>
  <si>
    <t>AWU5eFiAYhrt6IJkxRNGt-0yA4M4MCBns4zQUx5Xsl4eCfC53zj3YaXoHNHM-jT4-hJkitjmJEfASQk2EU3gJsZzmZW1n2P2vpbage7CKEGHXiCNrmCpBPciNZ-nHJlX3E_TLtHoKnAykcqQx_qm3shPrbN9qK7YsHqXnNBzirZ9O9tjRjRx</t>
  </si>
  <si>
    <t>https://www.google.com/maps/place/?q=place_id:ChIJKwAvsrejaC4RX_94Sn8plgU</t>
  </si>
  <si>
    <t>ChIJSxJVsuYfZi4R-GIPalfQQyw</t>
  </si>
  <si>
    <t>Curug Sanghyang Taraje</t>
  </si>
  <si>
    <t>HMFQ+932, Kp. Kombongan, Pakenjeng, Kec. Pamulihan, Kabupaten Garut, Jawa Barat 44164, Indonesia</t>
  </si>
  <si>
    <t>AWU5eFhT3q_cajAN4AKHtfxApU68GofhKMNNzeFlM0DwFj06YX_Y2W6sCn5Ux434oL10nrEy8G82BXm6n8nofjvyjqgKk9yjNZvfVrPkle4Em1U6HDhv0KCxSjVXk8ZFebyqjg6Ah5WzrCoIocjhLhQs_UnzBi7B_9eZ9jEiTFNZUUCLbUKh</t>
  </si>
  <si>
    <t>https://www.google.com/maps/place/?q=place_id:ChIJSxJVsuYfZi4R-GIPalfQQyw</t>
  </si>
  <si>
    <t>ChIJg1MHc_eJZS4Rm0UofiJCz-Q</t>
  </si>
  <si>
    <t>Mount Pajamben hill Nature</t>
  </si>
  <si>
    <t>0852-2402-0640</t>
  </si>
  <si>
    <t>JG2G+WC4, Binangun, Pataruman, Banjar City, West Java 46316, Indonesia</t>
  </si>
  <si>
    <t>AWU5eFiri6J1JshjvlWe8PTUr2zJbBBcLH_6bIe4HPzJqUsLW-P8GdtREpsbKbMvXTbAqPy3-EA9EEYJmHUAz1pxZneYARAV7jZuEe-v8OATZ66aZ5rPfMnPutDxbivdIS5-oTOqTegjZDVlikAsQsowJ9BcEff_WVk1b22k_Nd18b-einzI</t>
  </si>
  <si>
    <t>https://www.google.com/maps/place/?q=place_id:ChIJg1MHc_eJZS4Rm0UofiJCz-Q</t>
  </si>
  <si>
    <t>ChIJ-6vOBLClaC4R0FugD8y-FDg</t>
  </si>
  <si>
    <t>Darajat Pass</t>
  </si>
  <si>
    <t>0852-2316-5252</t>
  </si>
  <si>
    <t>Jl. Puncak Darajat No.Km. 14, Karyamekar, Kec. Pasirwangi, Kabupaten Garut, Jawa Barat 44161, Indonesia</t>
  </si>
  <si>
    <t>https://darajatpass.com/</t>
  </si>
  <si>
    <t>AWU5eFgXoj4dR8_rbgZBt0EmVwXmxkrtcrwjXryFeZ6iCXzxygdJtDpdwtQ1ESyMGDm31_7PHhDaWimGQ93m3LkOZN5PGxgb3bAHMMNLfTHYDs45ECOm02hMsvKH66TpP-uq1SV0k6JIncp0Y9k3Vo79405EfjlPFrXFiRzja2vCxL7CYvqE</t>
  </si>
  <si>
    <t>https://www.google.com/maps/place/?q=place_id:ChIJ-6vOBLClaC4R0FugD8y-FDg</t>
  </si>
  <si>
    <t>ChIJ45Ud_q-laC4RfsjagiE3GFI</t>
  </si>
  <si>
    <t>Awit Sinar Alam Darajat Garut</t>
  </si>
  <si>
    <t>0853-1696-8390</t>
  </si>
  <si>
    <t>Jl. Darajat Km No 24, Padaawas, Kec. Pasirwangi, Kabupaten Garut, Jawa Barat 44162, Indonesia</t>
  </si>
  <si>
    <t>AWU5eFiP6i2fqyvJ5-dI1qHAAdGQoh5AkoKPwyR3WzYPKAhqHKpAqkz0V1JwYSIrX-ci9htAB50GVSEZl8syej5YTBTKJyK-jayKAM50bBtZPBN_D9wSaVNP3Q6y3XT3-metfem0hScX-3HwOGlafoMgQbDlHbpQWvSRHwG2cNTtseBtdETN</t>
  </si>
  <si>
    <t>https://www.google.com/maps/place/?q=place_id:ChIJ45Ud_q-laC4RfsjagiE3GFI</t>
  </si>
  <si>
    <t>ChIJjYyLN8hVby4RekTNFs1soaM</t>
  </si>
  <si>
    <t>Halaman UT</t>
  </si>
  <si>
    <t>J3PX+W8, Cikunten, Singaparna, Tasikmalaya Regency, West Java 46414, Indonesia</t>
  </si>
  <si>
    <t>AWU5eFj-IgjgyG1SJlmK7EDNc5Z5K74PG1NFNVvmWAOB8p0AAPE69C5702-yobEuQVKTn_JfcZNbS9DJPC4HM0DsoG8utsoGkW58OAvlP6NQew_6LxqpoNeazCl6mtOQt4D0YsY0zN8oeVpIMroj2AETfWxLjRXKhDBiQSX6ZIGUEpHdffoT</t>
  </si>
  <si>
    <t>https://www.google.com/maps/place/?q=place_id:ChIJjYyLN8hVby4RekTNFs1soaM</t>
  </si>
  <si>
    <t>ChIJMygprRVVby4ROhLH0bpFbJk</t>
  </si>
  <si>
    <t>SAGAfarm</t>
  </si>
  <si>
    <t>J4Q3+RJ9, Jl. Proyek, Dawagung, Kec. Singaparna, Kabupaten Tasikmalaya, Jawa Barat 46414, Indonesia</t>
  </si>
  <si>
    <t>AWU5eFgRLB8OqvfkaUGw26WV7thZ3ASi8EEDhnqXQFhaDHLwGVKccY1wCJa_1cVZvrM_j7taGto4D35Dj_DbcZAvUAkZ9cfp6OTghqaVJpHdS2kSXSzzviO09eSuGbLFw7Ye2ahKiwvbSryQjHxh8b5BECiZ6y6C-LhllYAchwG2EGlJVuxN</t>
  </si>
  <si>
    <t>https://www.google.com/maps/place/?q=place_id:ChIJMygprRVVby4ROhLH0bpFbJk</t>
  </si>
  <si>
    <t>ChIJbVBNR3FVby4RiUPc7Fl6QNA</t>
  </si>
  <si>
    <t>Wisata Bumi Perkemahan Dayeuh Luhur</t>
  </si>
  <si>
    <t>J3PQ+CH5, Cikunten, Singaparna, Tasikmalaya Regency, West Java 46414, Indonesia</t>
  </si>
  <si>
    <t>AWU5eFhNKgpugQ3M3v7Mjkh_m7W_slRs46JrXvtbBUpkDubfRh9hycjvB3onAnEjnVCWdn453huBm8rd7HU6ZNUWpML3hW5WQ78PM_WOQ8I8dbFOhjtRQRP_y-0sh0THAumxicVZLvT5x7TD_vRdfy36uBnG-u4SjpQO-380jn_meuepIGfB</t>
  </si>
  <si>
    <t>https://www.google.com/maps/place/?q=place_id:ChIJbVBNR3FVby4RiUPc7Fl6QNA</t>
  </si>
  <si>
    <t>ChIJ5d64As5Vby4R-ryxf6WsbH8</t>
  </si>
  <si>
    <t>Kampung Pabrik Hidroponik</t>
  </si>
  <si>
    <t>Kampung Pabrik, RT.02/RW.01, Singasari, Kec. Singaparna, Kabupaten Tasikmalaya, Jawa Barat 46412, Indonesia</t>
  </si>
  <si>
    <t>https://www.google.com/maps/place/?q=place_id:ChIJ5d64As5Vby4R-ryxf6WsbH8</t>
  </si>
  <si>
    <t>ChIJqX7edb9Vby4RzIOP6Ay7zvw</t>
  </si>
  <si>
    <t>SAUNG CALAGA AKMAL</t>
  </si>
  <si>
    <t>J3GQ+2MW, Sukasukur, Mangunreja, Tasikmalaya Regency, West Java 46462, Indonesia</t>
  </si>
  <si>
    <t>AWU5eFiEnRzBB7TvNrwFgSz_R5J_dvP_1Nz6b4seZl4L5l0UFFi-Gb-BbcheVsq8XLcJ2npAOJ1H6q5m_Mq9Sx9gD7cvF6A_u8LRlkBGMMz7Nf45Cb3MMpOkJIZmbS5XwZRWR2Sgcgp6JlYoe1vt-e24LHZXhu9Hjln_KFJ4bu9yMeVTyyzR</t>
  </si>
  <si>
    <t>https://www.google.com/maps/place/?q=place_id:ChIJqX7edb9Vby4RzIOP6Ay7zvw</t>
  </si>
  <si>
    <t>ChIJvWPdYzRVby4RLESrNASeWuk</t>
  </si>
  <si>
    <t>Pemancingan 7</t>
  </si>
  <si>
    <t>0813-2388-3345</t>
  </si>
  <si>
    <t>Jl. Pahlawan KHZ. Musthafa, Sukaasih, Kec. Singaparna, Kabupaten Tasikmalaya, Jawa Barat 46415, Indonesia</t>
  </si>
  <si>
    <t>AWU5eFgBB2xmpBoYbRMR9WFqn5JcCQRsOx1DrD2RfpsEhzk9qmtu2tqOfvbeuh_F8ZTtdbHcmifOpfBPlaKyrH3ZWK1Hb_mKA0vWjKOUodiCszlBbvJNs3q59WYz7G6ha0zHVdRzAlm-hn_4wFEP9-qqTMT-lj69btAsl_cdJnLS660O8J-3</t>
  </si>
  <si>
    <t>https://www.google.com/maps/place/?q=place_id:ChIJvWPdYzRVby4RLESrNASeWuk</t>
  </si>
  <si>
    <t>4.5</t>
  </si>
  <si>
    <t>4.1</t>
  </si>
  <si>
    <t>3.9</t>
  </si>
  <si>
    <t>4.4</t>
  </si>
  <si>
    <t>4.7</t>
  </si>
  <si>
    <t>4.3</t>
  </si>
  <si>
    <t>4.8</t>
  </si>
  <si>
    <t>4.6</t>
  </si>
  <si>
    <t>4.9</t>
  </si>
  <si>
    <t>4.2</t>
  </si>
  <si>
    <t>3.8</t>
  </si>
  <si>
    <t>3.4</t>
  </si>
  <si>
    <t>3.7</t>
  </si>
  <si>
    <t>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</si>
</sst>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9"/>
      <color rgb="FF000000"/>
      <name val="&quot;Google Sans Mono&quot;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1" Type="http://schemas.openxmlformats.org/officeDocument/2006/relationships/worksheet" Target="worksheets/sheet1.xml"/><Relationship Id="rId24" Type="http://schemas.openxmlformats.org/officeDocument/2006/relationships/theme" Target="theme/theme1.xml"/><Relationship Id="rId23" Type="http://customschemas.google.com/relationships/workbookmetadata" Target="metadata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boxku.com/" TargetMode="External"/><Relationship Id="rId21" Type="http://schemas.openxmlformats.org/officeDocument/2006/relationships/hyperlink" Target="https://www.google.com/maps/place/?q=place_id:ChIJFdzvY8vnaC4Rbo_JLB3s14Q" TargetMode="External"/><Relationship Id="rId324" Type="http://schemas.openxmlformats.org/officeDocument/2006/relationships/hyperlink" Target="https://www.google.com/maps/place/?q=place_id:ChIJR-6wEF0Yby4R71tEJI7_Wy8" TargetMode="External"/><Relationship Id="rId531" Type="http://schemas.openxmlformats.org/officeDocument/2006/relationships/hyperlink" Target="https://www.google.com/maps/place/?q=place_id:ChIJ3wTwyfVSby4RO2Z2G_OcGJQ" TargetMode="External"/><Relationship Id="rId170" Type="http://schemas.openxmlformats.org/officeDocument/2006/relationships/hyperlink" Target="https://www.reddoorz.com/id-id/hotel/indonesia/cianjur/cipanas/ciputri-pacet/reddoorz-cipanas-puncak?utm_campaign=webclick&amp;utm_medium=mybusiness&amp;utm_source=google" TargetMode="External"/><Relationship Id="rId268" Type="http://schemas.openxmlformats.org/officeDocument/2006/relationships/hyperlink" Target="https://www.google.com/maps/place/?q=place_id:ChIJD82mHyKEaS4Rjl2aoNNA1FE" TargetMode="External"/><Relationship Id="rId475" Type="http://schemas.openxmlformats.org/officeDocument/2006/relationships/hyperlink" Target="http://www.katedralbandung.org/" TargetMode="External"/><Relationship Id="rId32" Type="http://schemas.openxmlformats.org/officeDocument/2006/relationships/hyperlink" Target="https://www.google.com/maps/place/?q=place_id:ChIJ37fbU6Ej5C0RGUBNRc2qwao" TargetMode="External"/><Relationship Id="rId128" Type="http://schemas.openxmlformats.org/officeDocument/2006/relationships/hyperlink" Target="https://www.google.com/maps/place/?q=place_id:ChIJXRdECE3maC4Rg1r76u45BqI" TargetMode="External"/><Relationship Id="rId335" Type="http://schemas.openxmlformats.org/officeDocument/2006/relationships/hyperlink" Target="https://www.google.com/maps/place/?q=place_id:ChIJpaaRJkweby4Rd-KqdKiDl_s" TargetMode="External"/><Relationship Id="rId542" Type="http://schemas.openxmlformats.org/officeDocument/2006/relationships/hyperlink" Target="https://www.google.com/maps/place/?q=place_id:ChIJt9EVF4-zaC4Rcsb_9L2yx5s" TargetMode="External"/><Relationship Id="rId181" Type="http://schemas.openxmlformats.org/officeDocument/2006/relationships/hyperlink" Target="https://www.google.com/maps/place/?q=place_id:ChIJF0gYfXi0aS4R6w3mtCkDr7c" TargetMode="External"/><Relationship Id="rId402" Type="http://schemas.openxmlformats.org/officeDocument/2006/relationships/hyperlink" Target="https://lawangwangicreativespace.id/" TargetMode="External"/><Relationship Id="rId279" Type="http://schemas.openxmlformats.org/officeDocument/2006/relationships/hyperlink" Target="https://www.google.com/maps/place/?q=place_id:ChIJ1zbTzvMIaS4RBQGC6tyW0pE" TargetMode="External"/><Relationship Id="rId486" Type="http://schemas.openxmlformats.org/officeDocument/2006/relationships/hyperlink" Target="https://www.google.com/maps/place/?q=place_id:ChIJX6RTDK3aaC4RxJxrbszp9no" TargetMode="External"/><Relationship Id="rId43" Type="http://schemas.openxmlformats.org/officeDocument/2006/relationships/hyperlink" Target="https://www.google.com/maps/place/?q=place_id:ChIJ__xSpEvEaS4R583uJjzDCVg" TargetMode="External"/><Relationship Id="rId139" Type="http://schemas.openxmlformats.org/officeDocument/2006/relationships/hyperlink" Target="http://curugtaringgul.wordpress.com/" TargetMode="External"/><Relationship Id="rId346" Type="http://schemas.openxmlformats.org/officeDocument/2006/relationships/hyperlink" Target="https://www.google.com/maps/place/?q=place_id:ChIJV3DM8Y_Gbi4RASrdtRd4JOo" TargetMode="External"/><Relationship Id="rId553" Type="http://schemas.openxmlformats.org/officeDocument/2006/relationships/hyperlink" Target="https://www.google.com/maps/place/?q=place_id:ChIJmfVd1iSxaC4RKY8oYxUf5Ls" TargetMode="External"/><Relationship Id="rId192" Type="http://schemas.openxmlformats.org/officeDocument/2006/relationships/hyperlink" Target="https://flypuncak.com/" TargetMode="External"/><Relationship Id="rId206" Type="http://schemas.openxmlformats.org/officeDocument/2006/relationships/hyperlink" Target="http://www.curugcipamingkis.co.id/" TargetMode="External"/><Relationship Id="rId413" Type="http://schemas.openxmlformats.org/officeDocument/2006/relationships/hyperlink" Target="https://www.google.com/maps/place/?q=place_id:ChIJmYymvJwuaC4RslxrNRYDcYA" TargetMode="External"/><Relationship Id="rId497" Type="http://schemas.openxmlformats.org/officeDocument/2006/relationships/hyperlink" Target="https://www.google.com/maps/place/?q=place_id:ChIJbZzqIVfEaC4Rl2VYpihO3vA" TargetMode="External"/><Relationship Id="rId357" Type="http://schemas.openxmlformats.org/officeDocument/2006/relationships/hyperlink" Target="https://www.saymoooranch.com/smweb/" TargetMode="External"/><Relationship Id="rId54" Type="http://schemas.openxmlformats.org/officeDocument/2006/relationships/hyperlink" Target="https://www.google.com/maps/place/?q=place_id:ChIJ8xmm613PaS4RBLnoMfATWkg" TargetMode="External"/><Relationship Id="rId217" Type="http://schemas.openxmlformats.org/officeDocument/2006/relationships/hyperlink" Target="https://www.google.com/maps/place/?q=place_id:ChIJVVVVHP27bi4Re4QhOnWygVU" TargetMode="External"/><Relationship Id="rId564" Type="http://schemas.openxmlformats.org/officeDocument/2006/relationships/hyperlink" Target="http://www.survive-giezag.org/2016/03/curug-dengdeng-kabpangandaran-wilbarat.html?m=1" TargetMode="External"/><Relationship Id="rId424" Type="http://schemas.openxmlformats.org/officeDocument/2006/relationships/hyperlink" Target="https://www.google.com/maps/place/?q=place_id:ChIJZy9X0AF_Qi4RXGBSJZ83XQc" TargetMode="External"/><Relationship Id="rId270" Type="http://schemas.openxmlformats.org/officeDocument/2006/relationships/hyperlink" Target="https://www.google.com/maps/place/?q=place_id:ChIJ85XqiXeaaS4Rstwd6JPejCQ" TargetMode="External"/><Relationship Id="rId65" Type="http://schemas.openxmlformats.org/officeDocument/2006/relationships/hyperlink" Target="https://www.google.com/maps/place/?q=place_id:ChIJMw0O6cHHaS4RedwwYvtXDNI" TargetMode="External"/><Relationship Id="rId130" Type="http://schemas.openxmlformats.org/officeDocument/2006/relationships/hyperlink" Target="https://www.google.com/maps/place/?q=place_id:ChIJCfSWFTrmaC4R22PMVdzGW9A" TargetMode="External"/><Relationship Id="rId368" Type="http://schemas.openxmlformats.org/officeDocument/2006/relationships/hyperlink" Target="https://kedaisukubadot.wordpress.com/" TargetMode="External"/><Relationship Id="rId575" Type="http://schemas.openxmlformats.org/officeDocument/2006/relationships/hyperlink" Target="https://www.google.com/maps/place/?q=place_id:ChIJ5d64As5Vby4R-ryxf6WsbH8" TargetMode="External"/><Relationship Id="rId228" Type="http://schemas.openxmlformats.org/officeDocument/2006/relationships/hyperlink" Target="https://www.google.com/maps/place/?q=place_id:ChIJz7kezf27bi4R9LdAZ6gRXCM" TargetMode="External"/><Relationship Id="rId435" Type="http://schemas.openxmlformats.org/officeDocument/2006/relationships/hyperlink" Target="https://www.google.com/maps/place/?q=place_id:ChIJn2ViCKCnQi4RGpvzGh4EqoU" TargetMode="External"/><Relationship Id="rId281" Type="http://schemas.openxmlformats.org/officeDocument/2006/relationships/hyperlink" Target="https://www.google.com/maps/place/?q=place_id:ChIJ7YexJvMIaS4RssMbHI1_lzw" TargetMode="External"/><Relationship Id="rId502" Type="http://schemas.openxmlformats.org/officeDocument/2006/relationships/hyperlink" Target="https://www.google.com/maps/place/?q=place_id:ChIJz0zM2VfcaC4RnsJsWAFw7vk" TargetMode="External"/><Relationship Id="rId34" Type="http://schemas.openxmlformats.org/officeDocument/2006/relationships/hyperlink" Target="https://www.google.com/maps/place/?q=place_id:ChIJt_Go7czFaS4Rk9zb3EkzQH0" TargetMode="External"/><Relationship Id="rId76" Type="http://schemas.openxmlformats.org/officeDocument/2006/relationships/hyperlink" Target="https://www.google.com/maps/place/?q=place_id:ChIJw9ymAHyYZS4RaTUe8NSRuzs" TargetMode="External"/><Relationship Id="rId141" Type="http://schemas.openxmlformats.org/officeDocument/2006/relationships/hyperlink" Target="https://majenang.cilacapkab.go.id/" TargetMode="External"/><Relationship Id="rId379" Type="http://schemas.openxmlformats.org/officeDocument/2006/relationships/hyperlink" Target="https://www.google.com/maps/place/?q=place_id:ChIJIaMuGQ8faS4Ryy6358vH1bg" TargetMode="External"/><Relationship Id="rId544" Type="http://schemas.openxmlformats.org/officeDocument/2006/relationships/hyperlink" Target="http://www.garutkab.go.id/" TargetMode="External"/><Relationship Id="rId7" Type="http://schemas.openxmlformats.org/officeDocument/2006/relationships/hyperlink" Target="http://www.panghegarwaterboom.com/" TargetMode="External"/><Relationship Id="rId183" Type="http://schemas.openxmlformats.org/officeDocument/2006/relationships/hyperlink" Target="https://www.google.com/maps/place/?q=place_id:ChIJ2WNSD4izaS4RWRSdjxOE_0E" TargetMode="External"/><Relationship Id="rId239" Type="http://schemas.openxmlformats.org/officeDocument/2006/relationships/hyperlink" Target="https://www.google.com/maps/place/?q=place_id:ChIJtXkEBje5bi4REArd0x92mOY" TargetMode="External"/><Relationship Id="rId390" Type="http://schemas.openxmlformats.org/officeDocument/2006/relationships/hyperlink" Target="https://www.google.com/maps/place/?q=place_id:ChIJmcFXxL_haC4RCBal1-w_NF4" TargetMode="External"/><Relationship Id="rId404" Type="http://schemas.openxmlformats.org/officeDocument/2006/relationships/hyperlink" Target="https://dagodreampark.co.id/" TargetMode="External"/><Relationship Id="rId446" Type="http://schemas.openxmlformats.org/officeDocument/2006/relationships/hyperlink" Target="https://pakisasri.blogspot.com/" TargetMode="External"/><Relationship Id="rId250" Type="http://schemas.openxmlformats.org/officeDocument/2006/relationships/hyperlink" Target="https://www.google.com/maps/place/?q=place_id:ChIJ-9WJKZ-5bi4RdMRioiU6Eac" TargetMode="External"/><Relationship Id="rId292" Type="http://schemas.openxmlformats.org/officeDocument/2006/relationships/hyperlink" Target="https://www.google.com/maps/place/?q=place_id:ChIJzYiDXHiTaS4RynEqPo8qlxA" TargetMode="External"/><Relationship Id="rId306" Type="http://schemas.openxmlformats.org/officeDocument/2006/relationships/hyperlink" Target="https://www.google.com/maps/place/?q=place_id:ChIJVZuJHlsvby4R5Tdfn8q35yA" TargetMode="External"/><Relationship Id="rId488" Type="http://schemas.openxmlformats.org/officeDocument/2006/relationships/hyperlink" Target="https://www.google.com/maps/place/?q=place_id:ChIJ7_jWOK3aaC4RMpai-jl-84o" TargetMode="External"/><Relationship Id="rId45" Type="http://schemas.openxmlformats.org/officeDocument/2006/relationships/hyperlink" Target="https://www.google.com/maps/place/?q=place_id:ChIJn26fTTzEaS4R-kO2byrulHQ" TargetMode="External"/><Relationship Id="rId87" Type="http://schemas.openxmlformats.org/officeDocument/2006/relationships/hyperlink" Target="https://www.google.com/maps/place/?q=place_id:ChIJfSZDTL--ZS4RbrwbuhmPsds" TargetMode="External"/><Relationship Id="rId110" Type="http://schemas.openxmlformats.org/officeDocument/2006/relationships/hyperlink" Target="http://www.balepare.com/" TargetMode="External"/><Relationship Id="rId348" Type="http://schemas.openxmlformats.org/officeDocument/2006/relationships/hyperlink" Target="https://www.google.com/maps/place/?q=place_id:ChIJRbQNsleaaS4RnvA2Axsak_k" TargetMode="External"/><Relationship Id="rId513" Type="http://schemas.openxmlformats.org/officeDocument/2006/relationships/hyperlink" Target="https://universal-adventures.com/" TargetMode="External"/><Relationship Id="rId555" Type="http://schemas.openxmlformats.org/officeDocument/2006/relationships/hyperlink" Target="https://www.google.com/maps/place/?q=place_id:ChIJu9YnVsEEZi4RloNlaoPw_x0" TargetMode="External"/><Relationship Id="rId152" Type="http://schemas.openxmlformats.org/officeDocument/2006/relationships/hyperlink" Target="https://wisatagreencanyon.business.site/" TargetMode="External"/><Relationship Id="rId194" Type="http://schemas.openxmlformats.org/officeDocument/2006/relationships/hyperlink" Target="https://www.google.com/maps/place/?q=place_id:ChIJI0Vrol5ZaC4RGyDrGYzsXc0" TargetMode="External"/><Relationship Id="rId208" Type="http://schemas.openxmlformats.org/officeDocument/2006/relationships/hyperlink" Target="http://pasimsmk.blogspot.co.id/?m=1" TargetMode="External"/><Relationship Id="rId415" Type="http://schemas.openxmlformats.org/officeDocument/2006/relationships/hyperlink" Target="https://www.google.com/maps/place/?q=place_id:ChIJKS2rgimbQi4RJu0qvSO7srY" TargetMode="External"/><Relationship Id="rId457" Type="http://schemas.openxmlformats.org/officeDocument/2006/relationships/hyperlink" Target="https://www.google.com/maps/place/?q=place_id:ChIJgU3dCy3OaS4R-Y_Wn863u9U" TargetMode="External"/><Relationship Id="rId261" Type="http://schemas.openxmlformats.org/officeDocument/2006/relationships/hyperlink" Target="https://www.google.com/maps/place/?q=place_id:ChIJldl_9v2TaC4Rw6OGv8OdUBM" TargetMode="External"/><Relationship Id="rId499" Type="http://schemas.openxmlformats.org/officeDocument/2006/relationships/hyperlink" Target="http://placeandsee.com/" TargetMode="External"/><Relationship Id="rId14" Type="http://schemas.openxmlformats.org/officeDocument/2006/relationships/hyperlink" Target="https://www.google.com/maps/place/?q=place_id:ChIJ1UamstaMaC4RO1STxLPFehc" TargetMode="External"/><Relationship Id="rId56" Type="http://schemas.openxmlformats.org/officeDocument/2006/relationships/hyperlink" Target="https://www.facebook.com/profile.php?id=100012881895884" TargetMode="External"/><Relationship Id="rId317" Type="http://schemas.openxmlformats.org/officeDocument/2006/relationships/hyperlink" Target="https://www.google.com/maps/place/?q=place_id:ChIJAQAAAHffbi4R3isRwbnBhGE" TargetMode="External"/><Relationship Id="rId359" Type="http://schemas.openxmlformats.org/officeDocument/2006/relationships/hyperlink" Target="http://www.sendanggeulis.blogspot.co.id/" TargetMode="External"/><Relationship Id="rId524" Type="http://schemas.openxmlformats.org/officeDocument/2006/relationships/hyperlink" Target="https://www.google.com/maps/place/?q=place_id:ChIJGUq2gKTAaC4RaXc9JCbjVBI" TargetMode="External"/><Relationship Id="rId566" Type="http://schemas.openxmlformats.org/officeDocument/2006/relationships/hyperlink" Target="https://www.google.com/maps/place/?q=place_id:ChIJKwAvsrejaC4RX_94Sn8plgU" TargetMode="External"/><Relationship Id="rId98" Type="http://schemas.openxmlformats.org/officeDocument/2006/relationships/hyperlink" Target="https://www.google.com/maps/place/?q=place_id:ChIJLbFk59L1aS4RyLzp4OHWKj0" TargetMode="External"/><Relationship Id="rId121" Type="http://schemas.openxmlformats.org/officeDocument/2006/relationships/hyperlink" Target="https://twmtransport.business.site/" TargetMode="External"/><Relationship Id="rId163" Type="http://schemas.openxmlformats.org/officeDocument/2006/relationships/hyperlink" Target="http://wisataagro8.com/" TargetMode="External"/><Relationship Id="rId219" Type="http://schemas.openxmlformats.org/officeDocument/2006/relationships/hyperlink" Target="https://www.google.com/maps/place/?q=place_id:ChIJB3-Tb9y4bi4RcqVIfEi58u8" TargetMode="External"/><Relationship Id="rId370" Type="http://schemas.openxmlformats.org/officeDocument/2006/relationships/hyperlink" Target="https://www.google.com/maps/place/?q=place_id:ChIJ-Stbhz2raS4RFkiijcziJB0" TargetMode="External"/><Relationship Id="rId426" Type="http://schemas.openxmlformats.org/officeDocument/2006/relationships/hyperlink" Target="http://guamariacibadak.wordpress.com/" TargetMode="External"/><Relationship Id="rId230" Type="http://schemas.openxmlformats.org/officeDocument/2006/relationships/hyperlink" Target="https://www.google.com/maps/place/?q=place_id:ChIJYy5mqW65bi4RJy4fMDveE2U" TargetMode="External"/><Relationship Id="rId468" Type="http://schemas.openxmlformats.org/officeDocument/2006/relationships/hyperlink" Target="https://www.google.com/maps/place/?q=place_id:ChIJ5WaIXkzmaC4R7fd11cl6vjc" TargetMode="External"/><Relationship Id="rId25" Type="http://schemas.openxmlformats.org/officeDocument/2006/relationships/hyperlink" Target="https://www.google.com/maps/place/?q=place_id:ChIJkTrZlLPnaC4R9wKbJGrNBgA" TargetMode="External"/><Relationship Id="rId67" Type="http://schemas.openxmlformats.org/officeDocument/2006/relationships/hyperlink" Target="https://www.google.com/maps/place/?q=place_id:ChIJHRC6BZbPaS4RSmbrwUoa5wg" TargetMode="External"/><Relationship Id="rId272" Type="http://schemas.openxmlformats.org/officeDocument/2006/relationships/hyperlink" Target="http://gowet-grandwisata.com/" TargetMode="External"/><Relationship Id="rId328" Type="http://schemas.openxmlformats.org/officeDocument/2006/relationships/hyperlink" Target="https://www.google.com/maps/place/?q=place_id:ChIJ78ASF1UYby4RsBoRomwcrro" TargetMode="External"/><Relationship Id="rId535" Type="http://schemas.openxmlformats.org/officeDocument/2006/relationships/hyperlink" Target="https://www.google.com/maps/place/?q=place_id:ChIJ8-awOlFQby4Rm8DiVvyjmg8" TargetMode="External"/><Relationship Id="rId577" Type="http://schemas.openxmlformats.org/officeDocument/2006/relationships/hyperlink" Target="https://www.google.com/maps/place/?q=place_id:ChIJvWPdYzRVby4RLESrNASeWuk" TargetMode="External"/><Relationship Id="rId132" Type="http://schemas.openxmlformats.org/officeDocument/2006/relationships/hyperlink" Target="https://www.google.com/maps/place/?q=place_id:ChIJge5fOeyTZS4R8YOGiHoFI1A" TargetMode="External"/><Relationship Id="rId174" Type="http://schemas.openxmlformats.org/officeDocument/2006/relationships/hyperlink" Target="http://isturacipanas.istanapresiden.go.id/" TargetMode="External"/><Relationship Id="rId381" Type="http://schemas.openxmlformats.org/officeDocument/2006/relationships/hyperlink" Target="http://villa121lembang.blogspot.co.id/p/twark.html" TargetMode="External"/><Relationship Id="rId241" Type="http://schemas.openxmlformats.org/officeDocument/2006/relationships/hyperlink" Target="https://www.google.com/maps/place/?q=place_id:ChIJe8rLy7C-bi4R-IeVrKhtlq0" TargetMode="External"/><Relationship Id="rId437" Type="http://schemas.openxmlformats.org/officeDocument/2006/relationships/hyperlink" Target="https://www.google.com/maps/place/?q=place_id:ChIJbYJSctY2aC4Rh-9ingpS7dA" TargetMode="External"/><Relationship Id="rId479" Type="http://schemas.openxmlformats.org/officeDocument/2006/relationships/hyperlink" Target="https://www.google.com/maps/place/?q=place_id:ChIJ_____wzRaC4ReRQcMa0_0Bk" TargetMode="External"/><Relationship Id="rId36" Type="http://schemas.openxmlformats.org/officeDocument/2006/relationships/hyperlink" Target="http://kebudayaan.kemdikbud.go.id/muspres" TargetMode="External"/><Relationship Id="rId283" Type="http://schemas.openxmlformats.org/officeDocument/2006/relationships/hyperlink" Target="https://www.google.com/maps/place/?q=place_id:ChIJxaGQPiQpai4R2_usWMbWxkM" TargetMode="External"/><Relationship Id="rId339" Type="http://schemas.openxmlformats.org/officeDocument/2006/relationships/hyperlink" Target="https://www.google.com/maps/place/?q=place_id:ChIJaflMjVkcby4RPzpWoum7PEA" TargetMode="External"/><Relationship Id="rId490" Type="http://schemas.openxmlformats.org/officeDocument/2006/relationships/hyperlink" Target="http://www.wahanasatiasunda.blogspot.com/" TargetMode="External"/><Relationship Id="rId504" Type="http://schemas.openxmlformats.org/officeDocument/2006/relationships/hyperlink" Target="https://goo.gl/maps/LMZx7" TargetMode="External"/><Relationship Id="rId546" Type="http://schemas.openxmlformats.org/officeDocument/2006/relationships/hyperlink" Target="https://www.google.com/maps/place/?q=place_id:ChIJv64yqL5eby4RarTOSRBAyuo" TargetMode="External"/><Relationship Id="rId78" Type="http://schemas.openxmlformats.org/officeDocument/2006/relationships/hyperlink" Target="http://www.survive-giezag.org/2016/11/pantai-batukaras-kabupaten-pangandaran.html?m=1" TargetMode="External"/><Relationship Id="rId101" Type="http://schemas.openxmlformats.org/officeDocument/2006/relationships/hyperlink" Target="http://www.pasarbukulangkatmii.blogspot.com/" TargetMode="External"/><Relationship Id="rId143" Type="http://schemas.openxmlformats.org/officeDocument/2006/relationships/hyperlink" Target="https://www.google.com/maps/place/?q=place_id:ChIJi4rlbPiZZS4RLr2cr44R8U8" TargetMode="External"/><Relationship Id="rId185" Type="http://schemas.openxmlformats.org/officeDocument/2006/relationships/hyperlink" Target="http://www.wisatahalimun.co.id/" TargetMode="External"/><Relationship Id="rId350" Type="http://schemas.openxmlformats.org/officeDocument/2006/relationships/hyperlink" Target="https://www.google.com/maps/place/?q=place_id:ChIJ8VM2pagOaS4RrwCUN4KVbWw" TargetMode="External"/><Relationship Id="rId406" Type="http://schemas.openxmlformats.org/officeDocument/2006/relationships/hyperlink" Target="http://disipusda.purwakartakab.go.id/" TargetMode="External"/><Relationship Id="rId9" Type="http://schemas.openxmlformats.org/officeDocument/2006/relationships/hyperlink" Target="https://www.google.com/maps/place/?q=place_id:ChIJqV_mpFboaC4R3GDWGN7fz9g" TargetMode="External"/><Relationship Id="rId210" Type="http://schemas.openxmlformats.org/officeDocument/2006/relationships/hyperlink" Target="https://www.google.com/maps/place/?q=place_id:ChIJmRYkjWC2aS4RFRX2kW6UMf0" TargetMode="External"/><Relationship Id="rId392" Type="http://schemas.openxmlformats.org/officeDocument/2006/relationships/hyperlink" Target="https://www.google.com/maps/place/?q=place_id:ChIJX-Jnyo3haC4RP4_AdBQXRvw" TargetMode="External"/><Relationship Id="rId448" Type="http://schemas.openxmlformats.org/officeDocument/2006/relationships/hyperlink" Target="http://www.inisukabumi.com/2015/12/3-wisata-di-sukabumi-ini-sempat-menjadi-trending-topik.html" TargetMode="External"/><Relationship Id="rId252" Type="http://schemas.openxmlformats.org/officeDocument/2006/relationships/hyperlink" Target="https://www.google.com/maps/place/?q=place_id:ChIJRcufdfy9bi4ROvUWCIBQBks" TargetMode="External"/><Relationship Id="rId294" Type="http://schemas.openxmlformats.org/officeDocument/2006/relationships/hyperlink" Target="https://www.google.com/maps/place/?q=place_id:ChIJy1OdaiS8aS4Rhv66cTPcybE" TargetMode="External"/><Relationship Id="rId308" Type="http://schemas.openxmlformats.org/officeDocument/2006/relationships/hyperlink" Target="https://www.google.com/maps/place/?q=place_id:ChIJhRB55p4lby4Rq4TmoxCUCV4" TargetMode="External"/><Relationship Id="rId515" Type="http://schemas.openxmlformats.org/officeDocument/2006/relationships/hyperlink" Target="https://www.google.com/maps/place/?q=place_id:ChIJlcz5ZuAuby4R37VLCbcRxKM" TargetMode="External"/><Relationship Id="rId47" Type="http://schemas.openxmlformats.org/officeDocument/2006/relationships/hyperlink" Target="https://www.google.com/maps/place/?q=place_id:ChIJO4AmGuvGaS4Ri_aht-FOqPc" TargetMode="External"/><Relationship Id="rId89" Type="http://schemas.openxmlformats.org/officeDocument/2006/relationships/hyperlink" Target="https://www.google.com/maps/place/?q=place_id:ChIJdfvYxMe-ZS4RLRRDniJDy2k" TargetMode="External"/><Relationship Id="rId112" Type="http://schemas.openxmlformats.org/officeDocument/2006/relationships/hyperlink" Target="http://www.ibadurrahmankbp.com/" TargetMode="External"/><Relationship Id="rId154" Type="http://schemas.openxmlformats.org/officeDocument/2006/relationships/hyperlink" Target="https://www.google.com/maps/place/?q=place_id:ChIJNxvck8W_ZS4RPuXlE57vE7E" TargetMode="External"/><Relationship Id="rId361" Type="http://schemas.openxmlformats.org/officeDocument/2006/relationships/hyperlink" Target="https://www.google.com/maps/place/?q=place_id:ChIJO_reqh2eaS4RE-o3zEgbq9s" TargetMode="External"/><Relationship Id="rId557" Type="http://schemas.openxmlformats.org/officeDocument/2006/relationships/hyperlink" Target="https://www.google.com/maps/place/?q=place_id:ChIJK1DGL14bZi4RdOwckbqg6uw" TargetMode="External"/><Relationship Id="rId196" Type="http://schemas.openxmlformats.org/officeDocument/2006/relationships/hyperlink" Target="https://www.google.com/maps/place/?q=place_id:ChIJV704kdWwaS4RYXHMN0pzkKk" TargetMode="External"/><Relationship Id="rId417" Type="http://schemas.openxmlformats.org/officeDocument/2006/relationships/hyperlink" Target="https://www.google.com/maps/place/?q=place_id:ChIJVVVVVXmAQi4RXFseHqhWtlw" TargetMode="External"/><Relationship Id="rId459" Type="http://schemas.openxmlformats.org/officeDocument/2006/relationships/hyperlink" Target="https://www.google.com/maps/place/?q=place_id:ChIJ-wiN6RPLaS4Rhfq54xpo4aM" TargetMode="External"/><Relationship Id="rId16" Type="http://schemas.openxmlformats.org/officeDocument/2006/relationships/hyperlink" Target="https://www.instagram.com/tamanlalulintasbandungofficial/?hl=en" TargetMode="External"/><Relationship Id="rId221" Type="http://schemas.openxmlformats.org/officeDocument/2006/relationships/hyperlink" Target="https://www.google.com/maps/place/?q=place_id:ChIJaWI0GeFRaS4REtVwfUu2prc" TargetMode="External"/><Relationship Id="rId263" Type="http://schemas.openxmlformats.org/officeDocument/2006/relationships/hyperlink" Target="http://www.mekarsari.com/" TargetMode="External"/><Relationship Id="rId319" Type="http://schemas.openxmlformats.org/officeDocument/2006/relationships/hyperlink" Target="https://youtube.com/@visitwisatacibuntu7000" TargetMode="External"/><Relationship Id="rId470" Type="http://schemas.openxmlformats.org/officeDocument/2006/relationships/hyperlink" Target="https://www.google.com/maps/place/?q=place_id:ChIJx_CMYG_haC4R8OlqKTNbQis" TargetMode="External"/><Relationship Id="rId526" Type="http://schemas.openxmlformats.org/officeDocument/2006/relationships/hyperlink" Target="https://www.google.com/maps/place/?q=place_id:ChIJX6jxy0xcby4RQDAaBz3AW-M" TargetMode="External"/><Relationship Id="rId58" Type="http://schemas.openxmlformats.org/officeDocument/2006/relationships/hyperlink" Target="https://wiseoutboundsentul.com/" TargetMode="External"/><Relationship Id="rId123" Type="http://schemas.openxmlformats.org/officeDocument/2006/relationships/hyperlink" Target="http://pandu.katolik.or.id/" TargetMode="External"/><Relationship Id="rId330" Type="http://schemas.openxmlformats.org/officeDocument/2006/relationships/hyperlink" Target="https://www.google.com/maps/place/?q=place_id:ChIJ7W5USM0Zby4RWPDOPmYZbFY" TargetMode="External"/><Relationship Id="rId568" Type="http://schemas.openxmlformats.org/officeDocument/2006/relationships/hyperlink" Target="https://www.google.com/maps/place/?q=place_id:ChIJg1MHc_eJZS4Rm0UofiJCz-Q" TargetMode="External"/><Relationship Id="rId165" Type="http://schemas.openxmlformats.org/officeDocument/2006/relationships/hyperlink" Target="https://www.google.com/maps/place/?q=place_id:ChIJ13T-lvFSaC4RvQwob1Y04CQ" TargetMode="External"/><Relationship Id="rId372" Type="http://schemas.openxmlformats.org/officeDocument/2006/relationships/hyperlink" Target="https://www.google.com/maps/place/?q=place_id:ChIJlZLEFlHjaC4RZsa4_KMpPiI" TargetMode="External"/><Relationship Id="rId428" Type="http://schemas.openxmlformats.org/officeDocument/2006/relationships/hyperlink" Target="http://wisatahalimun.co.id/obyek-wisata-halimun/wisata-alam-perkebunan-teh-enclave-nirmala" TargetMode="External"/><Relationship Id="rId232" Type="http://schemas.openxmlformats.org/officeDocument/2006/relationships/hyperlink" Target="https://www.google.com/maps/place/?q=place_id:ChIJ6QHOxf-5bi4RcPQ2FQ1f0PQ" TargetMode="External"/><Relationship Id="rId274" Type="http://schemas.openxmlformats.org/officeDocument/2006/relationships/hyperlink" Target="https://www.google.com/maps/place/?q=place_id:ChIJQdxRiaSRaS4RIwg9nBxOu_M" TargetMode="External"/><Relationship Id="rId481" Type="http://schemas.openxmlformats.org/officeDocument/2006/relationships/hyperlink" Target="http://wisataairgajahdepa.com/" TargetMode="External"/><Relationship Id="rId27" Type="http://schemas.openxmlformats.org/officeDocument/2006/relationships/hyperlink" Target="https://www.google.com/maps/place/?q=place_id:ChIJ9b5XN0j3aC4RSfX7-tquJ38" TargetMode="External"/><Relationship Id="rId69" Type="http://schemas.openxmlformats.org/officeDocument/2006/relationships/hyperlink" Target="https://www.facebook.com/pages/Water-Park-Tanggung-Sari/214847418647228" TargetMode="External"/><Relationship Id="rId134" Type="http://schemas.openxmlformats.org/officeDocument/2006/relationships/hyperlink" Target="https://www.google.com/maps/place/?q=place_id:ChIJpSL56qqWZS4RN84SdmCS608" TargetMode="External"/><Relationship Id="rId537" Type="http://schemas.openxmlformats.org/officeDocument/2006/relationships/hyperlink" Target="https://www.google.com/maps/place/?q=place_id:ChIJATD4_RBOby4RVhI1BQDpt5c" TargetMode="External"/><Relationship Id="rId80" Type="http://schemas.openxmlformats.org/officeDocument/2006/relationships/hyperlink" Target="https://www.google.com/maps/place/?q=place_id:ChIJzdfBgWi-ZS4Rv6DD0U80hEY" TargetMode="External"/><Relationship Id="rId176" Type="http://schemas.openxmlformats.org/officeDocument/2006/relationships/hyperlink" Target="http://gunung.com/" TargetMode="External"/><Relationship Id="rId341" Type="http://schemas.openxmlformats.org/officeDocument/2006/relationships/hyperlink" Target="https://attaqwacirebon.com/" TargetMode="External"/><Relationship Id="rId383" Type="http://schemas.openxmlformats.org/officeDocument/2006/relationships/hyperlink" Target="https://www.google.com/maps/place/?q=place_id:ChIJ-ct-7nI2aS4ROYZ7x0Cs_cQ" TargetMode="External"/><Relationship Id="rId439" Type="http://schemas.openxmlformats.org/officeDocument/2006/relationships/hyperlink" Target="https://desa-wisata-malasari.business.site/" TargetMode="External"/><Relationship Id="rId201" Type="http://schemas.openxmlformats.org/officeDocument/2006/relationships/hyperlink" Target="https://www.google.com/maps/place/?q=place_id:ChIJg-7mFM-1aS4R2RGPC7JrWAY" TargetMode="External"/><Relationship Id="rId243" Type="http://schemas.openxmlformats.org/officeDocument/2006/relationships/hyperlink" Target="https://www.google.com/maps/place/?q=place_id:ChIJS6FsKTW7bi4RI1EddcwzvCc" TargetMode="External"/><Relationship Id="rId285" Type="http://schemas.openxmlformats.org/officeDocument/2006/relationships/hyperlink" Target="https://www.google.com/maps/place/?q=place_id:ChIJeY6M5rWkaS4Rj05rseel2PE" TargetMode="External"/><Relationship Id="rId450" Type="http://schemas.openxmlformats.org/officeDocument/2006/relationships/hyperlink" Target="https://www.google.com/maps/place/?q=place_id:ChIJVzNbzpsCaC4Raajk3amLIAg" TargetMode="External"/><Relationship Id="rId506" Type="http://schemas.openxmlformats.org/officeDocument/2006/relationships/hyperlink" Target="https://www.google.com/maps/place/?q=place_id:ChIJgV7AYJzdaC4R617WDaoiVQs" TargetMode="External"/><Relationship Id="rId38" Type="http://schemas.openxmlformats.org/officeDocument/2006/relationships/hyperlink" Target="http://www.gpibzebaothbogor.com/" TargetMode="External"/><Relationship Id="rId103" Type="http://schemas.openxmlformats.org/officeDocument/2006/relationships/hyperlink" Target="https://www.google.com/maps/place/?q=place_id:ChIJ_xT3abHsaS4RbRxobOIFziA" TargetMode="External"/><Relationship Id="rId310" Type="http://schemas.openxmlformats.org/officeDocument/2006/relationships/hyperlink" Target="https://www.google.com/maps/place/?q=place_id:ChIJVSapKLw8by4RqsFDV5o6vCs" TargetMode="External"/><Relationship Id="rId492" Type="http://schemas.openxmlformats.org/officeDocument/2006/relationships/hyperlink" Target="http://kabuyutancipaku.wordpress.com/" TargetMode="External"/><Relationship Id="rId548" Type="http://schemas.openxmlformats.org/officeDocument/2006/relationships/hyperlink" Target="https://batu-tumpang-garut-santuy.business.site/?utm_source=gmb&amp;utm_medium=referral" TargetMode="External"/><Relationship Id="rId91" Type="http://schemas.openxmlformats.org/officeDocument/2006/relationships/hyperlink" Target="https://www.google.com/maps/place/?q=place_id:ChIJ63eZKc--ZS4R1HAZwiKUTY4" TargetMode="External"/><Relationship Id="rId145" Type="http://schemas.openxmlformats.org/officeDocument/2006/relationships/hyperlink" Target="http://www.survive-giezag.org/2016/02/pesona-pantai-bojong-salawe-25.html?m=1" TargetMode="External"/><Relationship Id="rId187" Type="http://schemas.openxmlformats.org/officeDocument/2006/relationships/hyperlink" Target="http://www.wisatahalimun.co.id/" TargetMode="External"/><Relationship Id="rId352" Type="http://schemas.openxmlformats.org/officeDocument/2006/relationships/hyperlink" Target="https://www.google.com/maps/place/?q=place_id:ChIJo4gfC691aS4Rewi5F7jCH-A" TargetMode="External"/><Relationship Id="rId394" Type="http://schemas.openxmlformats.org/officeDocument/2006/relationships/hyperlink" Target="https://jadwal-misa.info/index.php/view/detil/136" TargetMode="External"/><Relationship Id="rId408" Type="http://schemas.openxmlformats.org/officeDocument/2006/relationships/hyperlink" Target="https://www.google.com/maps/place/?q=place_id:ChIJYUfBQ1AOaS4RkW5X1WCj91g" TargetMode="External"/><Relationship Id="rId212" Type="http://schemas.openxmlformats.org/officeDocument/2006/relationships/hyperlink" Target="https://www.google.com/maps/place/?q=place_id:ChIJ0f9HhHf3aC4R9Ri7FFc3FEs" TargetMode="External"/><Relationship Id="rId254" Type="http://schemas.openxmlformats.org/officeDocument/2006/relationships/hyperlink" Target="https://www.google.com/maps/place/?q=place_id:ChIJl8A9nertaC4RYWfiuhcaMBI" TargetMode="External"/><Relationship Id="rId49" Type="http://schemas.openxmlformats.org/officeDocument/2006/relationships/hyperlink" Target="https://www.google.com/maps/place/?q=place_id:ChIJYXu-DuzGaS4RfSMINpXsvAI" TargetMode="External"/><Relationship Id="rId114" Type="http://schemas.openxmlformats.org/officeDocument/2006/relationships/hyperlink" Target="https://www.google.com/maps/place/?q=place_id:ChIJAVEWnorjaC4RUXdsl6tMukc" TargetMode="External"/><Relationship Id="rId296" Type="http://schemas.openxmlformats.org/officeDocument/2006/relationships/hyperlink" Target="http://www.facebook.com/RASerCLOTHING/" TargetMode="External"/><Relationship Id="rId461" Type="http://schemas.openxmlformats.org/officeDocument/2006/relationships/hyperlink" Target="http://ppkab.blogspot.co.id/2010/04/profil-ppkab.html" TargetMode="External"/><Relationship Id="rId517" Type="http://schemas.openxmlformats.org/officeDocument/2006/relationships/hyperlink" Target="https://www.google.com/maps/place/?q=place_id:ChIJFTPWZ_PgaC4Rpjxz_DA1gqw" TargetMode="External"/><Relationship Id="rId559" Type="http://schemas.openxmlformats.org/officeDocument/2006/relationships/hyperlink" Target="https://www.google.com/maps/place/?q=place_id:ChIJTbxENm62aC4R8HZvscM4-xc" TargetMode="External"/><Relationship Id="rId60" Type="http://schemas.openxmlformats.org/officeDocument/2006/relationships/hyperlink" Target="http://www.kampungwisatasunda.blogspot.com/" TargetMode="External"/><Relationship Id="rId156" Type="http://schemas.openxmlformats.org/officeDocument/2006/relationships/hyperlink" Target="https://www.google.com/maps/place/?q=place_id:ChIJZbDHBMS_ZS4ROgSTgqDJfXo" TargetMode="External"/><Relationship Id="rId198" Type="http://schemas.openxmlformats.org/officeDocument/2006/relationships/hyperlink" Target="https://www.google.com/maps/place/?q=place_id:ChIJhZQ93yH5aC4RvQf1HVZ3tzc" TargetMode="External"/><Relationship Id="rId321" Type="http://schemas.openxmlformats.org/officeDocument/2006/relationships/hyperlink" Target="https://www.google.com/maps/place/?q=place_id:ChIJtVBUGpcYby4R8NbI3ksenW0" TargetMode="External"/><Relationship Id="rId363" Type="http://schemas.openxmlformats.org/officeDocument/2006/relationships/hyperlink" Target="https://www.google.com/maps/place/?q=place_id:ChIJX7O-iACkaS4RdKKb8250waA" TargetMode="External"/><Relationship Id="rId419" Type="http://schemas.openxmlformats.org/officeDocument/2006/relationships/hyperlink" Target="https://www.google.com/maps/place/?q=place_id:ChIJxeA58_qgQi4RLYcNYapmMyU" TargetMode="External"/><Relationship Id="rId570" Type="http://schemas.openxmlformats.org/officeDocument/2006/relationships/hyperlink" Target="https://www.google.com/maps/place/?q=place_id:ChIJ-6vOBLClaC4R0FugD8y-FDg" TargetMode="External"/><Relationship Id="rId223" Type="http://schemas.openxmlformats.org/officeDocument/2006/relationships/hyperlink" Target="http://www.indramayukab.go.id/" TargetMode="External"/><Relationship Id="rId430" Type="http://schemas.openxmlformats.org/officeDocument/2006/relationships/hyperlink" Target="https://www.google.com/maps/place/?q=place_id:ChIJkzrqvimOQi4RzrjSiVUyRcs" TargetMode="External"/><Relationship Id="rId18" Type="http://schemas.openxmlformats.org/officeDocument/2006/relationships/hyperlink" Target="https://www.google.com/maps/place/?q=place_id:ChIJOzv_eTbmaC4R5PHL5afLZv4" TargetMode="External"/><Relationship Id="rId265" Type="http://schemas.openxmlformats.org/officeDocument/2006/relationships/hyperlink" Target="https://www.tamanmini.com/pesona_indonesia/" TargetMode="External"/><Relationship Id="rId472" Type="http://schemas.openxmlformats.org/officeDocument/2006/relationships/hyperlink" Target="https://www.google.com/maps/place/?q=place_id:ChIJ3wutBUDgaC4R6s6SvRRSn0M" TargetMode="External"/><Relationship Id="rId528" Type="http://schemas.openxmlformats.org/officeDocument/2006/relationships/hyperlink" Target="https://www.google.com/maps/place/?q=place_id:ChIJiTzHNUdTby4RNG0Caa5cXMk" TargetMode="External"/><Relationship Id="rId125" Type="http://schemas.openxmlformats.org/officeDocument/2006/relationships/hyperlink" Target="https://www.google.com/maps/place/?q=place_id:ChIJWb5cvFDmaC4R18CW5PcvTOw" TargetMode="External"/><Relationship Id="rId167" Type="http://schemas.openxmlformats.org/officeDocument/2006/relationships/hyperlink" Target="https://www.google.com/maps/place/?q=place_id:ChIJDbnOzFOraS4RRHYsVHqGsXY" TargetMode="External"/><Relationship Id="rId332" Type="http://schemas.openxmlformats.org/officeDocument/2006/relationships/hyperlink" Target="https://www.google.com/maps/place/?q=place_id:ChIJU1Q4ZM0Zby4Rk09rjfJKEZk" TargetMode="External"/><Relationship Id="rId374" Type="http://schemas.openxmlformats.org/officeDocument/2006/relationships/hyperlink" Target="https://www.google.com/maps/place/?q=place_id:ChIJ2VHL24vhaC4RnrFGI1jv3YY" TargetMode="External"/><Relationship Id="rId71" Type="http://schemas.openxmlformats.org/officeDocument/2006/relationships/hyperlink" Target="https://www.google.com/maps/place/?q=place_id:ChIJA1XmM5uZZS4RR_h3nUci9vs" TargetMode="External"/><Relationship Id="rId234" Type="http://schemas.openxmlformats.org/officeDocument/2006/relationships/hyperlink" Target="https://www.google.com/maps/place/?q=place_id:ChIJsWmkSoW5bi4R2SyBFLHWcTU" TargetMode="External"/><Relationship Id="rId2" Type="http://schemas.openxmlformats.org/officeDocument/2006/relationships/hyperlink" Target="https://www.google.com/maps/place/?q=place_id:ChIJ67iOZzrmaC4R0zHpxwntYSA" TargetMode="External"/><Relationship Id="rId29" Type="http://schemas.openxmlformats.org/officeDocument/2006/relationships/hyperlink" Target="https://museum.pertanian.go.id/" TargetMode="External"/><Relationship Id="rId276" Type="http://schemas.openxmlformats.org/officeDocument/2006/relationships/hyperlink" Target="https://www.google.com/maps/place/?q=place_id:ChIJ7-_NOCCOaS4RdvZydvWrak0" TargetMode="External"/><Relationship Id="rId441" Type="http://schemas.openxmlformats.org/officeDocument/2006/relationships/hyperlink" Target="https://www.google.com/maps/place/?q=place_id:ChIJCzUQJYh4Qi4RS-a3wT-9in8" TargetMode="External"/><Relationship Id="rId483" Type="http://schemas.openxmlformats.org/officeDocument/2006/relationships/hyperlink" Target="https://www.google.com/maps/place/?q=place_id:ChIJewt2agfSaC4RZihBj03HWQw" TargetMode="External"/><Relationship Id="rId539" Type="http://schemas.openxmlformats.org/officeDocument/2006/relationships/hyperlink" Target="https://www.google.com/maps/place/?q=place_id:ChIJvQUiU-eoaC4R8SqW6oilnzA" TargetMode="External"/><Relationship Id="rId40" Type="http://schemas.openxmlformats.org/officeDocument/2006/relationships/hyperlink" Target="https://www.google.com/maps/place/?q=place_id:ChIJaexB8GPsaS4RaOHJqPy5AaQ" TargetMode="External"/><Relationship Id="rId136" Type="http://schemas.openxmlformats.org/officeDocument/2006/relationships/hyperlink" Target="https://www.curugciparakan.com/" TargetMode="External"/><Relationship Id="rId178" Type="http://schemas.openxmlformats.org/officeDocument/2006/relationships/hyperlink" Target="https://www.google.com/maps/place/?q=place_id:ChIJY7ocOoazaS4Rv0F6_cEnrS0" TargetMode="External"/><Relationship Id="rId301" Type="http://schemas.openxmlformats.org/officeDocument/2006/relationships/hyperlink" Target="https://www.google.com/maps/place/?q=place_id:ChIJq20OQ1vtaS4R6DNaT8eHd3Q" TargetMode="External"/><Relationship Id="rId343" Type="http://schemas.openxmlformats.org/officeDocument/2006/relationships/hyperlink" Target="https://linktr.ee/keratonkasepuhan" TargetMode="External"/><Relationship Id="rId550" Type="http://schemas.openxmlformats.org/officeDocument/2006/relationships/hyperlink" Target="http://www.tasikmalayakab.go.id/" TargetMode="External"/><Relationship Id="rId82" Type="http://schemas.openxmlformats.org/officeDocument/2006/relationships/hyperlink" Target="https://www.google.com/maps/place/?q=place_id:ChIJb8rffmi-ZS4RWatvlWgRlY0" TargetMode="External"/><Relationship Id="rId203" Type="http://schemas.openxmlformats.org/officeDocument/2006/relationships/hyperlink" Target="https://www.google.com/maps/place/?q=place_id:ChIJExGBJs-1aS4RyPACz9-OUs0" TargetMode="External"/><Relationship Id="rId385" Type="http://schemas.openxmlformats.org/officeDocument/2006/relationships/hyperlink" Target="https://www.google.com/maps/place/?q=place_id:ChIJ49dTYH8RaS4Rh47oWNBiEtA" TargetMode="External"/><Relationship Id="rId245" Type="http://schemas.openxmlformats.org/officeDocument/2006/relationships/hyperlink" Target="https://www.google.com/maps/place/?q=place_id:ChIJX_G47I25bi4RkOus7EqukKY" TargetMode="External"/><Relationship Id="rId287" Type="http://schemas.openxmlformats.org/officeDocument/2006/relationships/hyperlink" Target="https://www.google.com/maps/place/?q=place_id:ChIJa9JlKIS8aS4R_rd2qOe9Rcs" TargetMode="External"/><Relationship Id="rId410" Type="http://schemas.openxmlformats.org/officeDocument/2006/relationships/hyperlink" Target="https://www.google.com/maps/place/?q=place_id:ChIJNR3E5ykbEQUR1QDLJajhtkQ" TargetMode="External"/><Relationship Id="rId452" Type="http://schemas.openxmlformats.org/officeDocument/2006/relationships/hyperlink" Target="https://www.google.com/maps/place/?q=place_id:ChIJiYCQK9fRaS4RCmd653fogvs" TargetMode="External"/><Relationship Id="rId494" Type="http://schemas.openxmlformats.org/officeDocument/2006/relationships/hyperlink" Target="https://perkemahan.business.site/?utm_source=gmb&amp;utm_medium=referral" TargetMode="External"/><Relationship Id="rId508" Type="http://schemas.openxmlformats.org/officeDocument/2006/relationships/hyperlink" Target="https://kampung-bamboo.business.site/?utm_source=gmb&amp;utm_medium=referral" TargetMode="External"/><Relationship Id="rId105" Type="http://schemas.openxmlformats.org/officeDocument/2006/relationships/hyperlink" Target="https://www.google.com/maps/place/?q=place_id:ChIJPaQs81DtaS4RGVitRjnxIZQ" TargetMode="External"/><Relationship Id="rId147" Type="http://schemas.openxmlformats.org/officeDocument/2006/relationships/hyperlink" Target="https://www.google.com/maps/place/?q=place_id:ChIJE63si8O_ZS4RbIRGYNfEtPE" TargetMode="External"/><Relationship Id="rId312" Type="http://schemas.openxmlformats.org/officeDocument/2006/relationships/hyperlink" Target="http://bit.ly/cadas_gantung" TargetMode="External"/><Relationship Id="rId354" Type="http://schemas.openxmlformats.org/officeDocument/2006/relationships/hyperlink" Target="https://www.google.com/maps/place/?q=place_id:ChIJSRUWZi8BaS4RP8hKoMZzvgY" TargetMode="External"/><Relationship Id="rId51" Type="http://schemas.openxmlformats.org/officeDocument/2006/relationships/hyperlink" Target="https://www.google.com/maps/place/?q=place_id:ChIJwycddabIaS4RrMLjx-MZ_p4" TargetMode="External"/><Relationship Id="rId93" Type="http://schemas.openxmlformats.org/officeDocument/2006/relationships/hyperlink" Target="https://www.google.com/maps/place/?q=place_id:ChIJm8dBOvV-ZS4RWRJOUsWOU9k" TargetMode="External"/><Relationship Id="rId189" Type="http://schemas.openxmlformats.org/officeDocument/2006/relationships/hyperlink" Target="https://www.google.com/maps/place/?q=place_id:ChIJbUZMDjKxaS4R4_mhYFw7rF0" TargetMode="External"/><Relationship Id="rId396" Type="http://schemas.openxmlformats.org/officeDocument/2006/relationships/hyperlink" Target="https://www.google.com/maps/place/?q=place_id:ChIJ5SedShzhaC4RVU8QCM4azXs" TargetMode="External"/><Relationship Id="rId561" Type="http://schemas.openxmlformats.org/officeDocument/2006/relationships/hyperlink" Target="https://www.google.com/maps/place/?q=place_id:ChIJ55FCRoajaC4RnKro5vl4dcY" TargetMode="External"/><Relationship Id="rId214" Type="http://schemas.openxmlformats.org/officeDocument/2006/relationships/hyperlink" Target="https://www.google.com/maps/place/?q=place_id:ChIJK6VGWmN0by4Rqn0QCHGYatQ" TargetMode="External"/><Relationship Id="rId256" Type="http://schemas.openxmlformats.org/officeDocument/2006/relationships/hyperlink" Target="https://www.google.com/maps/place/?q=place_id:ChIJN6zdDQy-aC4RLXphWMe0a_M" TargetMode="External"/><Relationship Id="rId298" Type="http://schemas.openxmlformats.org/officeDocument/2006/relationships/hyperlink" Target="https://www.google.com/maps/place/?q=place_id:ChIJ69ywAJOUaS4RqPTf_3-R5KM" TargetMode="External"/><Relationship Id="rId421" Type="http://schemas.openxmlformats.org/officeDocument/2006/relationships/hyperlink" Target="https://www.google.com/maps/place/?q=place_id:ChIJNzeAg_6FQi4RsL3idnbBv04" TargetMode="External"/><Relationship Id="rId463" Type="http://schemas.openxmlformats.org/officeDocument/2006/relationships/hyperlink" Target="https://www.google.com/maps/place/?q=place_id:ChIJYxi99wXMaS4REvqavMczTcs" TargetMode="External"/><Relationship Id="rId519" Type="http://schemas.openxmlformats.org/officeDocument/2006/relationships/hyperlink" Target="http://majalengkakab.go.id/" TargetMode="External"/><Relationship Id="rId116" Type="http://schemas.openxmlformats.org/officeDocument/2006/relationships/hyperlink" Target="https://www.google.com/maps/place/?q=place_id:ChIJJxuuu7fmaC4RJ3PO4pMZDwU" TargetMode="External"/><Relationship Id="rId158" Type="http://schemas.openxmlformats.org/officeDocument/2006/relationships/hyperlink" Target="https://wisatasejarahcjr.blogspot.com/2021/11/wisata-gunung-padang-cianjur-tempat.html" TargetMode="External"/><Relationship Id="rId323" Type="http://schemas.openxmlformats.org/officeDocument/2006/relationships/hyperlink" Target="https://www.google.com/maps/place/?q=place_id:ChIJAQAAwPzfbi4R7D0gJB3EfIw" TargetMode="External"/><Relationship Id="rId530" Type="http://schemas.openxmlformats.org/officeDocument/2006/relationships/hyperlink" Target="https://www.google.com/maps/place/?q=place_id:ChIJI-gNVTL5ZS4R9muUzwNAIcc" TargetMode="External"/><Relationship Id="rId20" Type="http://schemas.openxmlformats.org/officeDocument/2006/relationships/hyperlink" Target="https://www.google.com/maps/place/?q=place_id:ChIJf8Y6aNjnaC4RSmjpC01A6iM" TargetMode="External"/><Relationship Id="rId62" Type="http://schemas.openxmlformats.org/officeDocument/2006/relationships/hyperlink" Target="https://www.google.com/maps/place/?q=place_id:ChIJs2bE54TDaS4Rj8AZ23fXmB0" TargetMode="External"/><Relationship Id="rId365" Type="http://schemas.openxmlformats.org/officeDocument/2006/relationships/hyperlink" Target="https://www.google.com/maps/place/?q=place_id:ChIJq41AM2adaS4RnDwTcqY-Pxw" TargetMode="External"/><Relationship Id="rId572" Type="http://schemas.openxmlformats.org/officeDocument/2006/relationships/hyperlink" Target="https://www.google.com/maps/place/?q=place_id:ChIJjYyLN8hVby4RekTNFs1soaM" TargetMode="External"/><Relationship Id="rId225" Type="http://schemas.openxmlformats.org/officeDocument/2006/relationships/hyperlink" Target="https://www.google.com/maps/place/?q=place_id:ChIJqeCfKP27bi4RnjqYTmyEzek" TargetMode="External"/><Relationship Id="rId267" Type="http://schemas.openxmlformats.org/officeDocument/2006/relationships/hyperlink" Target="https://www.google.com/maps/place/?q=place_id:ChIJOaKe7pibaS4ROeAG-cZrXnQ" TargetMode="External"/><Relationship Id="rId432" Type="http://schemas.openxmlformats.org/officeDocument/2006/relationships/hyperlink" Target="https://www.google.com/maps/place/?q=place_id:ChIJ63AiHwmnQi4RzMeX2WWo5bw" TargetMode="External"/><Relationship Id="rId474" Type="http://schemas.openxmlformats.org/officeDocument/2006/relationships/hyperlink" Target="https://www.google.com/maps/place/?q=place_id:ChIJq6qqqq_GaC4RFN6KZM4VUK0" TargetMode="External"/><Relationship Id="rId127" Type="http://schemas.openxmlformats.org/officeDocument/2006/relationships/hyperlink" Target="https://www.google.com/maps/place/?q=place_id:ChIJqycGPUXmaC4RMexo0NkWNEA" TargetMode="External"/><Relationship Id="rId31" Type="http://schemas.openxmlformats.org/officeDocument/2006/relationships/hyperlink" Target="https://tamanbudaya.co.id/" TargetMode="External"/><Relationship Id="rId73" Type="http://schemas.openxmlformats.org/officeDocument/2006/relationships/hyperlink" Target="https://www.google.com/maps/place/?q=place_id:ChIJx88H_3qYZS4R4QxBnLdpD-s" TargetMode="External"/><Relationship Id="rId169" Type="http://schemas.openxmlformats.org/officeDocument/2006/relationships/hyperlink" Target="https://www.google.com/maps/place/?q=place_id:ChIJB57GOoCyaS4Rz2dibfqm1-M" TargetMode="External"/><Relationship Id="rId334" Type="http://schemas.openxmlformats.org/officeDocument/2006/relationships/hyperlink" Target="https://www.google.com/maps/place/?q=place_id:ChIJmzR5x00eby4R_M4Ww_nGVa4" TargetMode="External"/><Relationship Id="rId376" Type="http://schemas.openxmlformats.org/officeDocument/2006/relationships/hyperlink" Target="https://www.google.com/maps/place/?q=place_id:ChIJa7qNJJ88aS4RdOJmuWUsD9o" TargetMode="External"/><Relationship Id="rId541" Type="http://schemas.openxmlformats.org/officeDocument/2006/relationships/hyperlink" Target="http://tamanbahagiacom.blogspot.co.id/" TargetMode="External"/><Relationship Id="rId4" Type="http://schemas.openxmlformats.org/officeDocument/2006/relationships/hyperlink" Target="https://www.google.com/maps/place/?q=place_id:ChIJSybkhSPwaC4RxsRybOEfmbw" TargetMode="External"/><Relationship Id="rId180" Type="http://schemas.openxmlformats.org/officeDocument/2006/relationships/hyperlink" Target="https://www.google.com/maps/place/?q=place_id:ChIJnYWGBoizaS4R219RATVQm2k" TargetMode="External"/><Relationship Id="rId236" Type="http://schemas.openxmlformats.org/officeDocument/2006/relationships/hyperlink" Target="https://www.google.com/maps/place/?q=place_id:ChIJwx5htKy5bi4RD9GRsXYiSWg" TargetMode="External"/><Relationship Id="rId278" Type="http://schemas.openxmlformats.org/officeDocument/2006/relationships/hyperlink" Target="https://skywalker-via-ferrata.business.site/?utm_source=gmb&amp;utm_medium=referral" TargetMode="External"/><Relationship Id="rId401" Type="http://schemas.openxmlformats.org/officeDocument/2006/relationships/hyperlink" Target="https://www.google.com/maps/place/?q=place_id:ChIJia31vjvhaC4RcSMrAu3razU" TargetMode="External"/><Relationship Id="rId443" Type="http://schemas.openxmlformats.org/officeDocument/2006/relationships/hyperlink" Target="https://www.google.com/maps/place/?q=place_id:ChIJb2kdQAPSaS4REFjOEfUuP6g" TargetMode="External"/><Relationship Id="rId303" Type="http://schemas.openxmlformats.org/officeDocument/2006/relationships/hyperlink" Target="https://www.google.com/maps/place/?q=place_id:ChIJCY-qyVHtaS4RCYfeEhGdPfg" TargetMode="External"/><Relationship Id="rId485" Type="http://schemas.openxmlformats.org/officeDocument/2006/relationships/hyperlink" Target="http://www.wisatapangjugjugan.com/" TargetMode="External"/><Relationship Id="rId42" Type="http://schemas.openxmlformats.org/officeDocument/2006/relationships/hyperlink" Target="http://perpustakaanbbalitvet.wordpress.com/" TargetMode="External"/><Relationship Id="rId84" Type="http://schemas.openxmlformats.org/officeDocument/2006/relationships/hyperlink" Target="https://www.google.com/maps/place/?q=place_id:ChIJxV1Jyr--ZS4RMjsM1LqI3tU" TargetMode="External"/><Relationship Id="rId138" Type="http://schemas.openxmlformats.org/officeDocument/2006/relationships/hyperlink" Target="https://www.google.com/maps/place/?q=place_id:ChIJbRUPZ0yVZS4RJS7QT5mprpE" TargetMode="External"/><Relationship Id="rId345" Type="http://schemas.openxmlformats.org/officeDocument/2006/relationships/hyperlink" Target="http://www.agungfantasi.com/" TargetMode="External"/><Relationship Id="rId387" Type="http://schemas.openxmlformats.org/officeDocument/2006/relationships/hyperlink" Target="https://www.google.com/maps/place/?q=place_id:ChIJFbF4V5kaaS4RuQAFjWA60xg" TargetMode="External"/><Relationship Id="rId510" Type="http://schemas.openxmlformats.org/officeDocument/2006/relationships/hyperlink" Target="https://www.google.com/maps/place/?q=place_id:ChIJAd6-2qbCaC4R1ciwhtzPwbE" TargetMode="External"/><Relationship Id="rId552" Type="http://schemas.openxmlformats.org/officeDocument/2006/relationships/hyperlink" Target="https://tokopedia.link/putrigeulis" TargetMode="External"/><Relationship Id="rId191" Type="http://schemas.openxmlformats.org/officeDocument/2006/relationships/hyperlink" Target="https://www.google.com/maps/place/?q=place_id:ChIJgddHZ6G2aS4RjcSNWrCi58M" TargetMode="External"/><Relationship Id="rId205" Type="http://schemas.openxmlformats.org/officeDocument/2006/relationships/hyperlink" Target="https://www.google.com/maps/place/?q=place_id:ChIJJVoXzzT5aC4RYh8hyE90_yc" TargetMode="External"/><Relationship Id="rId247" Type="http://schemas.openxmlformats.org/officeDocument/2006/relationships/hyperlink" Target="https://www.google.com/maps/place/?q=place_id:ChIJib7Ny9y_bi4RmBySg7oHksY" TargetMode="External"/><Relationship Id="rId412" Type="http://schemas.openxmlformats.org/officeDocument/2006/relationships/hyperlink" Target="https://www.facebook.com/groups/cikidangbeautifullzone" TargetMode="External"/><Relationship Id="rId107" Type="http://schemas.openxmlformats.org/officeDocument/2006/relationships/hyperlink" Target="https://www.google.com/maps/place/?q=place_id:ChIJE0otjaboaC4RLFMAIFFuUl8" TargetMode="External"/><Relationship Id="rId289" Type="http://schemas.openxmlformats.org/officeDocument/2006/relationships/hyperlink" Target="https://www.google.com/maps/place/?q=place_id:ChIJf-zWxFOMaS4RUcqmXe_NGkI" TargetMode="External"/><Relationship Id="rId454" Type="http://schemas.openxmlformats.org/officeDocument/2006/relationships/hyperlink" Target="https://www.google.com/maps/place/?q=place_id:ChIJW0OKV6s4aC4RSLGvRtFq2F4" TargetMode="External"/><Relationship Id="rId496" Type="http://schemas.openxmlformats.org/officeDocument/2006/relationships/hyperlink" Target="https://www.blogger.com/blog/post/edit/47558425946627534/107335632272005175" TargetMode="External"/><Relationship Id="rId11" Type="http://schemas.openxmlformats.org/officeDocument/2006/relationships/hyperlink" Target="https://www.google.com/maps/place/?q=place_id:ChIJSbbDHiSNaC4RjTU85KRm1cY" TargetMode="External"/><Relationship Id="rId53" Type="http://schemas.openxmlformats.org/officeDocument/2006/relationships/hyperlink" Target="http://www.thejungleadventure.com/" TargetMode="External"/><Relationship Id="rId149" Type="http://schemas.openxmlformats.org/officeDocument/2006/relationships/hyperlink" Target="https://www.google.com/maps/place/?q=place_id:ChIJm9XMysO_ZS4Rg6bFgNDzScg" TargetMode="External"/><Relationship Id="rId314" Type="http://schemas.openxmlformats.org/officeDocument/2006/relationships/hyperlink" Target="https://www.google.com/maps/place/?q=place_id:ChIJSU0yfIghby4RDRcJ3cD_oMI" TargetMode="External"/><Relationship Id="rId356" Type="http://schemas.openxmlformats.org/officeDocument/2006/relationships/hyperlink" Target="https://www.google.com/maps/place/?q=place_id:ChIJG220-u-aaS4RokRJ8tA9fPQ" TargetMode="External"/><Relationship Id="rId398" Type="http://schemas.openxmlformats.org/officeDocument/2006/relationships/hyperlink" Target="https://www.google.com/maps/place/?q=place_id:ChIJC-YLAifhaC4RwRtcu-4XeEA" TargetMode="External"/><Relationship Id="rId521" Type="http://schemas.openxmlformats.org/officeDocument/2006/relationships/hyperlink" Target="https://www.google.com/maps/place/?q=place_id:ChIJX8hnNhPhaC4Rgz5D2BTfrLo" TargetMode="External"/><Relationship Id="rId563" Type="http://schemas.openxmlformats.org/officeDocument/2006/relationships/hyperlink" Target="https://www.google.com/maps/place/?q=place_id:ChIJ7YvKRYSjaC4RtqekNDRBozo" TargetMode="External"/><Relationship Id="rId95" Type="http://schemas.openxmlformats.org/officeDocument/2006/relationships/hyperlink" Target="https://www.google.com/maps/place/?q=place_id:ChIJMz5ypVd8ZS4RjqVdMQgA5Bs" TargetMode="External"/><Relationship Id="rId160" Type="http://schemas.openxmlformats.org/officeDocument/2006/relationships/hyperlink" Target="https://www.google.com/maps/place/?q=place_id:ChIJu3qmEsTFaS4R5X6jRWs88nU" TargetMode="External"/><Relationship Id="rId216" Type="http://schemas.openxmlformats.org/officeDocument/2006/relationships/hyperlink" Target="https://www.google.com/maps/place/?q=place_id:ChIJc1xwod4Zby4R5Z7tCit42Nk" TargetMode="External"/><Relationship Id="rId423" Type="http://schemas.openxmlformats.org/officeDocument/2006/relationships/hyperlink" Target="http://wisnunatural.blogspot.com/" TargetMode="External"/><Relationship Id="rId258" Type="http://schemas.openxmlformats.org/officeDocument/2006/relationships/hyperlink" Target="https://puncaksulibraartapela.busines.site/" TargetMode="External"/><Relationship Id="rId465" Type="http://schemas.openxmlformats.org/officeDocument/2006/relationships/hyperlink" Target="http://www.gedepangrango.org/keluarga-bartels-kisah-hidup-keluarga-penemu-elang-jawa-dari-pasir-datar-ciparay-sukabumi-sebuah-tragedi-ilmu-pengetahuan/" TargetMode="External"/><Relationship Id="rId22" Type="http://schemas.openxmlformats.org/officeDocument/2006/relationships/hyperlink" Target="http://asosiasimuseumindonesia.org/" TargetMode="External"/><Relationship Id="rId64" Type="http://schemas.openxmlformats.org/officeDocument/2006/relationships/hyperlink" Target="https://www.google.com/maps/place/?q=place_id:ChIJK4xsbL_HaS4RhgDf_gvzooA" TargetMode="External"/><Relationship Id="rId118" Type="http://schemas.openxmlformats.org/officeDocument/2006/relationships/hyperlink" Target="https://www.google.com/maps/place/?q=place_id:ChIJWSd_q_rlaC4R2XVnMbOaMAI" TargetMode="External"/><Relationship Id="rId325" Type="http://schemas.openxmlformats.org/officeDocument/2006/relationships/hyperlink" Target="https://bookingciremai.menlhk.go.id/kawasan/page" TargetMode="External"/><Relationship Id="rId367" Type="http://schemas.openxmlformats.org/officeDocument/2006/relationships/hyperlink" Target="https://www.google.com/maps/place/?q=place_id:ChIJ1YdApiD8aC4RuKsxiJGzn2g" TargetMode="External"/><Relationship Id="rId532" Type="http://schemas.openxmlformats.org/officeDocument/2006/relationships/hyperlink" Target="https://www.google.com/maps/place/?q=place_id:ChIJY0Mi-iOtaC4R6AzF07keBXo" TargetMode="External"/><Relationship Id="rId574" Type="http://schemas.openxmlformats.org/officeDocument/2006/relationships/hyperlink" Target="https://www.google.com/maps/place/?q=place_id:ChIJbVBNR3FVby4RiUPc7Fl6QNA" TargetMode="External"/><Relationship Id="rId171" Type="http://schemas.openxmlformats.org/officeDocument/2006/relationships/hyperlink" Target="https://www.google.com/maps/place/?q=place_id:ChIJ0T9uxiOzaS4RF7untHFyZYo" TargetMode="External"/><Relationship Id="rId227" Type="http://schemas.openxmlformats.org/officeDocument/2006/relationships/hyperlink" Target="https://www.google.com/maps/place/?q=place_id:ChIJ3ylYJf27bi4RmrbRmkrplEE" TargetMode="External"/><Relationship Id="rId269" Type="http://schemas.openxmlformats.org/officeDocument/2006/relationships/hyperlink" Target="http://www.ispigroup.com/" TargetMode="External"/><Relationship Id="rId434" Type="http://schemas.openxmlformats.org/officeDocument/2006/relationships/hyperlink" Target="https://curugawang.business.site/" TargetMode="External"/><Relationship Id="rId476" Type="http://schemas.openxmlformats.org/officeDocument/2006/relationships/hyperlink" Target="https://www.google.com/maps/place/?q=place_id:ChIJ1TufmjDmaC4Rcpfrt-gbdVk" TargetMode="External"/><Relationship Id="rId33" Type="http://schemas.openxmlformats.org/officeDocument/2006/relationships/hyperlink" Target="https://www.google.com/maps/place/?q=place_id:ChIJ9U-nmILGaS4RNx_3jEeaOT4" TargetMode="External"/><Relationship Id="rId129" Type="http://schemas.openxmlformats.org/officeDocument/2006/relationships/hyperlink" Target="https://www.google.com/maps/place/?q=place_id:ChIJcd4jrKfoaC4RpokEfBFEQM0" TargetMode="External"/><Relationship Id="rId280" Type="http://schemas.openxmlformats.org/officeDocument/2006/relationships/hyperlink" Target="http://www.badegaparang.blogspot.com/" TargetMode="External"/><Relationship Id="rId336" Type="http://schemas.openxmlformats.org/officeDocument/2006/relationships/hyperlink" Target="https://www.google.com/maps/place/?q=place_id:ChIJ40ione0Wby4RHN_3v6ENr7A" TargetMode="External"/><Relationship Id="rId501" Type="http://schemas.openxmlformats.org/officeDocument/2006/relationships/hyperlink" Target="https://www.google.com/maps/place/?q=place_id:ChIJVVVVVTQnaS4RYTp6byY2q2M" TargetMode="External"/><Relationship Id="rId543" Type="http://schemas.openxmlformats.org/officeDocument/2006/relationships/hyperlink" Target="https://www.google.com/maps/place/?q=place_id:ChIJd9JeUcdeby4Rum3ZQCvHiCU" TargetMode="External"/><Relationship Id="rId75" Type="http://schemas.openxmlformats.org/officeDocument/2006/relationships/hyperlink" Target="https://www.google.com/maps/place/?q=place_id:ChIJy3wvC3qYZS4RXJrnB0Dalhg" TargetMode="External"/><Relationship Id="rId140" Type="http://schemas.openxmlformats.org/officeDocument/2006/relationships/hyperlink" Target="https://www.google.com/maps/place/?q=place_id:ChIJxVhd9EyVZS4RoB5JgJKGFQ0" TargetMode="External"/><Relationship Id="rId182" Type="http://schemas.openxmlformats.org/officeDocument/2006/relationships/hyperlink" Target="https://mandalawangicibodas.com/" TargetMode="External"/><Relationship Id="rId378" Type="http://schemas.openxmlformats.org/officeDocument/2006/relationships/hyperlink" Target="https://www.google.com/maps/place/?q=place_id:ChIJB1_ziT4iaS4R8GMEzVS0zg8" TargetMode="External"/><Relationship Id="rId403" Type="http://schemas.openxmlformats.org/officeDocument/2006/relationships/hyperlink" Target="https://www.google.com/maps/place/?q=place_id:ChIJQ6CsgSznaC4RN_gMkXSo6Gw" TargetMode="External"/><Relationship Id="rId6" Type="http://schemas.openxmlformats.org/officeDocument/2006/relationships/hyperlink" Target="https://www.google.com/maps/place/?q=place_id:ChIJP8gAg0rwaC4RT--qnfywp-U" TargetMode="External"/><Relationship Id="rId238" Type="http://schemas.openxmlformats.org/officeDocument/2006/relationships/hyperlink" Target="https://www.google.com/maps/place/?q=place_id:ChIJny_2-ky5bi4RNy6F4iBpdaE" TargetMode="External"/><Relationship Id="rId445" Type="http://schemas.openxmlformats.org/officeDocument/2006/relationships/hyperlink" Target="https://www.google.com/maps/place/?q=place_id:ChIJW7NN-ffRaS4RfsjCJuXAiiI" TargetMode="External"/><Relationship Id="rId487" Type="http://schemas.openxmlformats.org/officeDocument/2006/relationships/hyperlink" Target="http://www.wisatapangjugjugan.com/" TargetMode="External"/><Relationship Id="rId291" Type="http://schemas.openxmlformats.org/officeDocument/2006/relationships/hyperlink" Target="https://www.google.com/maps/place/?q=place_id:ChIJ6bxYuHodai4Rj6tqw4baZjI" TargetMode="External"/><Relationship Id="rId305" Type="http://schemas.openxmlformats.org/officeDocument/2006/relationships/hyperlink" Target="https://majalengkakab.go.id/" TargetMode="External"/><Relationship Id="rId347" Type="http://schemas.openxmlformats.org/officeDocument/2006/relationships/hyperlink" Target="https://www.google.com/maps/place/?q=place_id:ChIJle-tT2Qdby4RvVW2GLkvDoo" TargetMode="External"/><Relationship Id="rId512" Type="http://schemas.openxmlformats.org/officeDocument/2006/relationships/hyperlink" Target="https://www.google.com/maps/place/?q=place_id:ChIJZ4ZeILvgaC4RawZjwY1yckY" TargetMode="External"/><Relationship Id="rId44" Type="http://schemas.openxmlformats.org/officeDocument/2006/relationships/hyperlink" Target="https://www.google.com/maps/place/?q=place_id:ChIJJzk2bPTGaS4RCaStJmQswV0" TargetMode="External"/><Relationship Id="rId86" Type="http://schemas.openxmlformats.org/officeDocument/2006/relationships/hyperlink" Target="http://www.survive-giezag.org/2015/09/pesona-pantai-madasari-pangandaran.html?m=1" TargetMode="External"/><Relationship Id="rId151" Type="http://schemas.openxmlformats.org/officeDocument/2006/relationships/hyperlink" Target="https://www.google.com/maps/place/?q=place_id:ChIJ9SCUi8O_ZS4RrP4PoHM-NM4" TargetMode="External"/><Relationship Id="rId389" Type="http://schemas.openxmlformats.org/officeDocument/2006/relationships/hyperlink" Target="https://www.google.com/maps/place/?q=place_id:ChIJAQAAALHhaC4RI5d9I-j5yXU" TargetMode="External"/><Relationship Id="rId554" Type="http://schemas.openxmlformats.org/officeDocument/2006/relationships/hyperlink" Target="http://jelajahgarut.com/curug-cibadak-anugerah-alam/" TargetMode="External"/><Relationship Id="rId193" Type="http://schemas.openxmlformats.org/officeDocument/2006/relationships/hyperlink" Target="https://www.google.com/maps/place/?q=place_id:ChIJrcrs4aC2aS4RcJD6KOlRCjg" TargetMode="External"/><Relationship Id="rId207" Type="http://schemas.openxmlformats.org/officeDocument/2006/relationships/hyperlink" Target="https://www.google.com/maps/place/?q=place_id:ChIJZ7vg6bWwaS4R_OY-5UNhfPw" TargetMode="External"/><Relationship Id="rId249" Type="http://schemas.openxmlformats.org/officeDocument/2006/relationships/hyperlink" Target="https://pupuk-organik-tebubima.business.site/?utm_source=gmb&amp;utm_medium=referral" TargetMode="External"/><Relationship Id="rId414" Type="http://schemas.openxmlformats.org/officeDocument/2006/relationships/hyperlink" Target="http://pesonacibareno.blogspot.co.id/2016/07/pantai-cibareno-obyek-wisata-pesona.html?m=1" TargetMode="External"/><Relationship Id="rId456" Type="http://schemas.openxmlformats.org/officeDocument/2006/relationships/hyperlink" Target="http://www.siliwangiadventure.blogspot.com/" TargetMode="External"/><Relationship Id="rId498" Type="http://schemas.openxmlformats.org/officeDocument/2006/relationships/hyperlink" Target="https://www.google.com/maps/place/?q=place_id:ChIJ-T6hvRwnaS4RQriPCshlXzs" TargetMode="External"/><Relationship Id="rId13" Type="http://schemas.openxmlformats.org/officeDocument/2006/relationships/hyperlink" Target="http://desawisatalebakmuncang.wordpress.com/" TargetMode="External"/><Relationship Id="rId109" Type="http://schemas.openxmlformats.org/officeDocument/2006/relationships/hyperlink" Target="https://www.google.com/maps/place/?q=place_id:ChIJmYRP61DmaC4RBsnT1nDQCF0" TargetMode="External"/><Relationship Id="rId260" Type="http://schemas.openxmlformats.org/officeDocument/2006/relationships/hyperlink" Target="http://paracadventure.com/" TargetMode="External"/><Relationship Id="rId316" Type="http://schemas.openxmlformats.org/officeDocument/2006/relationships/hyperlink" Target="https://www.google.com/maps/place/?q=place_id:ChIJ32Pfb3jfbi4ROQQ-7dMmBok" TargetMode="External"/><Relationship Id="rId523" Type="http://schemas.openxmlformats.org/officeDocument/2006/relationships/hyperlink" Target="https://www.google.com/maps/place/?q=place_id:ChIJ_ac7qZMfaS4Rc76T5lz3Nbc" TargetMode="External"/><Relationship Id="rId55" Type="http://schemas.openxmlformats.org/officeDocument/2006/relationships/hyperlink" Target="https://www.google.com/maps/place/?q=place_id:ChIJO47UmlXEaS4RrMHPNvv7vf0" TargetMode="External"/><Relationship Id="rId97" Type="http://schemas.openxmlformats.org/officeDocument/2006/relationships/hyperlink" Target="https://www.google.com/maps/place/?q=place_id:ChIJHeC1aM71aS4RbAyE1ULw-so" TargetMode="External"/><Relationship Id="rId120" Type="http://schemas.openxmlformats.org/officeDocument/2006/relationships/hyperlink" Target="https://www.google.com/maps/place/?q=place_id:ChIJWx7kQYvmaC4RX16CaG9Wi0c" TargetMode="External"/><Relationship Id="rId358" Type="http://schemas.openxmlformats.org/officeDocument/2006/relationships/hyperlink" Target="https://www.google.com/maps/place/?q=place_id:ChIJ--ZUlLcCaS4R_tfAALlo0hI" TargetMode="External"/><Relationship Id="rId565" Type="http://schemas.openxmlformats.org/officeDocument/2006/relationships/hyperlink" Target="https://www.google.com/maps/place/?q=place_id:ChIJcZbpHa3uZS4RWsOH42wds3k" TargetMode="External"/><Relationship Id="rId162" Type="http://schemas.openxmlformats.org/officeDocument/2006/relationships/hyperlink" Target="https://www.google.com/maps/place/?q=place_id:ChIJM57scI20aS4RPuKIz90yF5s" TargetMode="External"/><Relationship Id="rId218" Type="http://schemas.openxmlformats.org/officeDocument/2006/relationships/hyperlink" Target="http://majelisdarussalamblog.blogspot.com/" TargetMode="External"/><Relationship Id="rId425" Type="http://schemas.openxmlformats.org/officeDocument/2006/relationships/hyperlink" Target="https://www.google.com/maps/place/?q=place_id:ChIJAQAAALB4Qi4RMSmQC-2Q-K8" TargetMode="External"/><Relationship Id="rId467" Type="http://schemas.openxmlformats.org/officeDocument/2006/relationships/hyperlink" Target="https://jabarprov.go.id/" TargetMode="External"/><Relationship Id="rId271" Type="http://schemas.openxmlformats.org/officeDocument/2006/relationships/hyperlink" Target="https://www.google.com/maps/place/?q=place_id:ChIJHY5C2dqZaS4RoeN80M7DPq8" TargetMode="External"/><Relationship Id="rId24" Type="http://schemas.openxmlformats.org/officeDocument/2006/relationships/hyperlink" Target="http://www.pusdai.or.id/" TargetMode="External"/><Relationship Id="rId66" Type="http://schemas.openxmlformats.org/officeDocument/2006/relationships/hyperlink" Target="http://rumahsuteraalam.com/" TargetMode="External"/><Relationship Id="rId131" Type="http://schemas.openxmlformats.org/officeDocument/2006/relationships/hyperlink" Target="https://www.google.com/maps/place/?q=place_id:ChIJKURlPP2TZS4RxJA-e1KNE-4" TargetMode="External"/><Relationship Id="rId327" Type="http://schemas.openxmlformats.org/officeDocument/2006/relationships/hyperlink" Target="http://visitkuningan.co.id/" TargetMode="External"/><Relationship Id="rId369" Type="http://schemas.openxmlformats.org/officeDocument/2006/relationships/hyperlink" Target="https://www.google.com/maps/place/?q=place_id:ChIJudA0S6X8aC4R9KT2wou04LA" TargetMode="External"/><Relationship Id="rId534" Type="http://schemas.openxmlformats.org/officeDocument/2006/relationships/hyperlink" Target="https://sukahajiwaterboom.business.site/" TargetMode="External"/><Relationship Id="rId576" Type="http://schemas.openxmlformats.org/officeDocument/2006/relationships/hyperlink" Target="https://www.google.com/maps/place/?q=place_id:ChIJqX7edb9Vby4RzIOP6Ay7zvw" TargetMode="External"/><Relationship Id="rId173" Type="http://schemas.openxmlformats.org/officeDocument/2006/relationships/hyperlink" Target="https://www.google.com/maps/place/?q=place_id:ChIJbSa2huWzaS4RqxlDDSYUmxw" TargetMode="External"/><Relationship Id="rId229" Type="http://schemas.openxmlformats.org/officeDocument/2006/relationships/hyperlink" Target="https://www.google.com/maps/place/?q=place_id:ChIJUx_eBUW7bi4Rrxljr7S22Y8" TargetMode="External"/><Relationship Id="rId380" Type="http://schemas.openxmlformats.org/officeDocument/2006/relationships/hyperlink" Target="https://www.google.com/maps/place/?q=place_id:ChIJwTiLMA8faS4RoDBUPGdk-xE" TargetMode="External"/><Relationship Id="rId436" Type="http://schemas.openxmlformats.org/officeDocument/2006/relationships/hyperlink" Target="https://www.google.com/maps/place/?q=place_id:ChIJKXf1slYxaC4RkqWyBmN-7L0" TargetMode="External"/><Relationship Id="rId240" Type="http://schemas.openxmlformats.org/officeDocument/2006/relationships/hyperlink" Target="https://www.google.com/maps/place/?q=place_id:ChIJyYdmZI25bi4RK3m7t84MggA" TargetMode="External"/><Relationship Id="rId478" Type="http://schemas.openxmlformats.org/officeDocument/2006/relationships/hyperlink" Target="https://www.google.com/maps/place/?q=place_id:ChIJcVwN9hfRaC4RDogyRPU6Rvk" TargetMode="External"/><Relationship Id="rId35" Type="http://schemas.openxmlformats.org/officeDocument/2006/relationships/hyperlink" Target="https://www.google.com/maps/place/?q=place_id:ChIJkbSRr8XFaS4RtXhmDR_7ITk" TargetMode="External"/><Relationship Id="rId77" Type="http://schemas.openxmlformats.org/officeDocument/2006/relationships/hyperlink" Target="https://www.google.com/maps/place/?q=place_id:ChIJ2QyWztuYZS4RY9bC_oglmTw" TargetMode="External"/><Relationship Id="rId100" Type="http://schemas.openxmlformats.org/officeDocument/2006/relationships/hyperlink" Target="https://www.google.com/maps/place/?q=place_id:ChIJt7wKEZzyaS4RWti-D4OpPIQ" TargetMode="External"/><Relationship Id="rId282" Type="http://schemas.openxmlformats.org/officeDocument/2006/relationships/hyperlink" Target="https://candijiwabatujaya.business.site/" TargetMode="External"/><Relationship Id="rId338" Type="http://schemas.openxmlformats.org/officeDocument/2006/relationships/hyperlink" Target="https://www.reddoorz.com/id-id/hotel/indonesia/cirebon/mundu/taman-wisata-setupatok/taman-wisata-siwalk-cottage?utm_source=google&amp;utm_medium=mybusiness&amp;utm_campaign=webclick" TargetMode="External"/><Relationship Id="rId503" Type="http://schemas.openxmlformats.org/officeDocument/2006/relationships/hyperlink" Target="https://www.google.com/maps/place/?q=place_id:ChIJJVjVUr3daC4RNif0ceHqtQw" TargetMode="External"/><Relationship Id="rId545" Type="http://schemas.openxmlformats.org/officeDocument/2006/relationships/hyperlink" Target="https://www.google.com/maps/place/?q=place_id:ChIJq6qqaq6xaC4R6wBAetFxhYI" TargetMode="External"/><Relationship Id="rId8" Type="http://schemas.openxmlformats.org/officeDocument/2006/relationships/hyperlink" Target="https://www.google.com/maps/place/?q=place_id:ChIJkwl70Z3oaC4ROmVnP8rCudw" TargetMode="External"/><Relationship Id="rId142" Type="http://schemas.openxmlformats.org/officeDocument/2006/relationships/hyperlink" Target="https://www.google.com/maps/place/?q=place_id:ChIJcZiaKSp_by4RVs0E4_TCMu0" TargetMode="External"/><Relationship Id="rId184" Type="http://schemas.openxmlformats.org/officeDocument/2006/relationships/hyperlink" Target="https://www.google.com/maps/place/?q=place_id:ChIJQ6IiuRX_aC4R7iOk6DzqDtQ" TargetMode="External"/><Relationship Id="rId391" Type="http://schemas.openxmlformats.org/officeDocument/2006/relationships/hyperlink" Target="https://ciwangunindahcamp.com/" TargetMode="External"/><Relationship Id="rId405" Type="http://schemas.openxmlformats.org/officeDocument/2006/relationships/hyperlink" Target="https://www.google.com/maps/place/?q=place_id:ChIJeUGDdCvnaC4RX24Dt0esfD4" TargetMode="External"/><Relationship Id="rId447" Type="http://schemas.openxmlformats.org/officeDocument/2006/relationships/hyperlink" Target="https://www.google.com/maps/place/?q=place_id:ChIJQyfrIxnYaS4RswPzrSqh1_A" TargetMode="External"/><Relationship Id="rId251" Type="http://schemas.openxmlformats.org/officeDocument/2006/relationships/hyperlink" Target="https://www.google.com/maps/place/?q=place_id:ChIJx4q8wna9bi4RTqXIbgWP21U" TargetMode="External"/><Relationship Id="rId489" Type="http://schemas.openxmlformats.org/officeDocument/2006/relationships/hyperlink" Target="https://www.google.com/maps/place/?q=place_id:ChIJA6y48LDaaC4RKNsIOyw_WMA" TargetMode="External"/><Relationship Id="rId46" Type="http://schemas.openxmlformats.org/officeDocument/2006/relationships/hyperlink" Target="http://www.sentulfresh.com/" TargetMode="External"/><Relationship Id="rId293" Type="http://schemas.openxmlformats.org/officeDocument/2006/relationships/hyperlink" Target="http://yayasankampoengsoendasiliwangi.blogspot.co.id/" TargetMode="External"/><Relationship Id="rId307" Type="http://schemas.openxmlformats.org/officeDocument/2006/relationships/hyperlink" Target="http://www.girimadanisenter.blogspot.com/" TargetMode="External"/><Relationship Id="rId349" Type="http://schemas.openxmlformats.org/officeDocument/2006/relationships/hyperlink" Target="http://www.cabindo.com/" TargetMode="External"/><Relationship Id="rId514" Type="http://schemas.openxmlformats.org/officeDocument/2006/relationships/hyperlink" Target="https://www.google.com/maps/place/?q=place_id:ChIJHWUN-p_haC4RtsqvnEKQa1o" TargetMode="External"/><Relationship Id="rId556" Type="http://schemas.openxmlformats.org/officeDocument/2006/relationships/hyperlink" Target="https://www.google.com/maps/place/?q=place_id:ChIJ9b1kvlBIby4Ri5bbJjiEz38" TargetMode="External"/><Relationship Id="rId88" Type="http://schemas.openxmlformats.org/officeDocument/2006/relationships/hyperlink" Target="http://pantaimadasari.com/" TargetMode="External"/><Relationship Id="rId111" Type="http://schemas.openxmlformats.org/officeDocument/2006/relationships/hyperlink" Target="https://www.google.com/maps/place/?q=place_id:ChIJS0nbaK_kaC4R332hJB4bf0Q" TargetMode="External"/><Relationship Id="rId153" Type="http://schemas.openxmlformats.org/officeDocument/2006/relationships/hyperlink" Target="https://www.google.com/maps/place/?q=place_id:ChIJqXIj7cW_ZS4REG2w_6k7HfI" TargetMode="External"/><Relationship Id="rId195" Type="http://schemas.openxmlformats.org/officeDocument/2006/relationships/hyperlink" Target="https://instagram.com/curugarcabukitimpian?igshid=YmMyMTA2M2Y=" TargetMode="External"/><Relationship Id="rId209" Type="http://schemas.openxmlformats.org/officeDocument/2006/relationships/hyperlink" Target="https://www.google.com/maps/place/?q=place_id:ChIJG6Zyb0pIaC4RaBE3KO71EQw" TargetMode="External"/><Relationship Id="rId360" Type="http://schemas.openxmlformats.org/officeDocument/2006/relationships/hyperlink" Target="https://www.google.com/maps/place/?q=place_id:ChIJuwwESrUCaS4RpaloHAy8oVc" TargetMode="External"/><Relationship Id="rId416" Type="http://schemas.openxmlformats.org/officeDocument/2006/relationships/hyperlink" Target="https://www.google.com/maps/place/?q=place_id:ChIJ4c5SU1suaC4RA3Fq9nxx0aI" TargetMode="External"/><Relationship Id="rId220" Type="http://schemas.openxmlformats.org/officeDocument/2006/relationships/hyperlink" Target="https://www.google.com/maps/place/?q=place_id:ChIJDR06DxnBbi4RGcjlCCVZ9Kw" TargetMode="External"/><Relationship Id="rId458" Type="http://schemas.openxmlformats.org/officeDocument/2006/relationships/hyperlink" Target="http://kampungwisataciwaluh.wordpress.com/" TargetMode="External"/><Relationship Id="rId15" Type="http://schemas.openxmlformats.org/officeDocument/2006/relationships/hyperlink" Target="https://www.google.com/maps/place/?q=place_id:ChIJKcd_89fnaC4Redyd79R7PMg" TargetMode="External"/><Relationship Id="rId57" Type="http://schemas.openxmlformats.org/officeDocument/2006/relationships/hyperlink" Target="https://www.google.com/maps/place/?q=place_id:ChIJle8adkXPaS4RJOondOi8PDw" TargetMode="External"/><Relationship Id="rId262" Type="http://schemas.openxmlformats.org/officeDocument/2006/relationships/hyperlink" Target="https://www.google.com/maps/place/?q=place_id:ChIJ_37uhyiMaS4RcDXJFPGT_Cg" TargetMode="External"/><Relationship Id="rId318" Type="http://schemas.openxmlformats.org/officeDocument/2006/relationships/hyperlink" Target="https://www.google.com/maps/place/?q=place_id:ChIJId9SVUU9by4RFhk1NR0-hbI" TargetMode="External"/><Relationship Id="rId525" Type="http://schemas.openxmlformats.org/officeDocument/2006/relationships/hyperlink" Target="http://desa-jelat.blogspot.com/" TargetMode="External"/><Relationship Id="rId567" Type="http://schemas.openxmlformats.org/officeDocument/2006/relationships/hyperlink" Target="https://www.google.com/maps/place/?q=place_id:ChIJSxJVsuYfZi4R-GIPalfQQyw" TargetMode="External"/><Relationship Id="rId99" Type="http://schemas.openxmlformats.org/officeDocument/2006/relationships/hyperlink" Target="https://www.google.com/maps/place/?q=place_id:ChIJnfJe3Tj0aS4R4WXkogVfcA8" TargetMode="External"/><Relationship Id="rId122" Type="http://schemas.openxmlformats.org/officeDocument/2006/relationships/hyperlink" Target="https://www.google.com/maps/place/?q=place_id:ChIJ6ZM4lpHoaC4Rj1pUoNfSK2Q" TargetMode="External"/><Relationship Id="rId164" Type="http://schemas.openxmlformats.org/officeDocument/2006/relationships/hyperlink" Target="https://www.google.com/maps/place/?q=place_id:ChIJ3aUHdMi3aS4RZSC7-qfr-Fw" TargetMode="External"/><Relationship Id="rId371" Type="http://schemas.openxmlformats.org/officeDocument/2006/relationships/hyperlink" Target="https://thebiggestsundial.com/" TargetMode="External"/><Relationship Id="rId427" Type="http://schemas.openxmlformats.org/officeDocument/2006/relationships/hyperlink" Target="https://www.google.com/maps/place/?q=place_id:ChIJzwtHUDBIaC4RMio_UscNMOk" TargetMode="External"/><Relationship Id="rId469" Type="http://schemas.openxmlformats.org/officeDocument/2006/relationships/hyperlink" Target="http://www.rumahstroberibandung.com/" TargetMode="External"/><Relationship Id="rId26" Type="http://schemas.openxmlformats.org/officeDocument/2006/relationships/hyperlink" Target="https://www.google.com/maps/place/?q=place_id:ChIJzdIdqWGRaC4Rez9P15dQ-9c" TargetMode="External"/><Relationship Id="rId231" Type="http://schemas.openxmlformats.org/officeDocument/2006/relationships/hyperlink" Target="https://www.google.com/maps/place/?q=place_id:ChIJweCFTNO5bi4RencJvW-kcMY" TargetMode="External"/><Relationship Id="rId273" Type="http://schemas.openxmlformats.org/officeDocument/2006/relationships/hyperlink" Target="https://www.google.com/maps/place/?q=place_id:ChIJQduQdtSRaS4RH_WkE8o5raE" TargetMode="External"/><Relationship Id="rId329" Type="http://schemas.openxmlformats.org/officeDocument/2006/relationships/hyperlink" Target="https://www.google.com/maps/place/?q=place_id:ChIJgyLHLTMYby4R_bXqZmksIVQ" TargetMode="External"/><Relationship Id="rId480" Type="http://schemas.openxmlformats.org/officeDocument/2006/relationships/hyperlink" Target="https://www.google.com/maps/place/?q=place_id:ChIJ_____wzRaC4RQnwVRESBlTE" TargetMode="External"/><Relationship Id="rId536" Type="http://schemas.openxmlformats.org/officeDocument/2006/relationships/hyperlink" Target="https://www.google.com/maps/place/?q=place_id:ChIJbUJp3ABaby4R-JbNrl7GN8o" TargetMode="External"/><Relationship Id="rId68" Type="http://schemas.openxmlformats.org/officeDocument/2006/relationships/hyperlink" Target="https://www.google.com/maps/place/?q=place_id:ChIJq6qqqv51by4RTjK675K5zLk" TargetMode="External"/><Relationship Id="rId133" Type="http://schemas.openxmlformats.org/officeDocument/2006/relationships/hyperlink" Target="https://www.google.com/maps/place/?q=place_id:ChIJK81iE0-RZS4RlbguP_OpyhA" TargetMode="External"/><Relationship Id="rId175" Type="http://schemas.openxmlformats.org/officeDocument/2006/relationships/hyperlink" Target="https://www.google.com/maps/place/?q=place_id:ChIJAQAAAIS0aS4RWw0YoGp-xHw" TargetMode="External"/><Relationship Id="rId340" Type="http://schemas.openxmlformats.org/officeDocument/2006/relationships/hyperlink" Target="https://www.google.com/maps/place/?q=place_id:ChIJH_CP8XDibi4RTzsxUHQdu-o" TargetMode="External"/><Relationship Id="rId200" Type="http://schemas.openxmlformats.org/officeDocument/2006/relationships/hyperlink" Target="https://bogor.tamansafari.com/" TargetMode="External"/><Relationship Id="rId382" Type="http://schemas.openxmlformats.org/officeDocument/2006/relationships/hyperlink" Target="https://www.google.com/maps/place/?q=place_id:ChIJL0PH0AkfaS4R-iXePTRXIes" TargetMode="External"/><Relationship Id="rId438" Type="http://schemas.openxmlformats.org/officeDocument/2006/relationships/hyperlink" Target="https://www.google.com/maps/place/?q=place_id:ChIJV543YYbRaS4REKzCLcIW0y0" TargetMode="External"/><Relationship Id="rId242" Type="http://schemas.openxmlformats.org/officeDocument/2006/relationships/hyperlink" Target="https://www.google.com/maps/place/?q=place_id:ChIJr-d8NMq-bi4RCcPhQ52N7aA" TargetMode="External"/><Relationship Id="rId284" Type="http://schemas.openxmlformats.org/officeDocument/2006/relationships/hyperlink" Target="https://instagram.com/legok_jamboe?igshid=YmMyMTA2M2Y=" TargetMode="External"/><Relationship Id="rId491" Type="http://schemas.openxmlformats.org/officeDocument/2006/relationships/hyperlink" Target="https://www.google.com/maps/place/?q=place_id:ChIJ3Q-kz__aaC4Rt8JCtDAeRfE" TargetMode="External"/><Relationship Id="rId505" Type="http://schemas.openxmlformats.org/officeDocument/2006/relationships/hyperlink" Target="https://www.google.com/maps/place/?q=place_id:ChIJH3x58T7daC4Rp5aug8jACaY" TargetMode="External"/><Relationship Id="rId37" Type="http://schemas.openxmlformats.org/officeDocument/2006/relationships/hyperlink" Target="https://www.google.com/maps/place/?q=place_id:ChIJkxn058fFaS4R8WTW3uR4qbk" TargetMode="External"/><Relationship Id="rId79" Type="http://schemas.openxmlformats.org/officeDocument/2006/relationships/hyperlink" Target="https://www.google.com/maps/place/?q=place_id:ChIJsWjHvmi-ZS4RySP7gUgbIR4" TargetMode="External"/><Relationship Id="rId102" Type="http://schemas.openxmlformats.org/officeDocument/2006/relationships/hyperlink" Target="https://www.google.com/maps/place/?q=place_id:ChIJj8nPHFntaS4RcDPOEOnFAA8" TargetMode="External"/><Relationship Id="rId144" Type="http://schemas.openxmlformats.org/officeDocument/2006/relationships/hyperlink" Target="https://www.google.com/maps/place/?q=place_id:ChIJdY5wNOeVZS4Ra1Jtt5n9uF8" TargetMode="External"/><Relationship Id="rId547" Type="http://schemas.openxmlformats.org/officeDocument/2006/relationships/hyperlink" Target="https://www.google.com/maps/place/?q=place_id:ChIJqxBfQgSxaC4R-RaeYcedH6s" TargetMode="External"/><Relationship Id="rId90" Type="http://schemas.openxmlformats.org/officeDocument/2006/relationships/hyperlink" Target="http://www.survive-giezag.org/2015/09/pesona-pantai-madasari-pangandaran.html" TargetMode="External"/><Relationship Id="rId186" Type="http://schemas.openxmlformats.org/officeDocument/2006/relationships/hyperlink" Target="https://www.google.com/maps/place/?q=place_id:ChIJm0bEaccQEQURSLqmpJuvpWQ" TargetMode="External"/><Relationship Id="rId351" Type="http://schemas.openxmlformats.org/officeDocument/2006/relationships/hyperlink" Target="https://www.google.com/maps/place/?q=place_id:ChIJF4odSIEIaS4RQP2jkIim2w8" TargetMode="External"/><Relationship Id="rId393" Type="http://schemas.openxmlformats.org/officeDocument/2006/relationships/hyperlink" Target="https://www.google.com/maps/place/?q=place_id:ChIJXTudQIbhaC4Rdd0wDXsIok0" TargetMode="External"/><Relationship Id="rId407" Type="http://schemas.openxmlformats.org/officeDocument/2006/relationships/hyperlink" Target="https://www.google.com/maps/place/?q=place_id:ChIJ2w16iU8OaS4R6y2Ea7PDQ2k" TargetMode="External"/><Relationship Id="rId449" Type="http://schemas.openxmlformats.org/officeDocument/2006/relationships/hyperlink" Target="https://www.google.com/maps/place/?q=place_id:ChIJ24gQto43aC4R3u4b-lJxh7A" TargetMode="External"/><Relationship Id="rId211" Type="http://schemas.openxmlformats.org/officeDocument/2006/relationships/hyperlink" Target="https://www.google.com/maps/place/?q=place_id:ChIJx-YeVky3aS4R8Ye_-ppXBjc" TargetMode="External"/><Relationship Id="rId253" Type="http://schemas.openxmlformats.org/officeDocument/2006/relationships/hyperlink" Target="http://www.driamriverside.com/" TargetMode="External"/><Relationship Id="rId295" Type="http://schemas.openxmlformats.org/officeDocument/2006/relationships/hyperlink" Target="https://www.google.com/maps/place/?q=place_id:ChIJazK2S0KKaS4R2vhOxzf0GSc" TargetMode="External"/><Relationship Id="rId309" Type="http://schemas.openxmlformats.org/officeDocument/2006/relationships/hyperlink" Target="http://www.survive-giezag.org/2016/10/panyaweuyan-argapura.html?m=1" TargetMode="External"/><Relationship Id="rId460" Type="http://schemas.openxmlformats.org/officeDocument/2006/relationships/hyperlink" Target="https://www.google.com/maps/place/?q=place_id:ChIJf3itPdZJaC4R3j6gYTN4qI8" TargetMode="External"/><Relationship Id="rId516" Type="http://schemas.openxmlformats.org/officeDocument/2006/relationships/hyperlink" Target="https://www.google.com/maps/place/?q=place_id:ChIJdQyCnA_naC4RQdetPpKpxU8" TargetMode="External"/><Relationship Id="rId48" Type="http://schemas.openxmlformats.org/officeDocument/2006/relationships/hyperlink" Target="https://www.google.com/maps/place/?q=place_id:ChIJX3D3BvnFaS4RjvT6vUUsefQ" TargetMode="External"/><Relationship Id="rId113" Type="http://schemas.openxmlformats.org/officeDocument/2006/relationships/hyperlink" Target="https://www.google.com/maps/place/?q=place_id:ChIJG99jrK3kaC4ROgKvZCzXes4" TargetMode="External"/><Relationship Id="rId320" Type="http://schemas.openxmlformats.org/officeDocument/2006/relationships/hyperlink" Target="https://www.google.com/maps/place/?q=place_id:ChIJEfo73ZAYby4RNd6dbBcyG-w" TargetMode="External"/><Relationship Id="rId558" Type="http://schemas.openxmlformats.org/officeDocument/2006/relationships/hyperlink" Target="https://www.google.com/maps/place/?q=place_id:ChIJs1skXmIFZi4Ru5KOqwH0Co8" TargetMode="External"/><Relationship Id="rId155" Type="http://schemas.openxmlformats.org/officeDocument/2006/relationships/hyperlink" Target="http://www.greencanyon.id/" TargetMode="External"/><Relationship Id="rId197" Type="http://schemas.openxmlformats.org/officeDocument/2006/relationships/hyperlink" Target="https://www.google.com/maps/place/?q=place_id:ChIJ6SnZiZFJaC4RWDPA4NS8enk" TargetMode="External"/><Relationship Id="rId362" Type="http://schemas.openxmlformats.org/officeDocument/2006/relationships/hyperlink" Target="http://desacipurwasari.wordpress.com/" TargetMode="External"/><Relationship Id="rId418" Type="http://schemas.openxmlformats.org/officeDocument/2006/relationships/hyperlink" Target="https://www.google.com/maps/place/?q=place_id:ChIJTSg3VPCgQi4RstAGVHb97S4" TargetMode="External"/><Relationship Id="rId222" Type="http://schemas.openxmlformats.org/officeDocument/2006/relationships/hyperlink" Target="https://www.google.com/maps/place/?q=place_id:ChIJWxqxZo27bi4Rvc3Ct-XypFk" TargetMode="External"/><Relationship Id="rId264" Type="http://schemas.openxmlformats.org/officeDocument/2006/relationships/hyperlink" Target="https://www.google.com/maps/place/?q=place_id:ChIJU_NyYDaUaS4RI9uZZuByNZ4" TargetMode="External"/><Relationship Id="rId471" Type="http://schemas.openxmlformats.org/officeDocument/2006/relationships/hyperlink" Target="http://www.twatangkubanparahu.com/" TargetMode="External"/><Relationship Id="rId17" Type="http://schemas.openxmlformats.org/officeDocument/2006/relationships/hyperlink" Target="https://www.google.com/maps/place/?q=place_id:ChIJm4jH6DbmaC4Rn67rnw95h9o" TargetMode="External"/><Relationship Id="rId59" Type="http://schemas.openxmlformats.org/officeDocument/2006/relationships/hyperlink" Target="https://www.google.com/maps/place/?q=place_id:ChIJgaPPjQLHaS4RVoiO6AAjqsc" TargetMode="External"/><Relationship Id="rId124" Type="http://schemas.openxmlformats.org/officeDocument/2006/relationships/hyperlink" Target="https://www.google.com/maps/place/?q=place_id:ChIJGbZnl2vmaC4RPe5SASDafjA" TargetMode="External"/><Relationship Id="rId527" Type="http://schemas.openxmlformats.org/officeDocument/2006/relationships/hyperlink" Target="https://batumahpar.business.site/?utm_source=gmb&amp;utm_medium=referral" TargetMode="External"/><Relationship Id="rId569" Type="http://schemas.openxmlformats.org/officeDocument/2006/relationships/hyperlink" Target="https://darajatpass.com/" TargetMode="External"/><Relationship Id="rId70" Type="http://schemas.openxmlformats.org/officeDocument/2006/relationships/hyperlink" Target="https://www.google.com/maps/place/?q=place_id:ChIJT7z1QrSmby4RgWJLExxA4uU" TargetMode="External"/><Relationship Id="rId166" Type="http://schemas.openxmlformats.org/officeDocument/2006/relationships/hyperlink" Target="https://www.google.com/maps/place/?q=place_id:ChIJ0e3jY1etaS4RAZyq-CQRGZs" TargetMode="External"/><Relationship Id="rId331" Type="http://schemas.openxmlformats.org/officeDocument/2006/relationships/hyperlink" Target="http://twalinggarjati.blogspot.com/" TargetMode="External"/><Relationship Id="rId373" Type="http://schemas.openxmlformats.org/officeDocument/2006/relationships/hyperlink" Target="http://www.dusunbambu.id/" TargetMode="External"/><Relationship Id="rId429" Type="http://schemas.openxmlformats.org/officeDocument/2006/relationships/hyperlink" Target="https://www.google.com/maps/place/?q=place_id:ChIJAQAAALB4Qi4Rg1rrBfkBrMI" TargetMode="External"/><Relationship Id="rId1" Type="http://schemas.openxmlformats.org/officeDocument/2006/relationships/hyperlink" Target="https://www.google.com/maps/place/?q=place_id:ChIJHUsTYZ_uaC4RFs7jhiDB5kk" TargetMode="External"/><Relationship Id="rId233" Type="http://schemas.openxmlformats.org/officeDocument/2006/relationships/hyperlink" Target="https://www.google.com/maps/place/?q=place_id:ChIJz92TYjS5bi4R0uJZ4jTLEV0" TargetMode="External"/><Relationship Id="rId440" Type="http://schemas.openxmlformats.org/officeDocument/2006/relationships/hyperlink" Target="https://www.google.com/maps/place/?q=place_id:ChIJOVBLO4h4Qi4R_l5wAvbqgZA" TargetMode="External"/><Relationship Id="rId28" Type="http://schemas.openxmlformats.org/officeDocument/2006/relationships/hyperlink" Target="https://www.google.com/maps/place/?q=place_id:ChIJ-_H97MfFaS4RkMHGqwswIT0" TargetMode="External"/><Relationship Id="rId275" Type="http://schemas.openxmlformats.org/officeDocument/2006/relationships/hyperlink" Target="http://columbuswaterpark.blogspot.co.id/" TargetMode="External"/><Relationship Id="rId300" Type="http://schemas.openxmlformats.org/officeDocument/2006/relationships/hyperlink" Target="https://www.google.com/maps/place/?q=place_id:ChIJuTezaaaUaS4RjpBZhpxFUbQ" TargetMode="External"/><Relationship Id="rId482" Type="http://schemas.openxmlformats.org/officeDocument/2006/relationships/hyperlink" Target="https://www.google.com/maps/place/?q=place_id:ChIJiexkW6TWaC4RvJa5EtBGhQc" TargetMode="External"/><Relationship Id="rId538" Type="http://schemas.openxmlformats.org/officeDocument/2006/relationships/hyperlink" Target="https://www.google.com/maps/place/?q=place_id:ChIJ4a3FyNiuaC4Rsy_Cs7gLpmc" TargetMode="External"/><Relationship Id="rId81" Type="http://schemas.openxmlformats.org/officeDocument/2006/relationships/hyperlink" Target="http://www.survive-giezag.org/" TargetMode="External"/><Relationship Id="rId135" Type="http://schemas.openxmlformats.org/officeDocument/2006/relationships/hyperlink" Target="https://www.google.com/maps/place/?q=place_id:ChIJ0__EoqyWZS4Ra9ZQ6NielOw" TargetMode="External"/><Relationship Id="rId177" Type="http://schemas.openxmlformats.org/officeDocument/2006/relationships/hyperlink" Target="https://www.google.com/maps/place/?q=place_id:ChIJVVVVVbFOaC4RZPcLnJCOqc0" TargetMode="External"/><Relationship Id="rId342" Type="http://schemas.openxmlformats.org/officeDocument/2006/relationships/hyperlink" Target="https://www.google.com/maps/place/?q=place_id:ChIJL3aqJWbibi4R8uM90sKjdbM" TargetMode="External"/><Relationship Id="rId384" Type="http://schemas.openxmlformats.org/officeDocument/2006/relationships/hyperlink" Target="https://www.google.com/maps/place/?q=place_id:ChIJKza2qpYeaS4RzyP5WcZG8ko" TargetMode="External"/><Relationship Id="rId202" Type="http://schemas.openxmlformats.org/officeDocument/2006/relationships/hyperlink" Target="http://www.tamansafari.com/" TargetMode="External"/><Relationship Id="rId244" Type="http://schemas.openxmlformats.org/officeDocument/2006/relationships/hyperlink" Target="https://www.google.com/maps/place/?q=place_id:ChIJ7QZGSfq7bi4RdLepMxArj5g" TargetMode="External"/><Relationship Id="rId39" Type="http://schemas.openxmlformats.org/officeDocument/2006/relationships/hyperlink" Target="https://www.google.com/maps/place/?q=place_id:ChIJcTFKB7jFaS4RbTBzMdVc3k0" TargetMode="External"/><Relationship Id="rId286" Type="http://schemas.openxmlformats.org/officeDocument/2006/relationships/hyperlink" Target="https://www.facebook.com/kang.a.kurma" TargetMode="External"/><Relationship Id="rId451" Type="http://schemas.openxmlformats.org/officeDocument/2006/relationships/hyperlink" Target="https://www.google.com/maps/place/?q=place_id:ChIJiWswNrLRaS4RNREPpe27adU" TargetMode="External"/><Relationship Id="rId493" Type="http://schemas.openxmlformats.org/officeDocument/2006/relationships/hyperlink" Target="https://www.google.com/maps/place/?q=place_id:ChIJfwEqrWotby4RZa0qrGS7DZw" TargetMode="External"/><Relationship Id="rId507" Type="http://schemas.openxmlformats.org/officeDocument/2006/relationships/hyperlink" Target="https://www.google.com/maps/place/?q=place_id:ChIJI4FTGjsiaS4RDKjHepaRgv0" TargetMode="External"/><Relationship Id="rId549" Type="http://schemas.openxmlformats.org/officeDocument/2006/relationships/hyperlink" Target="https://www.google.com/maps/place/?q=place_id:ChIJY8apAoqnaC4RVvSRpSoiUoM" TargetMode="External"/><Relationship Id="rId50" Type="http://schemas.openxmlformats.org/officeDocument/2006/relationships/hyperlink" Target="https://www.google.com/maps/place/?q=place_id:ChIJxYnywOvGaS4ROa3KM3B0lPg" TargetMode="External"/><Relationship Id="rId104" Type="http://schemas.openxmlformats.org/officeDocument/2006/relationships/hyperlink" Target="https://www.google.com/maps/place/?q=place_id:ChIJfyCtcLHsaS4RtEkn1U7Smjw" TargetMode="External"/><Relationship Id="rId146" Type="http://schemas.openxmlformats.org/officeDocument/2006/relationships/hyperlink" Target="https://www.google.com/maps/place/?q=place_id:ChIJyyYtfPWVZS4RqdF7sx7iREk" TargetMode="External"/><Relationship Id="rId188" Type="http://schemas.openxmlformats.org/officeDocument/2006/relationships/hyperlink" Target="https://www.google.com/maps/place/?q=place_id:ChIJm0bEaccQEQURPa9HjfMPiLs" TargetMode="External"/><Relationship Id="rId311" Type="http://schemas.openxmlformats.org/officeDocument/2006/relationships/hyperlink" Target="https://www.google.com/maps/place/?q=place_id:ChIJx2lYVJ8hby4RYel5AyKGqzc" TargetMode="External"/><Relationship Id="rId353" Type="http://schemas.openxmlformats.org/officeDocument/2006/relationships/hyperlink" Target="http://cirata.com/" TargetMode="External"/><Relationship Id="rId395" Type="http://schemas.openxmlformats.org/officeDocument/2006/relationships/hyperlink" Target="https://www.google.com/maps/place/?q=place_id:ChIJt7zixwThaC4RDLCBvrwhgbw" TargetMode="External"/><Relationship Id="rId409" Type="http://schemas.openxmlformats.org/officeDocument/2006/relationships/hyperlink" Target="http://www.arusliar.co.id/" TargetMode="External"/><Relationship Id="rId560" Type="http://schemas.openxmlformats.org/officeDocument/2006/relationships/hyperlink" Target="https://www.google.com/maps/place/?q=place_id:ChIJkatlCSm2aC4Ry2Tl5lbSxKM" TargetMode="External"/><Relationship Id="rId92" Type="http://schemas.openxmlformats.org/officeDocument/2006/relationships/hyperlink" Target="https://wisata-lingga-blisuk.business.site/?utm_source=gmb&amp;utm_medium=referral" TargetMode="External"/><Relationship Id="rId213" Type="http://schemas.openxmlformats.org/officeDocument/2006/relationships/hyperlink" Target="https://www.google.com/maps/place/?q=place_id:ChIJjbPbCQRyby4Rx3GTrbhtOBs" TargetMode="External"/><Relationship Id="rId420" Type="http://schemas.openxmlformats.org/officeDocument/2006/relationships/hyperlink" Target="https://ngaweung.blogspot.com/" TargetMode="External"/><Relationship Id="rId255" Type="http://schemas.openxmlformats.org/officeDocument/2006/relationships/hyperlink" Target="http://www.sulibra-sukapura.blogspot.com/" TargetMode="External"/><Relationship Id="rId297" Type="http://schemas.openxmlformats.org/officeDocument/2006/relationships/hyperlink" Target="https://www.google.com/maps/place/?q=place_id:ChIJVyFo5V2TaS4RyzGklur__KI" TargetMode="External"/><Relationship Id="rId462" Type="http://schemas.openxmlformats.org/officeDocument/2006/relationships/hyperlink" Target="https://www.google.com/maps/place/?q=place_id:ChIJEY4HIB_LaS4RzgtfAJGCJEI" TargetMode="External"/><Relationship Id="rId518" Type="http://schemas.openxmlformats.org/officeDocument/2006/relationships/hyperlink" Target="https://www.google.com/maps/place/?q=place_id:ChIJJbSOcWHoaC4Rq4Bf7Ej857M" TargetMode="External"/><Relationship Id="rId115" Type="http://schemas.openxmlformats.org/officeDocument/2006/relationships/hyperlink" Target="https://www.google.com/maps/place/?q=place_id:ChIJTaNiObblaC4R81ETLxRqxoQ" TargetMode="External"/><Relationship Id="rId157" Type="http://schemas.openxmlformats.org/officeDocument/2006/relationships/hyperlink" Target="https://www.google.com/maps/place/?q=place_id:ChIJFWco7WzAZS4Rg6VtfRdZYIU" TargetMode="External"/><Relationship Id="rId322" Type="http://schemas.openxmlformats.org/officeDocument/2006/relationships/hyperlink" Target="http://infowisatacirebon.blogspot.co.id/" TargetMode="External"/><Relationship Id="rId364" Type="http://schemas.openxmlformats.org/officeDocument/2006/relationships/hyperlink" Target="http://tarumaleisurewaterpark.com/" TargetMode="External"/><Relationship Id="rId61" Type="http://schemas.openxmlformats.org/officeDocument/2006/relationships/hyperlink" Target="https://www.google.com/maps/place/?q=place_id:ChIJW8jMlH_FaS4RCCwn3jyVW40" TargetMode="External"/><Relationship Id="rId199" Type="http://schemas.openxmlformats.org/officeDocument/2006/relationships/hyperlink" Target="https://www.google.com/maps/place/?q=place_id:ChIJeVJ0Am9KaC4RJ-cJKUVqrz8" TargetMode="External"/><Relationship Id="rId571" Type="http://schemas.openxmlformats.org/officeDocument/2006/relationships/hyperlink" Target="https://www.google.com/maps/place/?q=place_id:ChIJ45Ud_q-laC4RfsjagiE3GFI" TargetMode="External"/><Relationship Id="rId19" Type="http://schemas.openxmlformats.org/officeDocument/2006/relationships/hyperlink" Target="https://www.masjidtrans.com/" TargetMode="External"/><Relationship Id="rId224" Type="http://schemas.openxmlformats.org/officeDocument/2006/relationships/hyperlink" Target="https://www.google.com/maps/place/?q=place_id:ChIJq6qq6gG8bi4R1wHrJ9YJ-W4" TargetMode="External"/><Relationship Id="rId266" Type="http://schemas.openxmlformats.org/officeDocument/2006/relationships/hyperlink" Target="https://www.google.com/maps/place/?q=place_id:ChIJYaJ20FDtaS4RDNry7LknMQc" TargetMode="External"/><Relationship Id="rId431" Type="http://schemas.openxmlformats.org/officeDocument/2006/relationships/hyperlink" Target="https://s.id/curugpuncakmanik" TargetMode="External"/><Relationship Id="rId473" Type="http://schemas.openxmlformats.org/officeDocument/2006/relationships/hyperlink" Target="http://www.villakancil.com/" TargetMode="External"/><Relationship Id="rId529" Type="http://schemas.openxmlformats.org/officeDocument/2006/relationships/hyperlink" Target="http://nerekeladventure.wordpress.com/" TargetMode="External"/><Relationship Id="rId30" Type="http://schemas.openxmlformats.org/officeDocument/2006/relationships/hyperlink" Target="https://www.google.com/maps/place/?q=place_id:ChIJ724ZI8HFaS4RSdP_O099Xdg" TargetMode="External"/><Relationship Id="rId126" Type="http://schemas.openxmlformats.org/officeDocument/2006/relationships/hyperlink" Target="http://twitter.com/Taman_filmbdg" TargetMode="External"/><Relationship Id="rId168" Type="http://schemas.openxmlformats.org/officeDocument/2006/relationships/hyperlink" Target="http://www.carmelia.net/" TargetMode="External"/><Relationship Id="rId333" Type="http://schemas.openxmlformats.org/officeDocument/2006/relationships/hyperlink" Target="https://www.google.com/maps/place/?q=place_id:ChIJ06Nq2uHdbi4R8J8-AqydSGI" TargetMode="External"/><Relationship Id="rId540" Type="http://schemas.openxmlformats.org/officeDocument/2006/relationships/hyperlink" Target="https://www.google.com/maps/place/?q=place_id:ChIJT-q0-Y2zaC4RdUgsvpGAeA0" TargetMode="External"/><Relationship Id="rId72" Type="http://schemas.openxmlformats.org/officeDocument/2006/relationships/hyperlink" Target="https://www.google.com/maps/place/?q=place_id:ChIJefuXou-YZS4RdeHUfTFLJNg" TargetMode="External"/><Relationship Id="rId375" Type="http://schemas.openxmlformats.org/officeDocument/2006/relationships/hyperlink" Target="http://disparbud.jabarprov.go.id/wisata/dest-det.php?id=184&amp;lang=id" TargetMode="External"/><Relationship Id="rId3" Type="http://schemas.openxmlformats.org/officeDocument/2006/relationships/hyperlink" Target="https://www.google.com/maps/place/?q=place_id:ChIJJzBsHrHoaC4Ria6H09teWDc" TargetMode="External"/><Relationship Id="rId235" Type="http://schemas.openxmlformats.org/officeDocument/2006/relationships/hyperlink" Target="https://www.google.com/maps/place/?q=place_id:ChIJOe5F3mG5bi4RizZyl8wQ6Dg" TargetMode="External"/><Relationship Id="rId277" Type="http://schemas.openxmlformats.org/officeDocument/2006/relationships/hyperlink" Target="https://www.google.com/maps/place/?q=place_id:ChIJAab2-VWmaS4RuoWSPWbr3rQ" TargetMode="External"/><Relationship Id="rId400" Type="http://schemas.openxmlformats.org/officeDocument/2006/relationships/hyperlink" Target="https://instagram.com/farmhouse.lembang?igshid=OGQ5ZDc2ODk2ZA%3D%3D&amp;utm_source=qr" TargetMode="External"/><Relationship Id="rId442" Type="http://schemas.openxmlformats.org/officeDocument/2006/relationships/hyperlink" Target="https://www.google.com/maps/place/?q=place_id:ChIJbwJeMIoVaC4RxKbstAqfPGc" TargetMode="External"/><Relationship Id="rId484" Type="http://schemas.openxmlformats.org/officeDocument/2006/relationships/hyperlink" Target="https://www.google.com/maps/place/?q=place_id:ChIJI2zI1qfaaC4Rv3kENYx-Z84" TargetMode="External"/><Relationship Id="rId137" Type="http://schemas.openxmlformats.org/officeDocument/2006/relationships/hyperlink" Target="https://www.google.com/maps/place/?q=place_id:ChIJoXtKjbTqZS4Rk45MyY7kSCc" TargetMode="External"/><Relationship Id="rId302" Type="http://schemas.openxmlformats.org/officeDocument/2006/relationships/hyperlink" Target="http://museumhakkaindonesia.com/" TargetMode="External"/><Relationship Id="rId344" Type="http://schemas.openxmlformats.org/officeDocument/2006/relationships/hyperlink" Target="https://www.google.com/maps/place/?q=place_id:ChIJq6qq6mPibi4RlfEd-8sY6iA" TargetMode="External"/><Relationship Id="rId41" Type="http://schemas.openxmlformats.org/officeDocument/2006/relationships/hyperlink" Target="https://www.google.com/maps/place/?q=place_id:ChIJwZFhxGDGaS4RuBLiIyL3QxI" TargetMode="External"/><Relationship Id="rId83" Type="http://schemas.openxmlformats.org/officeDocument/2006/relationships/hyperlink" Target="http://www.survive-giezag.org/2015/09/pesona-pantai-madasari-pangandaran.html?m=1" TargetMode="External"/><Relationship Id="rId179" Type="http://schemas.openxmlformats.org/officeDocument/2006/relationships/hyperlink" Target="https://www.mandalawanginaturecampcibodas.com/" TargetMode="External"/><Relationship Id="rId386" Type="http://schemas.openxmlformats.org/officeDocument/2006/relationships/hyperlink" Target="https://www.google.com/maps/place/?q=place_id:ChIJWfZSWSkeaS4RTsSoWlzoLHY" TargetMode="External"/><Relationship Id="rId551" Type="http://schemas.openxmlformats.org/officeDocument/2006/relationships/hyperlink" Target="https://www.google.com/maps/place/?q=place_id:ChIJKW05Lu4IZi4RyV_sZPX4N9A" TargetMode="External"/><Relationship Id="rId190" Type="http://schemas.openxmlformats.org/officeDocument/2006/relationships/hyperlink" Target="https://masjidattaawun.business.site/" TargetMode="External"/><Relationship Id="rId204" Type="http://schemas.openxmlformats.org/officeDocument/2006/relationships/hyperlink" Target="https://instagram.com/wana.mandala.cengkrong?igshid=15jt4naf0wnut" TargetMode="External"/><Relationship Id="rId246" Type="http://schemas.openxmlformats.org/officeDocument/2006/relationships/hyperlink" Target="https://www.google.com/maps/place/?q=place_id:ChIJgyOHHka_bi4RDF4vDLoeX4E" TargetMode="External"/><Relationship Id="rId288" Type="http://schemas.openxmlformats.org/officeDocument/2006/relationships/hyperlink" Target="https://www.google.com/maps/place/?q=place_id:ChIJb0ciRbCOaS4Rp70LQDefMDU" TargetMode="External"/><Relationship Id="rId411" Type="http://schemas.openxmlformats.org/officeDocument/2006/relationships/hyperlink" Target="https://www.google.com/maps/place/?q=place_id:ChIJMewJcUAkaC4RrdRPQ0iATBc" TargetMode="External"/><Relationship Id="rId453" Type="http://schemas.openxmlformats.org/officeDocument/2006/relationships/hyperlink" Target="https://buniayucaving.business.site/" TargetMode="External"/><Relationship Id="rId509" Type="http://schemas.openxmlformats.org/officeDocument/2006/relationships/hyperlink" Target="https://www.google.com/maps/place/?q=place_id:ChIJJ9dcW2LnaC4RMQVRN2xefUY" TargetMode="External"/><Relationship Id="rId106" Type="http://schemas.openxmlformats.org/officeDocument/2006/relationships/hyperlink" Target="http://instagram.com/padepokanmayangsunda" TargetMode="External"/><Relationship Id="rId313" Type="http://schemas.openxmlformats.org/officeDocument/2006/relationships/hyperlink" Target="https://www.google.com/maps/place/?q=place_id:ChIJYckByZ4gby4RrNZci122Q-4" TargetMode="External"/><Relationship Id="rId495" Type="http://schemas.openxmlformats.org/officeDocument/2006/relationships/hyperlink" Target="https://www.google.com/maps/place/?q=place_id:ChIJ3Twk73XdaC4RUJKGwzKrfHU" TargetMode="External"/><Relationship Id="rId10" Type="http://schemas.openxmlformats.org/officeDocument/2006/relationships/hyperlink" Target="https://www.facebook.com/happyfarmciwidey/" TargetMode="External"/><Relationship Id="rId52" Type="http://schemas.openxmlformats.org/officeDocument/2006/relationships/hyperlink" Target="https://www.google.com/maps/place/?q=place_id:ChIJDen__9bFaS4R5O3q3Re5fCs" TargetMode="External"/><Relationship Id="rId94" Type="http://schemas.openxmlformats.org/officeDocument/2006/relationships/hyperlink" Target="https://dermaji.desa.id/" TargetMode="External"/><Relationship Id="rId148" Type="http://schemas.openxmlformats.org/officeDocument/2006/relationships/hyperlink" Target="https://centralkoipangandaran.business.site/?utm_source=gmb&amp;utm_medium=referral" TargetMode="External"/><Relationship Id="rId355" Type="http://schemas.openxmlformats.org/officeDocument/2006/relationships/hyperlink" Target="https://www.google.com/maps/place/?q=place_id:ChIJVVVVVSinaS4Rkl9E0LyU0QA" TargetMode="External"/><Relationship Id="rId397" Type="http://schemas.openxmlformats.org/officeDocument/2006/relationships/hyperlink" Target="http://www.imahnoong.com/" TargetMode="External"/><Relationship Id="rId520" Type="http://schemas.openxmlformats.org/officeDocument/2006/relationships/hyperlink" Target="https://www.google.com/maps/place/?q=place_id:ChIJ8xTZLTcvby4RbX4Cgt8WP8s" TargetMode="External"/><Relationship Id="rId562" Type="http://schemas.openxmlformats.org/officeDocument/2006/relationships/hyperlink" Target="https://bukitnangklak.business.site/" TargetMode="External"/><Relationship Id="rId215" Type="http://schemas.openxmlformats.org/officeDocument/2006/relationships/hyperlink" Target="http://sangkanpark.co.id/" TargetMode="External"/><Relationship Id="rId257" Type="http://schemas.openxmlformats.org/officeDocument/2006/relationships/hyperlink" Target="https://www.google.com/maps/place/?q=place_id:ChIJc9a6qQuWaC4RrqQXaaFG3rI" TargetMode="External"/><Relationship Id="rId422" Type="http://schemas.openxmlformats.org/officeDocument/2006/relationships/hyperlink" Target="https://www.google.com/maps/place/?q=place_id:ChIJg29m0-yPQi4R6rqs5dKHm28" TargetMode="External"/><Relationship Id="rId464" Type="http://schemas.openxmlformats.org/officeDocument/2006/relationships/hyperlink" Target="https://www.google.com/maps/place/?q=place_id:ChIJ95kS1AhIaC4RaZdrYuxoOv4" TargetMode="External"/><Relationship Id="rId299" Type="http://schemas.openxmlformats.org/officeDocument/2006/relationships/hyperlink" Target="http://morena.co.id/" TargetMode="External"/><Relationship Id="rId63" Type="http://schemas.openxmlformats.org/officeDocument/2006/relationships/hyperlink" Target="https://www.google.com/maps/place/?q=place_id:ChIJ5YkWqofPaS4RogcP4ABssSg" TargetMode="External"/><Relationship Id="rId159" Type="http://schemas.openxmlformats.org/officeDocument/2006/relationships/hyperlink" Target="https://www.google.com/maps/place/?q=place_id:ChIJf5vjffhEaC4RNAjRgYetPfM" TargetMode="External"/><Relationship Id="rId366" Type="http://schemas.openxmlformats.org/officeDocument/2006/relationships/hyperlink" Target="https://www.google.com/maps/place/?q=place_id:ChIJ4y5zLvT8aC4R6Eb9T-Un4kw" TargetMode="External"/><Relationship Id="rId573" Type="http://schemas.openxmlformats.org/officeDocument/2006/relationships/hyperlink" Target="https://www.google.com/maps/place/?q=place_id:ChIJMygprRVVby4ROhLH0bpFbJk" TargetMode="External"/><Relationship Id="rId226" Type="http://schemas.openxmlformats.org/officeDocument/2006/relationships/hyperlink" Target="https://www.google.com/maps/place/?q=place_id:ChIJp_mLZ_27bi4RJM-Xpp4ew5s" TargetMode="External"/><Relationship Id="rId433" Type="http://schemas.openxmlformats.org/officeDocument/2006/relationships/hyperlink" Target="https://www.google.com/maps/place/?q=place_id:ChIJvRuwWAqnQi4RboflJGJaQxs" TargetMode="External"/><Relationship Id="rId74" Type="http://schemas.openxmlformats.org/officeDocument/2006/relationships/hyperlink" Target="https://www.google.com/maps/place/?q=place_id:ChIJick_XXuYZS4RmR4GvkFh41w" TargetMode="External"/><Relationship Id="rId377" Type="http://schemas.openxmlformats.org/officeDocument/2006/relationships/hyperlink" Target="http://www.desawisata-saribunihayu.com/" TargetMode="External"/><Relationship Id="rId500" Type="http://schemas.openxmlformats.org/officeDocument/2006/relationships/hyperlink" Target="https://www.google.com/maps/place/?q=place_id:ChIJvWS8DoXEaC4R4e_MRxnZns8" TargetMode="External"/><Relationship Id="rId5" Type="http://schemas.openxmlformats.org/officeDocument/2006/relationships/hyperlink" Target="http://www.facebook.com/Samsi.N.H" TargetMode="External"/><Relationship Id="rId237" Type="http://schemas.openxmlformats.org/officeDocument/2006/relationships/hyperlink" Target="https://www.google.com/maps/place/?q=place_id:ChIJn7Tj3VO9bi4Rt4bxP46DvgY" TargetMode="External"/><Relationship Id="rId444" Type="http://schemas.openxmlformats.org/officeDocument/2006/relationships/hyperlink" Target="http://bogorkab.go.id/index.php/post/detail/1073/gunung-salak-endah" TargetMode="External"/><Relationship Id="rId290" Type="http://schemas.openxmlformats.org/officeDocument/2006/relationships/hyperlink" Target="http://www.facebook.com/kampungkail" TargetMode="External"/><Relationship Id="rId304" Type="http://schemas.openxmlformats.org/officeDocument/2006/relationships/hyperlink" Target="https://www.google.com/maps/place/?q=place_id:ChIJUcMT33_ibi4RpaPO5qZv_A0" TargetMode="External"/><Relationship Id="rId388" Type="http://schemas.openxmlformats.org/officeDocument/2006/relationships/hyperlink" Target="https://linktr.ee/SigitKamseno" TargetMode="External"/><Relationship Id="rId511" Type="http://schemas.openxmlformats.org/officeDocument/2006/relationships/hyperlink" Target="https://maribayaresort.com/" TargetMode="External"/><Relationship Id="rId85" Type="http://schemas.openxmlformats.org/officeDocument/2006/relationships/hyperlink" Target="https://www.google.com/maps/place/?q=place_id:ChIJV9PKEr--ZS4RECHSAhi1kiU" TargetMode="External"/><Relationship Id="rId150" Type="http://schemas.openxmlformats.org/officeDocument/2006/relationships/hyperlink" Target="http://hobbyadventure.blogspot.com/" TargetMode="External"/><Relationship Id="rId248" Type="http://schemas.openxmlformats.org/officeDocument/2006/relationships/hyperlink" Target="https://www.google.com/maps/place/?q=place_id:ChIJGdubDMS5bi4RssfClflKtgA" TargetMode="External"/><Relationship Id="rId455" Type="http://schemas.openxmlformats.org/officeDocument/2006/relationships/hyperlink" Target="https://www.google.com/maps/place/?q=place_id:ChIJsamKuNA3aC4RJbiKYG4Guh0" TargetMode="External"/><Relationship Id="rId12" Type="http://schemas.openxmlformats.org/officeDocument/2006/relationships/hyperlink" Target="https://www.google.com/maps/place/?q=place_id:ChIJSZh4eiXmaC4RAUPOmyG32uk" TargetMode="External"/><Relationship Id="rId108" Type="http://schemas.openxmlformats.org/officeDocument/2006/relationships/hyperlink" Target="http://salmanitb.com/" TargetMode="External"/><Relationship Id="rId315" Type="http://schemas.openxmlformats.org/officeDocument/2006/relationships/hyperlink" Target="http://musholaaljuhriyah.wordpress.com/" TargetMode="External"/><Relationship Id="rId522" Type="http://schemas.openxmlformats.org/officeDocument/2006/relationships/hyperlink" Target="https://www.sariater-hotel.com/" TargetMode="External"/><Relationship Id="rId96" Type="http://schemas.openxmlformats.org/officeDocument/2006/relationships/hyperlink" Target="https://istiqlal.or.id/" TargetMode="External"/><Relationship Id="rId161" Type="http://schemas.openxmlformats.org/officeDocument/2006/relationships/hyperlink" Target="http://www.gedepangrango.org/" TargetMode="External"/><Relationship Id="rId399" Type="http://schemas.openxmlformats.org/officeDocument/2006/relationships/hyperlink" Target="https://www.google.com/maps/place/?q=place_id:ChIJG2FOuWzhaC4Ri9rRVo6onlQ" TargetMode="External"/><Relationship Id="rId259" Type="http://schemas.openxmlformats.org/officeDocument/2006/relationships/hyperlink" Target="https://www.google.com/maps/place/?q=place_id:ChIJ78AVWeKVaC4R1aZOCmXquJA" TargetMode="External"/><Relationship Id="rId466" Type="http://schemas.openxmlformats.org/officeDocument/2006/relationships/hyperlink" Target="https://www.google.com/maps/place/?q=place_id:ChIJoSl8z4BKaC4Rc7oVHVQovZk" TargetMode="External"/><Relationship Id="rId23" Type="http://schemas.openxmlformats.org/officeDocument/2006/relationships/hyperlink" Target="https://www.google.com/maps/place/?q=place_id:ChIJ68r-WkvmaC4RQbTWCZM8uRI" TargetMode="External"/><Relationship Id="rId119" Type="http://schemas.openxmlformats.org/officeDocument/2006/relationships/hyperlink" Target="http://www.pandoraexperience.com/" TargetMode="External"/><Relationship Id="rId326" Type="http://schemas.openxmlformats.org/officeDocument/2006/relationships/hyperlink" Target="https://www.google.com/maps/place/?q=place_id:ChIJCXFNfC8Yby4Rqtq5Y-6Dpp8" TargetMode="External"/><Relationship Id="rId533" Type="http://schemas.openxmlformats.org/officeDocument/2006/relationships/hyperlink" Target="https://www.google.com/maps/place/?q=place_id:ChIJkznFmhNSby4RSZboFnnPZ0c" TargetMode="External"/><Relationship Id="rId172" Type="http://schemas.openxmlformats.org/officeDocument/2006/relationships/hyperlink" Target="https://www.tamanbunganusantara.com/" TargetMode="External"/><Relationship Id="rId477" Type="http://schemas.openxmlformats.org/officeDocument/2006/relationships/hyperlink" Target="http://sumedangtandang.com/direktori/detail/gunung-kunci.htm" TargetMode="External"/><Relationship Id="rId337" Type="http://schemas.openxmlformats.org/officeDocument/2006/relationships/hyperlink" Target="https://www.google.com/maps/place/?q=place_id:ChIJ-9TUV_Idby4RPRDxH--iTo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29"/>
  <sheetViews>
    <sheetView tabSelected="1" workbookViewId="0">
      <selection activeCell="G11" sqref="G11"/>
    </sheetView>
  </sheetViews>
  <sheetFormatPr defaultColWidth="14.453125" defaultRowHeight="15" customHeight="1"/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3" t="str">
        <f t="shared" ref="P1:P255" si="0">IF(COUNTIF(B:B, B1)&gt;1, "Duplicate", "")</f>
        <v/>
      </c>
    </row>
    <row r="2" spans="1:16">
      <c r="A2" s="4" t="s">
        <v>10</v>
      </c>
      <c r="B2" s="4" t="s">
        <v>11</v>
      </c>
      <c r="C2" s="4"/>
      <c r="D2" s="4" t="s">
        <v>12</v>
      </c>
      <c r="E2" s="4"/>
      <c r="F2" s="5" t="s">
        <v>2421</v>
      </c>
      <c r="G2" s="4" t="s">
        <v>13</v>
      </c>
      <c r="H2" s="5">
        <v>-7.0167650000000013</v>
      </c>
      <c r="I2" s="5">
        <v>107.54755160000001</v>
      </c>
      <c r="J2" s="6" t="s">
        <v>14</v>
      </c>
      <c r="P2" s="3" t="str">
        <f t="shared" si="0"/>
        <v/>
      </c>
    </row>
    <row r="3" spans="1:16">
      <c r="A3" s="4" t="s">
        <v>15</v>
      </c>
      <c r="B3" s="4" t="s">
        <v>16</v>
      </c>
      <c r="C3" s="4"/>
      <c r="D3" s="4" t="s">
        <v>17</v>
      </c>
      <c r="E3" s="4"/>
      <c r="F3" s="5" t="s">
        <v>2422</v>
      </c>
      <c r="G3" s="4" t="s">
        <v>18</v>
      </c>
      <c r="H3" s="5">
        <v>-7.0538620000000014</v>
      </c>
      <c r="I3" s="5">
        <v>107.565403</v>
      </c>
      <c r="J3" s="6" t="s">
        <v>19</v>
      </c>
      <c r="P3" s="3" t="str">
        <f t="shared" si="0"/>
        <v/>
      </c>
    </row>
    <row r="4" spans="1:16">
      <c r="A4" s="4" t="s">
        <v>20</v>
      </c>
      <c r="B4" s="4" t="s">
        <v>21</v>
      </c>
      <c r="C4" s="4" t="s">
        <v>22</v>
      </c>
      <c r="D4" s="4" t="s">
        <v>23</v>
      </c>
      <c r="E4" s="4"/>
      <c r="F4" s="5" t="s">
        <v>2423</v>
      </c>
      <c r="G4" s="4" t="s">
        <v>24</v>
      </c>
      <c r="H4" s="5">
        <v>-7.0640619999999998</v>
      </c>
      <c r="I4" s="5">
        <v>107.5582507</v>
      </c>
      <c r="J4" s="6" t="s">
        <v>25</v>
      </c>
      <c r="P4" s="3" t="str">
        <f t="shared" si="0"/>
        <v/>
      </c>
    </row>
    <row r="5" spans="1:16">
      <c r="A5" s="4" t="s">
        <v>26</v>
      </c>
      <c r="B5" s="4" t="s">
        <v>27</v>
      </c>
      <c r="C5" s="4" t="s">
        <v>28</v>
      </c>
      <c r="D5" s="4" t="s">
        <v>29</v>
      </c>
      <c r="E5" s="4"/>
      <c r="F5" s="5" t="s">
        <v>2424</v>
      </c>
      <c r="G5" s="4" t="s">
        <v>30</v>
      </c>
      <c r="H5" s="5">
        <v>-6.9588812000000004</v>
      </c>
      <c r="I5" s="5">
        <v>107.47131469999999</v>
      </c>
      <c r="J5" s="6" t="s">
        <v>31</v>
      </c>
      <c r="P5" s="3" t="str">
        <f t="shared" si="0"/>
        <v/>
      </c>
    </row>
    <row r="6" spans="1:16">
      <c r="A6" s="4" t="s">
        <v>32</v>
      </c>
      <c r="B6" s="4" t="s">
        <v>33</v>
      </c>
      <c r="C6" s="4"/>
      <c r="D6" s="4" t="s">
        <v>34</v>
      </c>
      <c r="E6" s="7" t="s">
        <v>35</v>
      </c>
      <c r="F6" s="5" t="s">
        <v>2425</v>
      </c>
      <c r="G6" s="4" t="s">
        <v>36</v>
      </c>
      <c r="H6" s="5">
        <v>-6.9661782999999993</v>
      </c>
      <c r="I6" s="5">
        <v>107.4492442</v>
      </c>
      <c r="J6" s="6" t="s">
        <v>37</v>
      </c>
      <c r="P6" s="3" t="str">
        <f t="shared" si="0"/>
        <v/>
      </c>
    </row>
    <row r="7" spans="1:16">
      <c r="A7" s="4" t="s">
        <v>38</v>
      </c>
      <c r="B7" s="4" t="s">
        <v>39</v>
      </c>
      <c r="C7" s="4" t="s">
        <v>40</v>
      </c>
      <c r="D7" s="4" t="s">
        <v>41</v>
      </c>
      <c r="E7" s="7" t="s">
        <v>42</v>
      </c>
      <c r="F7" s="5" t="s">
        <v>2426</v>
      </c>
      <c r="G7" s="4" t="s">
        <v>43</v>
      </c>
      <c r="H7" s="5">
        <v>-6.9614031999999986</v>
      </c>
      <c r="I7" s="5">
        <v>107.62273209999999</v>
      </c>
      <c r="J7" s="6" t="s">
        <v>44</v>
      </c>
      <c r="P7" s="3" t="str">
        <f t="shared" si="0"/>
        <v/>
      </c>
    </row>
    <row r="8" spans="1:16">
      <c r="A8" s="4" t="s">
        <v>45</v>
      </c>
      <c r="B8" s="4" t="s">
        <v>46</v>
      </c>
      <c r="C8" s="4" t="s">
        <v>47</v>
      </c>
      <c r="D8" s="4" t="s">
        <v>48</v>
      </c>
      <c r="E8" s="4"/>
      <c r="F8" s="5" t="s">
        <v>2424</v>
      </c>
      <c r="G8" s="4" t="s">
        <v>49</v>
      </c>
      <c r="H8" s="5">
        <v>-6.9632299999999994</v>
      </c>
      <c r="I8" s="5">
        <v>107.62641600000001</v>
      </c>
      <c r="J8" s="6" t="s">
        <v>50</v>
      </c>
      <c r="P8" s="3" t="str">
        <f t="shared" si="0"/>
        <v/>
      </c>
    </row>
    <row r="9" spans="1:16">
      <c r="A9" s="4" t="s">
        <v>51</v>
      </c>
      <c r="B9" s="4" t="s">
        <v>52</v>
      </c>
      <c r="C9" s="4"/>
      <c r="D9" s="4" t="s">
        <v>53</v>
      </c>
      <c r="E9" s="7" t="s">
        <v>54</v>
      </c>
      <c r="F9" s="5" t="s">
        <v>2426</v>
      </c>
      <c r="G9" s="4" t="s">
        <v>55</v>
      </c>
      <c r="H9" s="5">
        <v>-7.1153681000000004</v>
      </c>
      <c r="I9" s="5">
        <v>107.4378911</v>
      </c>
      <c r="J9" s="6" t="s">
        <v>56</v>
      </c>
      <c r="P9" s="3" t="str">
        <f t="shared" si="0"/>
        <v/>
      </c>
    </row>
    <row r="10" spans="1:16">
      <c r="A10" s="4" t="s">
        <v>57</v>
      </c>
      <c r="B10" s="4" t="s">
        <v>58</v>
      </c>
      <c r="C10" s="4"/>
      <c r="D10" s="4" t="s">
        <v>59</v>
      </c>
      <c r="E10" s="4"/>
      <c r="F10" s="5" t="s">
        <v>2424</v>
      </c>
      <c r="G10" s="4" t="s">
        <v>60</v>
      </c>
      <c r="H10" s="5">
        <v>-6.9200920999999997</v>
      </c>
      <c r="I10" s="5">
        <v>107.6088457</v>
      </c>
      <c r="J10" s="6" t="s">
        <v>61</v>
      </c>
      <c r="P10" s="3" t="str">
        <f t="shared" si="0"/>
        <v/>
      </c>
    </row>
    <row r="11" spans="1:16">
      <c r="A11" s="4" t="s">
        <v>62</v>
      </c>
      <c r="B11" s="4" t="s">
        <v>63</v>
      </c>
      <c r="C11" s="4" t="s">
        <v>64</v>
      </c>
      <c r="D11" s="4" t="s">
        <v>65</v>
      </c>
      <c r="E11" s="7" t="s">
        <v>66</v>
      </c>
      <c r="F11" s="5" t="s">
        <v>2424</v>
      </c>
      <c r="G11" s="4" t="s">
        <v>67</v>
      </c>
      <c r="H11" s="5">
        <v>-7.1052618000000001</v>
      </c>
      <c r="I11" s="5">
        <v>107.42687050000001</v>
      </c>
      <c r="J11" s="6" t="s">
        <v>68</v>
      </c>
      <c r="P11" s="3" t="str">
        <f t="shared" si="0"/>
        <v/>
      </c>
    </row>
    <row r="12" spans="1:16">
      <c r="A12" s="4" t="s">
        <v>69</v>
      </c>
      <c r="B12" s="4" t="s">
        <v>70</v>
      </c>
      <c r="C12" s="4" t="s">
        <v>71</v>
      </c>
      <c r="D12" s="4" t="s">
        <v>72</v>
      </c>
      <c r="E12" s="4"/>
      <c r="F12" s="5" t="s">
        <v>2426</v>
      </c>
      <c r="G12" s="4" t="s">
        <v>73</v>
      </c>
      <c r="H12" s="5">
        <v>-6.9270262999999996</v>
      </c>
      <c r="I12" s="5">
        <v>107.6283225</v>
      </c>
      <c r="J12" s="6" t="s">
        <v>74</v>
      </c>
      <c r="P12" s="3" t="str">
        <f t="shared" si="0"/>
        <v/>
      </c>
    </row>
    <row r="13" spans="1:16">
      <c r="A13" s="4" t="s">
        <v>75</v>
      </c>
      <c r="B13" s="4" t="s">
        <v>76</v>
      </c>
      <c r="C13" s="4" t="s">
        <v>77</v>
      </c>
      <c r="D13" s="4" t="s">
        <v>78</v>
      </c>
      <c r="E13" s="7" t="s">
        <v>79</v>
      </c>
      <c r="F13" s="5" t="s">
        <v>2424</v>
      </c>
      <c r="G13" s="4" t="s">
        <v>80</v>
      </c>
      <c r="H13" s="5">
        <v>-6.9112109999999998</v>
      </c>
      <c r="I13" s="5">
        <v>107.6133389</v>
      </c>
      <c r="J13" s="6" t="s">
        <v>81</v>
      </c>
      <c r="P13" s="3" t="str">
        <f t="shared" si="0"/>
        <v/>
      </c>
    </row>
    <row r="14" spans="1:16">
      <c r="A14" s="4" t="s">
        <v>82</v>
      </c>
      <c r="B14" s="4" t="s">
        <v>83</v>
      </c>
      <c r="C14" s="4"/>
      <c r="D14" s="4" t="s">
        <v>84</v>
      </c>
      <c r="E14" s="4"/>
      <c r="F14" s="5" t="s">
        <v>2421</v>
      </c>
      <c r="G14" s="4" t="s">
        <v>85</v>
      </c>
      <c r="H14" s="5">
        <v>-6.909362100000001</v>
      </c>
      <c r="I14" s="5">
        <v>107.6152518</v>
      </c>
      <c r="J14" s="6" t="s">
        <v>86</v>
      </c>
      <c r="P14" s="3" t="str">
        <f t="shared" si="0"/>
        <v/>
      </c>
    </row>
    <row r="15" spans="1:16">
      <c r="A15" s="4" t="s">
        <v>87</v>
      </c>
      <c r="B15" s="4" t="s">
        <v>88</v>
      </c>
      <c r="C15" s="4" t="s">
        <v>89</v>
      </c>
      <c r="D15" s="4" t="s">
        <v>90</v>
      </c>
      <c r="E15" s="7" t="s">
        <v>91</v>
      </c>
      <c r="F15" s="5" t="s">
        <v>2427</v>
      </c>
      <c r="G15" s="4" t="s">
        <v>92</v>
      </c>
      <c r="H15" s="5">
        <v>-6.9259358999999989</v>
      </c>
      <c r="I15" s="5">
        <v>107.6354559</v>
      </c>
      <c r="J15" s="6" t="s">
        <v>93</v>
      </c>
      <c r="P15" s="3" t="str">
        <f t="shared" si="0"/>
        <v/>
      </c>
    </row>
    <row r="16" spans="1:16">
      <c r="A16" s="4" t="s">
        <v>94</v>
      </c>
      <c r="B16" s="4" t="s">
        <v>95</v>
      </c>
      <c r="C16" s="4"/>
      <c r="D16" s="4" t="s">
        <v>96</v>
      </c>
      <c r="E16" s="4"/>
      <c r="F16" s="5" t="s">
        <v>2426</v>
      </c>
      <c r="G16" s="4" t="s">
        <v>97</v>
      </c>
      <c r="H16" s="5">
        <v>-6.9118331000000008</v>
      </c>
      <c r="I16" s="5">
        <v>107.6233874</v>
      </c>
      <c r="J16" s="6" t="s">
        <v>98</v>
      </c>
      <c r="P16" s="3" t="str">
        <f t="shared" si="0"/>
        <v/>
      </c>
    </row>
    <row r="17" spans="1:16">
      <c r="A17" s="4" t="s">
        <v>99</v>
      </c>
      <c r="B17" s="4" t="s">
        <v>100</v>
      </c>
      <c r="C17" s="4" t="s">
        <v>101</v>
      </c>
      <c r="D17" s="4" t="s">
        <v>102</v>
      </c>
      <c r="E17" s="7" t="s">
        <v>103</v>
      </c>
      <c r="F17" s="5" t="s">
        <v>2428</v>
      </c>
      <c r="G17" s="4" t="s">
        <v>104</v>
      </c>
      <c r="H17" s="5">
        <v>-6.9020614999999994</v>
      </c>
      <c r="I17" s="5">
        <v>107.6197439</v>
      </c>
      <c r="J17" s="6" t="s">
        <v>105</v>
      </c>
      <c r="P17" s="3" t="str">
        <f t="shared" si="0"/>
        <v/>
      </c>
    </row>
    <row r="18" spans="1:16">
      <c r="A18" s="4" t="s">
        <v>106</v>
      </c>
      <c r="B18" s="4" t="s">
        <v>107</v>
      </c>
      <c r="C18" s="4" t="s">
        <v>108</v>
      </c>
      <c r="D18" s="4" t="s">
        <v>109</v>
      </c>
      <c r="E18" s="7" t="s">
        <v>110</v>
      </c>
      <c r="F18" s="5" t="s">
        <v>2425</v>
      </c>
      <c r="G18" s="4" t="s">
        <v>111</v>
      </c>
      <c r="H18" s="5">
        <v>-6.9001203999999996</v>
      </c>
      <c r="I18" s="5">
        <v>107.6259654</v>
      </c>
      <c r="J18" s="6" t="s">
        <v>112</v>
      </c>
      <c r="P18" s="3" t="str">
        <f t="shared" si="0"/>
        <v/>
      </c>
    </row>
    <row r="19" spans="1:16">
      <c r="A19" s="4" t="s">
        <v>113</v>
      </c>
      <c r="B19" s="4" t="s">
        <v>114</v>
      </c>
      <c r="C19" s="4"/>
      <c r="D19" s="4" t="s">
        <v>115</v>
      </c>
      <c r="E19" s="4"/>
      <c r="F19" s="5" t="s">
        <v>2421</v>
      </c>
      <c r="G19" s="4" t="s">
        <v>116</v>
      </c>
      <c r="H19" s="5">
        <v>-7.1807035000000008</v>
      </c>
      <c r="I19" s="5">
        <v>107.5470134</v>
      </c>
      <c r="J19" s="6" t="s">
        <v>117</v>
      </c>
      <c r="P19" s="3" t="str">
        <f t="shared" si="0"/>
        <v/>
      </c>
    </row>
    <row r="20" spans="1:16">
      <c r="A20" s="4" t="s">
        <v>118</v>
      </c>
      <c r="B20" s="4" t="s">
        <v>119</v>
      </c>
      <c r="C20" s="4" t="s">
        <v>120</v>
      </c>
      <c r="D20" s="4" t="s">
        <v>121</v>
      </c>
      <c r="E20" s="4"/>
      <c r="F20" s="5" t="s">
        <v>2422</v>
      </c>
      <c r="G20" s="4" t="s">
        <v>122</v>
      </c>
      <c r="H20" s="5">
        <v>-6.9575085999999997</v>
      </c>
      <c r="I20" s="5">
        <v>107.3753078</v>
      </c>
      <c r="J20" s="6" t="s">
        <v>123</v>
      </c>
      <c r="P20" s="3" t="str">
        <f t="shared" si="0"/>
        <v/>
      </c>
    </row>
    <row r="21" spans="1:16">
      <c r="A21" s="4" t="s">
        <v>124</v>
      </c>
      <c r="B21" s="4" t="s">
        <v>125</v>
      </c>
      <c r="C21" s="4" t="s">
        <v>126</v>
      </c>
      <c r="D21" s="4" t="s">
        <v>127</v>
      </c>
      <c r="E21" s="4"/>
      <c r="F21" s="5" t="s">
        <v>2428</v>
      </c>
      <c r="G21" s="4" t="s">
        <v>128</v>
      </c>
      <c r="H21" s="5">
        <v>-6.5990030000000006</v>
      </c>
      <c r="I21" s="5">
        <v>106.794377</v>
      </c>
      <c r="J21" s="6" t="s">
        <v>129</v>
      </c>
      <c r="P21" s="3" t="str">
        <f t="shared" si="0"/>
        <v/>
      </c>
    </row>
    <row r="22" spans="1:16">
      <c r="A22" s="4" t="s">
        <v>130</v>
      </c>
      <c r="B22" s="4" t="s">
        <v>131</v>
      </c>
      <c r="C22" s="4" t="s">
        <v>132</v>
      </c>
      <c r="D22" s="4" t="s">
        <v>133</v>
      </c>
      <c r="E22" s="7" t="s">
        <v>134</v>
      </c>
      <c r="F22" s="5" t="s">
        <v>2425</v>
      </c>
      <c r="G22" s="4" t="s">
        <v>135</v>
      </c>
      <c r="H22" s="5">
        <v>-6.6037032</v>
      </c>
      <c r="I22" s="5">
        <v>106.7978677</v>
      </c>
      <c r="J22" s="6" t="s">
        <v>136</v>
      </c>
      <c r="P22" s="3" t="str">
        <f t="shared" si="0"/>
        <v/>
      </c>
    </row>
    <row r="23" spans="1:16">
      <c r="A23" s="4" t="s">
        <v>137</v>
      </c>
      <c r="B23" s="4" t="s">
        <v>138</v>
      </c>
      <c r="C23" s="4" t="s">
        <v>139</v>
      </c>
      <c r="D23" s="4" t="s">
        <v>140</v>
      </c>
      <c r="E23" s="7" t="s">
        <v>141</v>
      </c>
      <c r="F23" s="5" t="s">
        <v>2421</v>
      </c>
      <c r="G23" s="4" t="s">
        <v>142</v>
      </c>
      <c r="H23" s="5">
        <v>-6.5840021999999996</v>
      </c>
      <c r="I23" s="5">
        <v>106.88278270000001</v>
      </c>
      <c r="J23" s="6" t="s">
        <v>143</v>
      </c>
      <c r="P23" s="3" t="str">
        <f t="shared" si="0"/>
        <v/>
      </c>
    </row>
    <row r="24" spans="1:16">
      <c r="A24" s="4" t="s">
        <v>144</v>
      </c>
      <c r="B24" s="4" t="s">
        <v>145</v>
      </c>
      <c r="C24" s="4"/>
      <c r="D24" s="4" t="s">
        <v>146</v>
      </c>
      <c r="E24" s="4"/>
      <c r="F24" s="5" t="s">
        <v>2424</v>
      </c>
      <c r="G24" s="4" t="s">
        <v>147</v>
      </c>
      <c r="H24" s="5">
        <v>-6.5820765999999988</v>
      </c>
      <c r="I24" s="5">
        <v>106.8176642</v>
      </c>
      <c r="J24" s="6" t="s">
        <v>148</v>
      </c>
      <c r="P24" s="3" t="str">
        <f t="shared" si="0"/>
        <v/>
      </c>
    </row>
    <row r="25" spans="1:16">
      <c r="A25" s="4" t="s">
        <v>149</v>
      </c>
      <c r="B25" s="4" t="s">
        <v>150</v>
      </c>
      <c r="C25" s="4"/>
      <c r="D25" s="4" t="s">
        <v>151</v>
      </c>
      <c r="E25" s="4"/>
      <c r="F25" s="5" t="s">
        <v>2421</v>
      </c>
      <c r="G25" s="4" t="s">
        <v>152</v>
      </c>
      <c r="H25" s="5">
        <v>-6.5887896000000001</v>
      </c>
      <c r="I25" s="5">
        <v>106.8018857</v>
      </c>
      <c r="J25" s="6" t="s">
        <v>153</v>
      </c>
      <c r="P25" s="3" t="str">
        <f t="shared" si="0"/>
        <v/>
      </c>
    </row>
    <row r="26" spans="1:16">
      <c r="A26" s="4" t="s">
        <v>154</v>
      </c>
      <c r="B26" s="4" t="s">
        <v>155</v>
      </c>
      <c r="C26" s="4"/>
      <c r="D26" s="4" t="s">
        <v>156</v>
      </c>
      <c r="E26" s="4"/>
      <c r="F26" s="5" t="s">
        <v>2428</v>
      </c>
      <c r="G26" s="4" t="s">
        <v>157</v>
      </c>
      <c r="H26" s="5">
        <v>-6.6003366999999997</v>
      </c>
      <c r="I26" s="5">
        <v>106.7978054</v>
      </c>
      <c r="J26" s="6" t="s">
        <v>158</v>
      </c>
      <c r="P26" s="3" t="str">
        <f t="shared" si="0"/>
        <v/>
      </c>
    </row>
    <row r="27" spans="1:16">
      <c r="A27" s="4" t="s">
        <v>159</v>
      </c>
      <c r="B27" s="4" t="s">
        <v>160</v>
      </c>
      <c r="C27" s="4" t="s">
        <v>161</v>
      </c>
      <c r="D27" s="4" t="s">
        <v>162</v>
      </c>
      <c r="E27" s="7" t="s">
        <v>163</v>
      </c>
      <c r="F27" s="5" t="s">
        <v>2425</v>
      </c>
      <c r="G27" s="4" t="s">
        <v>164</v>
      </c>
      <c r="H27" s="5">
        <v>-6.5984239000000002</v>
      </c>
      <c r="I27" s="5">
        <v>106.7944124</v>
      </c>
      <c r="J27" s="6" t="s">
        <v>165</v>
      </c>
      <c r="P27" s="3" t="str">
        <f t="shared" si="0"/>
        <v/>
      </c>
    </row>
    <row r="28" spans="1:16">
      <c r="A28" s="4" t="s">
        <v>166</v>
      </c>
      <c r="B28" s="4" t="s">
        <v>167</v>
      </c>
      <c r="C28" s="4" t="s">
        <v>168</v>
      </c>
      <c r="D28" s="4" t="s">
        <v>169</v>
      </c>
      <c r="E28" s="7" t="s">
        <v>170</v>
      </c>
      <c r="F28" s="5" t="s">
        <v>2427</v>
      </c>
      <c r="G28" s="4" t="s">
        <v>171</v>
      </c>
      <c r="H28" s="5">
        <v>-6.598147</v>
      </c>
      <c r="I28" s="5">
        <v>106.794241</v>
      </c>
      <c r="J28" s="6" t="s">
        <v>172</v>
      </c>
      <c r="P28" s="3" t="str">
        <f t="shared" si="0"/>
        <v/>
      </c>
    </row>
    <row r="29" spans="1:16">
      <c r="A29" s="4" t="s">
        <v>173</v>
      </c>
      <c r="B29" s="4" t="s">
        <v>174</v>
      </c>
      <c r="C29" s="4"/>
      <c r="D29" s="4" t="s">
        <v>175</v>
      </c>
      <c r="E29" s="4"/>
      <c r="F29" s="5" t="s">
        <v>2421</v>
      </c>
      <c r="G29" s="4" t="s">
        <v>176</v>
      </c>
      <c r="H29" s="5">
        <v>-6.6036134000000004</v>
      </c>
      <c r="I29" s="5">
        <v>106.7969367</v>
      </c>
      <c r="J29" s="6" t="s">
        <v>177</v>
      </c>
      <c r="P29" s="3" t="str">
        <f t="shared" si="0"/>
        <v/>
      </c>
    </row>
    <row r="30" spans="1:16">
      <c r="A30" s="4" t="s">
        <v>178</v>
      </c>
      <c r="B30" s="4" t="s">
        <v>179</v>
      </c>
      <c r="C30" s="4" t="s">
        <v>180</v>
      </c>
      <c r="D30" s="4" t="s">
        <v>181</v>
      </c>
      <c r="E30" s="4"/>
      <c r="F30" s="5" t="s">
        <v>2428</v>
      </c>
      <c r="G30" s="4" t="s">
        <v>182</v>
      </c>
      <c r="H30" s="5">
        <v>-6.5817014</v>
      </c>
      <c r="I30" s="5">
        <v>106.8390387</v>
      </c>
      <c r="J30" s="6" t="s">
        <v>183</v>
      </c>
      <c r="P30" s="3" t="str">
        <f t="shared" si="0"/>
        <v/>
      </c>
    </row>
    <row r="31" spans="1:16">
      <c r="A31" s="4" t="s">
        <v>184</v>
      </c>
      <c r="B31" s="4" t="s">
        <v>185</v>
      </c>
      <c r="C31" s="4" t="s">
        <v>186</v>
      </c>
      <c r="D31" s="4" t="s">
        <v>187</v>
      </c>
      <c r="E31" s="7" t="s">
        <v>188</v>
      </c>
      <c r="F31" s="5" t="s">
        <v>2427</v>
      </c>
      <c r="G31" s="4" t="s">
        <v>189</v>
      </c>
      <c r="H31" s="5">
        <v>-6.5828986999999994</v>
      </c>
      <c r="I31" s="5">
        <v>106.7913302</v>
      </c>
      <c r="J31" s="6" t="s">
        <v>190</v>
      </c>
      <c r="P31" s="3" t="str">
        <f t="shared" si="0"/>
        <v/>
      </c>
    </row>
    <row r="32" spans="1:16">
      <c r="A32" s="4" t="s">
        <v>191</v>
      </c>
      <c r="B32" s="4" t="s">
        <v>192</v>
      </c>
      <c r="C32" s="4" t="s">
        <v>193</v>
      </c>
      <c r="D32" s="4" t="s">
        <v>194</v>
      </c>
      <c r="E32" s="4"/>
      <c r="F32" s="5">
        <v>4</v>
      </c>
      <c r="G32" s="4" t="s">
        <v>195</v>
      </c>
      <c r="H32" s="5">
        <v>-6.5860389999999986</v>
      </c>
      <c r="I32" s="5">
        <v>106.843484</v>
      </c>
      <c r="J32" s="6" t="s">
        <v>196</v>
      </c>
      <c r="P32" s="3" t="str">
        <f t="shared" si="0"/>
        <v/>
      </c>
    </row>
    <row r="33" spans="1:16">
      <c r="A33" s="4" t="s">
        <v>197</v>
      </c>
      <c r="B33" s="4" t="s">
        <v>198</v>
      </c>
      <c r="C33" s="4"/>
      <c r="D33" s="4" t="s">
        <v>199</v>
      </c>
      <c r="E33" s="4"/>
      <c r="F33" s="5" t="s">
        <v>2428</v>
      </c>
      <c r="G33" s="4" t="s">
        <v>200</v>
      </c>
      <c r="H33" s="5">
        <v>-6.5697210999999998</v>
      </c>
      <c r="I33" s="5">
        <v>106.8022947</v>
      </c>
      <c r="J33" s="6" t="s">
        <v>201</v>
      </c>
      <c r="P33" s="3" t="str">
        <f t="shared" si="0"/>
        <v/>
      </c>
    </row>
    <row r="34" spans="1:16">
      <c r="A34" s="4" t="s">
        <v>202</v>
      </c>
      <c r="B34" s="4" t="s">
        <v>203</v>
      </c>
      <c r="C34" s="4" t="s">
        <v>204</v>
      </c>
      <c r="D34" s="4" t="s">
        <v>205</v>
      </c>
      <c r="E34" s="7" t="s">
        <v>206</v>
      </c>
      <c r="F34" s="5" t="s">
        <v>2429</v>
      </c>
      <c r="G34" s="4" t="s">
        <v>207</v>
      </c>
      <c r="H34" s="5">
        <v>-6.5756960000000007</v>
      </c>
      <c r="I34" s="5">
        <v>106.84036399999999</v>
      </c>
      <c r="J34" s="6" t="s">
        <v>208</v>
      </c>
      <c r="P34" s="3" t="str">
        <f t="shared" si="0"/>
        <v/>
      </c>
    </row>
    <row r="35" spans="1:16">
      <c r="A35" s="4" t="s">
        <v>209</v>
      </c>
      <c r="B35" s="4" t="s">
        <v>210</v>
      </c>
      <c r="C35" s="4" t="s">
        <v>211</v>
      </c>
      <c r="D35" s="4" t="s">
        <v>212</v>
      </c>
      <c r="E35" s="4"/>
      <c r="F35" s="5" t="s">
        <v>2428</v>
      </c>
      <c r="G35" s="4" t="s">
        <v>213</v>
      </c>
      <c r="H35" s="5">
        <v>-6.6248487999999996</v>
      </c>
      <c r="I35" s="5">
        <v>106.80930669999999</v>
      </c>
      <c r="J35" s="6" t="s">
        <v>214</v>
      </c>
      <c r="P35" s="3" t="str">
        <f t="shared" si="0"/>
        <v/>
      </c>
    </row>
    <row r="36" spans="1:16">
      <c r="A36" s="4" t="s">
        <v>215</v>
      </c>
      <c r="B36" s="4" t="s">
        <v>216</v>
      </c>
      <c r="C36" s="4"/>
      <c r="D36" s="4" t="s">
        <v>217</v>
      </c>
      <c r="E36" s="4"/>
      <c r="F36" s="5" t="s">
        <v>2426</v>
      </c>
      <c r="G36" s="4" t="s">
        <v>218</v>
      </c>
      <c r="H36" s="5">
        <v>-6.5703522999999997</v>
      </c>
      <c r="I36" s="5">
        <v>106.84605259999999</v>
      </c>
      <c r="J36" s="6" t="s">
        <v>219</v>
      </c>
      <c r="P36" s="3" t="str">
        <f t="shared" si="0"/>
        <v/>
      </c>
    </row>
    <row r="37" spans="1:16">
      <c r="A37" s="4" t="s">
        <v>220</v>
      </c>
      <c r="B37" s="4" t="s">
        <v>221</v>
      </c>
      <c r="C37" s="4"/>
      <c r="D37" s="4" t="s">
        <v>222</v>
      </c>
      <c r="E37" s="4"/>
      <c r="F37" s="5" t="s">
        <v>2426</v>
      </c>
      <c r="G37" s="4" t="s">
        <v>223</v>
      </c>
      <c r="H37" s="5">
        <v>-6.568722199999999</v>
      </c>
      <c r="I37" s="5">
        <v>106.8457512</v>
      </c>
      <c r="J37" s="6" t="s">
        <v>224</v>
      </c>
      <c r="P37" s="3" t="str">
        <f t="shared" si="0"/>
        <v/>
      </c>
    </row>
    <row r="38" spans="1:16">
      <c r="A38" s="4" t="s">
        <v>225</v>
      </c>
      <c r="B38" s="4" t="s">
        <v>226</v>
      </c>
      <c r="C38" s="4" t="s">
        <v>227</v>
      </c>
      <c r="D38" s="4" t="s">
        <v>228</v>
      </c>
      <c r="E38" s="4"/>
      <c r="F38" s="5" t="s">
        <v>2428</v>
      </c>
      <c r="G38" s="4" t="s">
        <v>229</v>
      </c>
      <c r="H38" s="5">
        <v>-6.6319168000000017</v>
      </c>
      <c r="I38" s="5">
        <v>106.8312384</v>
      </c>
      <c r="J38" s="6" t="s">
        <v>230</v>
      </c>
      <c r="P38" s="3" t="str">
        <f t="shared" si="0"/>
        <v/>
      </c>
    </row>
    <row r="39" spans="1:16">
      <c r="A39" s="4" t="s">
        <v>231</v>
      </c>
      <c r="B39" s="4" t="s">
        <v>232</v>
      </c>
      <c r="C39" s="4" t="s">
        <v>233</v>
      </c>
      <c r="D39" s="4" t="s">
        <v>234</v>
      </c>
      <c r="E39" s="4"/>
      <c r="F39" s="5" t="s">
        <v>2426</v>
      </c>
      <c r="G39" s="4" t="s">
        <v>235</v>
      </c>
      <c r="H39" s="5">
        <v>-6.6332264000000007</v>
      </c>
      <c r="I39" s="5">
        <v>106.83498849999999</v>
      </c>
      <c r="J39" s="6" t="s">
        <v>236</v>
      </c>
      <c r="P39" s="3" t="str">
        <f t="shared" si="0"/>
        <v/>
      </c>
    </row>
    <row r="40" spans="1:16">
      <c r="A40" s="4" t="s">
        <v>237</v>
      </c>
      <c r="B40" s="4" t="s">
        <v>238</v>
      </c>
      <c r="C40" s="4" t="s">
        <v>239</v>
      </c>
      <c r="D40" s="4" t="s">
        <v>240</v>
      </c>
      <c r="E40" s="7" t="s">
        <v>241</v>
      </c>
      <c r="F40" s="5" t="s">
        <v>2421</v>
      </c>
      <c r="G40" s="4" t="s">
        <v>242</v>
      </c>
      <c r="H40" s="5">
        <v>-6.6344794000000009</v>
      </c>
      <c r="I40" s="5">
        <v>106.7949215</v>
      </c>
      <c r="J40" s="6" t="s">
        <v>243</v>
      </c>
      <c r="P40" s="3" t="str">
        <f t="shared" si="0"/>
        <v/>
      </c>
    </row>
    <row r="41" spans="1:16">
      <c r="A41" s="4" t="s">
        <v>244</v>
      </c>
      <c r="B41" s="4" t="s">
        <v>245</v>
      </c>
      <c r="C41" s="4" t="s">
        <v>246</v>
      </c>
      <c r="D41" s="4" t="s">
        <v>247</v>
      </c>
      <c r="E41" s="4"/>
      <c r="F41" s="5" t="s">
        <v>2425</v>
      </c>
      <c r="G41" s="4" t="s">
        <v>248</v>
      </c>
      <c r="H41" s="5">
        <v>-6.585002900000001</v>
      </c>
      <c r="I41" s="5">
        <v>106.7713943</v>
      </c>
      <c r="J41" s="6" t="s">
        <v>249</v>
      </c>
      <c r="P41" s="3" t="str">
        <f t="shared" si="0"/>
        <v/>
      </c>
    </row>
    <row r="42" spans="1:16">
      <c r="A42" s="4" t="s">
        <v>250</v>
      </c>
      <c r="B42" s="4" t="s">
        <v>251</v>
      </c>
      <c r="C42" s="4" t="s">
        <v>252</v>
      </c>
      <c r="D42" s="4" t="s">
        <v>253</v>
      </c>
      <c r="E42" s="7" t="s">
        <v>254</v>
      </c>
      <c r="F42" s="5" t="s">
        <v>2426</v>
      </c>
      <c r="G42" s="4" t="s">
        <v>255</v>
      </c>
      <c r="H42" s="5">
        <v>-6.6408809</v>
      </c>
      <c r="I42" s="5">
        <v>106.8054381</v>
      </c>
      <c r="J42" s="6" t="s">
        <v>256</v>
      </c>
      <c r="P42" s="3" t="str">
        <f t="shared" si="0"/>
        <v/>
      </c>
    </row>
    <row r="43" spans="1:16">
      <c r="A43" s="4" t="s">
        <v>257</v>
      </c>
      <c r="B43" s="4" t="s">
        <v>258</v>
      </c>
      <c r="C43" s="4" t="s">
        <v>259</v>
      </c>
      <c r="D43" s="4" t="s">
        <v>260</v>
      </c>
      <c r="E43" s="7" t="s">
        <v>261</v>
      </c>
      <c r="F43" s="5" t="s">
        <v>2429</v>
      </c>
      <c r="G43" s="4" t="s">
        <v>262</v>
      </c>
      <c r="H43" s="5">
        <v>-6.5715195</v>
      </c>
      <c r="I43" s="5">
        <v>106.85924970000001</v>
      </c>
      <c r="J43" s="6" t="s">
        <v>263</v>
      </c>
      <c r="P43" s="3" t="str">
        <f t="shared" si="0"/>
        <v/>
      </c>
    </row>
    <row r="44" spans="1:16">
      <c r="A44" s="4" t="s">
        <v>264</v>
      </c>
      <c r="B44" s="4" t="s">
        <v>265</v>
      </c>
      <c r="C44" s="4" t="s">
        <v>266</v>
      </c>
      <c r="D44" s="4" t="s">
        <v>267</v>
      </c>
      <c r="E44" s="7" t="s">
        <v>268</v>
      </c>
      <c r="F44" s="5" t="s">
        <v>2423</v>
      </c>
      <c r="G44" s="4" t="s">
        <v>269</v>
      </c>
      <c r="H44" s="5">
        <v>-6.6279808999999998</v>
      </c>
      <c r="I44" s="5">
        <v>106.7694183</v>
      </c>
      <c r="J44" s="6" t="s">
        <v>270</v>
      </c>
      <c r="P44" s="3" t="str">
        <f t="shared" si="0"/>
        <v/>
      </c>
    </row>
    <row r="45" spans="1:16">
      <c r="A45" s="4" t="s">
        <v>271</v>
      </c>
      <c r="B45" s="4" t="s">
        <v>272</v>
      </c>
      <c r="C45" s="4" t="s">
        <v>273</v>
      </c>
      <c r="D45" s="4" t="s">
        <v>274</v>
      </c>
      <c r="E45" s="4"/>
      <c r="F45" s="5" t="s">
        <v>2421</v>
      </c>
      <c r="G45" s="4" t="s">
        <v>275</v>
      </c>
      <c r="H45" s="5">
        <v>-6.5475251999999999</v>
      </c>
      <c r="I45" s="5">
        <v>106.7826826</v>
      </c>
      <c r="J45" s="6" t="s">
        <v>276</v>
      </c>
      <c r="P45" s="3" t="str">
        <f t="shared" si="0"/>
        <v/>
      </c>
    </row>
    <row r="46" spans="1:16">
      <c r="A46" s="4" t="s">
        <v>277</v>
      </c>
      <c r="B46" s="4" t="s">
        <v>278</v>
      </c>
      <c r="C46" s="4"/>
      <c r="D46" s="4" t="s">
        <v>279</v>
      </c>
      <c r="E46" s="4"/>
      <c r="F46" s="5" t="s">
        <v>2430</v>
      </c>
      <c r="G46" s="4" t="s">
        <v>280</v>
      </c>
      <c r="H46" s="5">
        <v>-6.6318428999999988</v>
      </c>
      <c r="I46" s="5">
        <v>106.76171789999999</v>
      </c>
      <c r="J46" s="6" t="s">
        <v>281</v>
      </c>
      <c r="P46" s="3" t="str">
        <f t="shared" si="0"/>
        <v/>
      </c>
    </row>
    <row r="47" spans="1:16">
      <c r="A47" s="4" t="s">
        <v>282</v>
      </c>
      <c r="B47" s="4" t="s">
        <v>283</v>
      </c>
      <c r="C47" s="4"/>
      <c r="D47" s="4" t="s">
        <v>284</v>
      </c>
      <c r="E47" s="4"/>
      <c r="F47" s="5" t="s">
        <v>2425</v>
      </c>
      <c r="G47" s="4" t="s">
        <v>285</v>
      </c>
      <c r="H47" s="5">
        <v>-6.6041680999999999</v>
      </c>
      <c r="I47" s="5">
        <v>106.8842255</v>
      </c>
      <c r="J47" s="6" t="s">
        <v>286</v>
      </c>
      <c r="P47" s="3" t="str">
        <f t="shared" si="0"/>
        <v/>
      </c>
    </row>
    <row r="48" spans="1:16">
      <c r="A48" s="4" t="s">
        <v>287</v>
      </c>
      <c r="B48" s="4" t="s">
        <v>288</v>
      </c>
      <c r="C48" s="4" t="s">
        <v>289</v>
      </c>
      <c r="D48" s="4" t="s">
        <v>284</v>
      </c>
      <c r="E48" s="4"/>
      <c r="F48" s="5" t="s">
        <v>2426</v>
      </c>
      <c r="G48" s="4" t="s">
        <v>290</v>
      </c>
      <c r="H48" s="5">
        <v>-6.6091822000000002</v>
      </c>
      <c r="I48" s="5">
        <v>106.88762180000001</v>
      </c>
      <c r="J48" s="6" t="s">
        <v>291</v>
      </c>
      <c r="P48" s="3" t="str">
        <f t="shared" si="0"/>
        <v/>
      </c>
    </row>
    <row r="49" spans="1:16">
      <c r="A49" s="4" t="s">
        <v>292</v>
      </c>
      <c r="B49" s="4" t="s">
        <v>293</v>
      </c>
      <c r="C49" s="4" t="s">
        <v>294</v>
      </c>
      <c r="D49" s="4" t="s">
        <v>295</v>
      </c>
      <c r="E49" s="7" t="s">
        <v>296</v>
      </c>
      <c r="F49" s="5" t="s">
        <v>2421</v>
      </c>
      <c r="G49" s="4" t="s">
        <v>297</v>
      </c>
      <c r="H49" s="5">
        <v>-6.6461876999999987</v>
      </c>
      <c r="I49" s="5">
        <v>106.75850490000001</v>
      </c>
      <c r="J49" s="6" t="s">
        <v>298</v>
      </c>
      <c r="P49" s="3" t="str">
        <f t="shared" si="0"/>
        <v/>
      </c>
    </row>
    <row r="50" spans="1:16">
      <c r="A50" s="4" t="s">
        <v>299</v>
      </c>
      <c r="B50" s="4" t="s">
        <v>300</v>
      </c>
      <c r="C50" s="4"/>
      <c r="D50" s="4" t="s">
        <v>301</v>
      </c>
      <c r="E50" s="4"/>
      <c r="F50" s="5" t="s">
        <v>2422</v>
      </c>
      <c r="G50" s="4" t="s">
        <v>302</v>
      </c>
      <c r="H50" s="5">
        <v>-7.1116714999999999</v>
      </c>
      <c r="I50" s="5">
        <v>108.7971592</v>
      </c>
      <c r="J50" s="6" t="s">
        <v>303</v>
      </c>
      <c r="P50" s="3" t="str">
        <f t="shared" si="0"/>
        <v/>
      </c>
    </row>
    <row r="51" spans="1:16">
      <c r="A51" s="4" t="s">
        <v>304</v>
      </c>
      <c r="B51" s="4" t="s">
        <v>305</v>
      </c>
      <c r="C51" s="4" t="s">
        <v>306</v>
      </c>
      <c r="D51" s="4" t="s">
        <v>307</v>
      </c>
      <c r="E51" s="7" t="s">
        <v>308</v>
      </c>
      <c r="F51" s="5" t="s">
        <v>2428</v>
      </c>
      <c r="G51" s="4" t="s">
        <v>309</v>
      </c>
      <c r="H51" s="5">
        <v>-6.9566247000000008</v>
      </c>
      <c r="I51" s="5">
        <v>108.88326309999999</v>
      </c>
      <c r="J51" s="6" t="s">
        <v>310</v>
      </c>
      <c r="P51" s="3" t="str">
        <f t="shared" si="0"/>
        <v/>
      </c>
    </row>
    <row r="52" spans="1:16">
      <c r="A52" s="4" t="s">
        <v>311</v>
      </c>
      <c r="B52" s="4" t="s">
        <v>312</v>
      </c>
      <c r="C52" s="4" t="s">
        <v>313</v>
      </c>
      <c r="D52" s="4" t="s">
        <v>314</v>
      </c>
      <c r="E52" s="4"/>
      <c r="F52" s="5" t="s">
        <v>2424</v>
      </c>
      <c r="G52" s="4" t="s">
        <v>315</v>
      </c>
      <c r="H52" s="5">
        <v>-7.6397389000000011</v>
      </c>
      <c r="I52" s="5">
        <v>108.6576652</v>
      </c>
      <c r="J52" s="6" t="s">
        <v>316</v>
      </c>
      <c r="P52" s="3" t="str">
        <f t="shared" si="0"/>
        <v/>
      </c>
    </row>
    <row r="53" spans="1:16">
      <c r="A53" s="4" t="s">
        <v>317</v>
      </c>
      <c r="B53" s="4" t="s">
        <v>318</v>
      </c>
      <c r="C53" s="4"/>
      <c r="D53" s="4" t="s">
        <v>319</v>
      </c>
      <c r="E53" s="4"/>
      <c r="F53" s="5" t="s">
        <v>2426</v>
      </c>
      <c r="G53" s="4" t="s">
        <v>320</v>
      </c>
      <c r="H53" s="5">
        <v>-7.6809461000000034</v>
      </c>
      <c r="I53" s="5">
        <v>108.6792664</v>
      </c>
      <c r="J53" s="6" t="s">
        <v>321</v>
      </c>
      <c r="P53" s="3" t="str">
        <f t="shared" si="0"/>
        <v/>
      </c>
    </row>
    <row r="54" spans="1:16">
      <c r="A54" s="4" t="s">
        <v>322</v>
      </c>
      <c r="B54" s="4" t="s">
        <v>323</v>
      </c>
      <c r="C54" s="4"/>
      <c r="D54" s="4" t="s">
        <v>324</v>
      </c>
      <c r="E54" s="4"/>
      <c r="F54" s="5" t="s">
        <v>2428</v>
      </c>
      <c r="G54" s="4" t="s">
        <v>325</v>
      </c>
      <c r="H54" s="5">
        <v>-7.7037522999999997</v>
      </c>
      <c r="I54" s="5">
        <v>108.65535010000001</v>
      </c>
      <c r="J54" s="6" t="s">
        <v>326</v>
      </c>
      <c r="P54" s="3" t="str">
        <f t="shared" si="0"/>
        <v/>
      </c>
    </row>
    <row r="55" spans="1:16">
      <c r="A55" s="4" t="s">
        <v>327</v>
      </c>
      <c r="B55" s="4" t="s">
        <v>328</v>
      </c>
      <c r="C55" s="4"/>
      <c r="D55" s="4" t="s">
        <v>329</v>
      </c>
      <c r="E55" s="4"/>
      <c r="F55" s="5" t="s">
        <v>2425</v>
      </c>
      <c r="G55" s="4" t="s">
        <v>330</v>
      </c>
      <c r="H55" s="5">
        <v>-7.7024800999999998</v>
      </c>
      <c r="I55" s="5">
        <v>108.6584745</v>
      </c>
      <c r="J55" s="6" t="s">
        <v>331</v>
      </c>
      <c r="P55" s="3" t="str">
        <f t="shared" si="0"/>
        <v/>
      </c>
    </row>
    <row r="56" spans="1:16">
      <c r="A56" s="4" t="s">
        <v>332</v>
      </c>
      <c r="B56" s="4" t="s">
        <v>333</v>
      </c>
      <c r="C56" s="4" t="s">
        <v>334</v>
      </c>
      <c r="D56" s="4" t="s">
        <v>335</v>
      </c>
      <c r="E56" s="4"/>
      <c r="F56" s="5" t="s">
        <v>2421</v>
      </c>
      <c r="G56" s="4" t="s">
        <v>336</v>
      </c>
      <c r="H56" s="5">
        <v>-7.7060442000000009</v>
      </c>
      <c r="I56" s="5">
        <v>108.65297529999999</v>
      </c>
      <c r="J56" s="6" t="s">
        <v>337</v>
      </c>
      <c r="P56" s="3" t="str">
        <f t="shared" si="0"/>
        <v/>
      </c>
    </row>
    <row r="57" spans="1:16">
      <c r="A57" s="4" t="s">
        <v>338</v>
      </c>
      <c r="B57" s="4" t="s">
        <v>339</v>
      </c>
      <c r="C57" s="4"/>
      <c r="D57" s="4" t="s">
        <v>340</v>
      </c>
      <c r="E57" s="4"/>
      <c r="F57" s="5" t="s">
        <v>2424</v>
      </c>
      <c r="G57" s="4" t="s">
        <v>341</v>
      </c>
      <c r="H57" s="5">
        <v>-7.7061611000000001</v>
      </c>
      <c r="I57" s="5">
        <v>108.6591435</v>
      </c>
      <c r="J57" s="6" t="s">
        <v>342</v>
      </c>
      <c r="P57" s="3" t="str">
        <f t="shared" si="0"/>
        <v/>
      </c>
    </row>
    <row r="58" spans="1:16">
      <c r="A58" s="4" t="s">
        <v>343</v>
      </c>
      <c r="B58" s="4" t="s">
        <v>344</v>
      </c>
      <c r="C58" s="4"/>
      <c r="D58" s="4" t="s">
        <v>345</v>
      </c>
      <c r="E58" s="4"/>
      <c r="F58" s="5" t="s">
        <v>2430</v>
      </c>
      <c r="G58" s="4" t="s">
        <v>346</v>
      </c>
      <c r="H58" s="5">
        <v>-7.6767013000000004</v>
      </c>
      <c r="I58" s="5">
        <v>108.6961089</v>
      </c>
      <c r="J58" s="6" t="s">
        <v>347</v>
      </c>
      <c r="P58" s="3" t="str">
        <f t="shared" si="0"/>
        <v/>
      </c>
    </row>
    <row r="59" spans="1:16">
      <c r="A59" s="4" t="s">
        <v>348</v>
      </c>
      <c r="B59" s="4" t="s">
        <v>349</v>
      </c>
      <c r="C59" s="4" t="s">
        <v>350</v>
      </c>
      <c r="D59" s="4" t="s">
        <v>351</v>
      </c>
      <c r="E59" s="7" t="s">
        <v>352</v>
      </c>
      <c r="F59" s="5" t="s">
        <v>2426</v>
      </c>
      <c r="G59" s="4" t="s">
        <v>353</v>
      </c>
      <c r="H59" s="5">
        <v>-7.7486602000000007</v>
      </c>
      <c r="I59" s="5">
        <v>108.5035874</v>
      </c>
      <c r="J59" s="6" t="s">
        <v>354</v>
      </c>
      <c r="P59" s="3" t="str">
        <f t="shared" si="0"/>
        <v/>
      </c>
    </row>
    <row r="60" spans="1:16">
      <c r="A60" s="4" t="s">
        <v>355</v>
      </c>
      <c r="B60" s="4" t="s">
        <v>356</v>
      </c>
      <c r="C60" s="4" t="s">
        <v>357</v>
      </c>
      <c r="D60" s="4" t="s">
        <v>358</v>
      </c>
      <c r="E60" s="4"/>
      <c r="F60" s="5" t="s">
        <v>2428</v>
      </c>
      <c r="G60" s="4" t="s">
        <v>359</v>
      </c>
      <c r="H60" s="5">
        <v>-7.7497162999999993</v>
      </c>
      <c r="I60" s="5">
        <v>108.5020729</v>
      </c>
      <c r="J60" s="6" t="s">
        <v>360</v>
      </c>
      <c r="P60" s="3" t="str">
        <f t="shared" si="0"/>
        <v/>
      </c>
    </row>
    <row r="61" spans="1:16">
      <c r="A61" s="4" t="s">
        <v>361</v>
      </c>
      <c r="B61" s="4" t="s">
        <v>362</v>
      </c>
      <c r="C61" s="4" t="s">
        <v>363</v>
      </c>
      <c r="D61" s="4" t="s">
        <v>364</v>
      </c>
      <c r="E61" s="7" t="s">
        <v>365</v>
      </c>
      <c r="F61" s="5" t="s">
        <v>2422</v>
      </c>
      <c r="G61" s="4" t="s">
        <v>366</v>
      </c>
      <c r="H61" s="5">
        <v>-7.749638899999999</v>
      </c>
      <c r="I61" s="5">
        <v>108.50151099999999</v>
      </c>
      <c r="J61" s="6" t="s">
        <v>367</v>
      </c>
      <c r="P61" s="3" t="str">
        <f t="shared" si="0"/>
        <v/>
      </c>
    </row>
    <row r="62" spans="1:16">
      <c r="A62" s="4" t="s">
        <v>368</v>
      </c>
      <c r="B62" s="4" t="s">
        <v>369</v>
      </c>
      <c r="C62" s="4" t="s">
        <v>370</v>
      </c>
      <c r="D62" s="4" t="s">
        <v>371</v>
      </c>
      <c r="E62" s="7" t="s">
        <v>372</v>
      </c>
      <c r="F62" s="5" t="s">
        <v>2424</v>
      </c>
      <c r="G62" s="4" t="s">
        <v>373</v>
      </c>
      <c r="H62" s="5">
        <v>-7.7821295000000008</v>
      </c>
      <c r="I62" s="5">
        <v>108.50153450000001</v>
      </c>
      <c r="J62" s="6" t="s">
        <v>374</v>
      </c>
      <c r="P62" s="3" t="str">
        <f t="shared" si="0"/>
        <v/>
      </c>
    </row>
    <row r="63" spans="1:16">
      <c r="A63" s="4" t="s">
        <v>375</v>
      </c>
      <c r="B63" s="4" t="s">
        <v>376</v>
      </c>
      <c r="C63" s="4" t="s">
        <v>370</v>
      </c>
      <c r="D63" s="4" t="s">
        <v>377</v>
      </c>
      <c r="E63" s="4"/>
      <c r="F63" s="5" t="s">
        <v>2428</v>
      </c>
      <c r="G63" s="4" t="s">
        <v>378</v>
      </c>
      <c r="H63" s="5">
        <v>-7.7843630999999993</v>
      </c>
      <c r="I63" s="5">
        <v>108.500311</v>
      </c>
      <c r="J63" s="6" t="s">
        <v>379</v>
      </c>
      <c r="P63" s="3" t="str">
        <f t="shared" si="0"/>
        <v/>
      </c>
    </row>
    <row r="64" spans="1:16">
      <c r="A64" s="4" t="s">
        <v>380</v>
      </c>
      <c r="B64" s="4" t="s">
        <v>381</v>
      </c>
      <c r="C64" s="4" t="s">
        <v>382</v>
      </c>
      <c r="D64" s="4" t="s">
        <v>383</v>
      </c>
      <c r="E64" s="7" t="s">
        <v>372</v>
      </c>
      <c r="F64" s="5" t="s">
        <v>2427</v>
      </c>
      <c r="G64" s="4" t="s">
        <v>384</v>
      </c>
      <c r="H64" s="5">
        <v>-7.7860366999999986</v>
      </c>
      <c r="I64" s="5">
        <v>108.4998343</v>
      </c>
      <c r="J64" s="6" t="s">
        <v>385</v>
      </c>
      <c r="P64" s="3" t="str">
        <f t="shared" si="0"/>
        <v/>
      </c>
    </row>
    <row r="65" spans="1:16">
      <c r="A65" s="4" t="s">
        <v>386</v>
      </c>
      <c r="B65" s="4" t="s">
        <v>387</v>
      </c>
      <c r="C65" s="4" t="s">
        <v>388</v>
      </c>
      <c r="D65" s="4" t="s">
        <v>389</v>
      </c>
      <c r="E65" s="7" t="s">
        <v>390</v>
      </c>
      <c r="F65" s="5" t="s">
        <v>2425</v>
      </c>
      <c r="G65" s="4" t="s">
        <v>391</v>
      </c>
      <c r="H65" s="5">
        <v>-7.7924089000000007</v>
      </c>
      <c r="I65" s="5">
        <v>108.4964061</v>
      </c>
      <c r="J65" s="6" t="s">
        <v>392</v>
      </c>
      <c r="P65" s="3" t="str">
        <f t="shared" si="0"/>
        <v/>
      </c>
    </row>
    <row r="66" spans="1:16">
      <c r="A66" s="4" t="s">
        <v>393</v>
      </c>
      <c r="B66" s="4" t="s">
        <v>394</v>
      </c>
      <c r="C66" s="4" t="s">
        <v>370</v>
      </c>
      <c r="D66" s="4" t="s">
        <v>395</v>
      </c>
      <c r="E66" s="7" t="s">
        <v>396</v>
      </c>
      <c r="F66" s="5" t="s">
        <v>2421</v>
      </c>
      <c r="G66" s="4" t="s">
        <v>397</v>
      </c>
      <c r="H66" s="5">
        <v>-7.7942358999999994</v>
      </c>
      <c r="I66" s="5">
        <v>108.4924475</v>
      </c>
      <c r="J66" s="6" t="s">
        <v>398</v>
      </c>
      <c r="P66" s="3" t="str">
        <f t="shared" si="0"/>
        <v/>
      </c>
    </row>
    <row r="67" spans="1:16">
      <c r="A67" s="4" t="s">
        <v>399</v>
      </c>
      <c r="B67" s="4" t="s">
        <v>400</v>
      </c>
      <c r="C67" s="4" t="s">
        <v>401</v>
      </c>
      <c r="D67" s="4" t="s">
        <v>402</v>
      </c>
      <c r="E67" s="7" t="s">
        <v>403</v>
      </c>
      <c r="F67" s="5" t="s">
        <v>2431</v>
      </c>
      <c r="G67" s="4" t="s">
        <v>404</v>
      </c>
      <c r="H67" s="5">
        <v>-7.4132816999999989</v>
      </c>
      <c r="I67" s="5">
        <v>108.8638986</v>
      </c>
      <c r="J67" s="6" t="s">
        <v>405</v>
      </c>
      <c r="P67" s="3" t="str">
        <f t="shared" si="0"/>
        <v/>
      </c>
    </row>
    <row r="68" spans="1:16">
      <c r="A68" s="4" t="s">
        <v>406</v>
      </c>
      <c r="B68" s="4" t="s">
        <v>407</v>
      </c>
      <c r="C68" s="4" t="s">
        <v>408</v>
      </c>
      <c r="D68" s="4" t="s">
        <v>409</v>
      </c>
      <c r="E68" s="7" t="s">
        <v>410</v>
      </c>
      <c r="F68" s="5" t="s">
        <v>2428</v>
      </c>
      <c r="G68" s="4" t="s">
        <v>411</v>
      </c>
      <c r="H68" s="5">
        <v>-7.4177248999999996</v>
      </c>
      <c r="I68" s="5">
        <v>108.9478493</v>
      </c>
      <c r="J68" s="6" t="s">
        <v>412</v>
      </c>
      <c r="P68" s="3" t="str">
        <f t="shared" si="0"/>
        <v/>
      </c>
    </row>
    <row r="69" spans="1:16">
      <c r="A69" s="4" t="s">
        <v>413</v>
      </c>
      <c r="B69" s="4" t="s">
        <v>414</v>
      </c>
      <c r="C69" s="4" t="s">
        <v>415</v>
      </c>
      <c r="D69" s="4" t="s">
        <v>416</v>
      </c>
      <c r="E69" s="7" t="s">
        <v>417</v>
      </c>
      <c r="F69" s="5" t="s">
        <v>2425</v>
      </c>
      <c r="G69" s="4" t="s">
        <v>418</v>
      </c>
      <c r="H69" s="5">
        <v>-6.1701699999999997</v>
      </c>
      <c r="I69" s="5">
        <v>106.83139</v>
      </c>
      <c r="J69" s="6" t="s">
        <v>419</v>
      </c>
      <c r="P69" s="3" t="str">
        <f t="shared" si="0"/>
        <v/>
      </c>
    </row>
    <row r="70" spans="1:16">
      <c r="A70" s="4" t="s">
        <v>420</v>
      </c>
      <c r="B70" s="4" t="s">
        <v>421</v>
      </c>
      <c r="C70" s="4" t="s">
        <v>422</v>
      </c>
      <c r="D70" s="4" t="s">
        <v>423</v>
      </c>
      <c r="E70" s="4"/>
      <c r="F70" s="5" t="s">
        <v>2428</v>
      </c>
      <c r="G70" s="4" t="s">
        <v>424</v>
      </c>
      <c r="H70" s="5">
        <v>-6.1753923999999998</v>
      </c>
      <c r="I70" s="5">
        <v>106.82715279999999</v>
      </c>
      <c r="J70" s="6" t="s">
        <v>425</v>
      </c>
      <c r="P70" s="3" t="str">
        <f t="shared" si="0"/>
        <v/>
      </c>
    </row>
    <row r="71" spans="1:16">
      <c r="A71" s="4" t="s">
        <v>426</v>
      </c>
      <c r="B71" s="4" t="s">
        <v>427</v>
      </c>
      <c r="C71" s="4"/>
      <c r="D71" s="4" t="s">
        <v>428</v>
      </c>
      <c r="E71" s="4"/>
      <c r="F71" s="5" t="s">
        <v>2422</v>
      </c>
      <c r="G71" s="4" t="s">
        <v>429</v>
      </c>
      <c r="H71" s="5">
        <v>-6.1900818999999991</v>
      </c>
      <c r="I71" s="5">
        <v>106.8388532</v>
      </c>
      <c r="J71" s="6" t="s">
        <v>430</v>
      </c>
      <c r="P71" s="3" t="str">
        <f t="shared" si="0"/>
        <v/>
      </c>
    </row>
    <row r="72" spans="1:16">
      <c r="A72" s="4" t="s">
        <v>431</v>
      </c>
      <c r="B72" s="4" t="s">
        <v>432</v>
      </c>
      <c r="C72" s="4" t="s">
        <v>433</v>
      </c>
      <c r="D72" s="4" t="s">
        <v>434</v>
      </c>
      <c r="E72" s="4"/>
      <c r="F72" s="5" t="s">
        <v>2421</v>
      </c>
      <c r="G72" s="4" t="s">
        <v>435</v>
      </c>
      <c r="H72" s="5">
        <v>-6.2927091000000006</v>
      </c>
      <c r="I72" s="5">
        <v>106.8819179</v>
      </c>
      <c r="J72" s="6" t="s">
        <v>436</v>
      </c>
      <c r="P72" s="3" t="str">
        <f t="shared" si="0"/>
        <v/>
      </c>
    </row>
    <row r="73" spans="1:16">
      <c r="A73" s="4" t="s">
        <v>437</v>
      </c>
      <c r="B73" s="4" t="s">
        <v>438</v>
      </c>
      <c r="C73" s="4" t="s">
        <v>439</v>
      </c>
      <c r="D73" s="4" t="s">
        <v>440</v>
      </c>
      <c r="E73" s="7" t="s">
        <v>441</v>
      </c>
      <c r="F73" s="5" t="s">
        <v>2422</v>
      </c>
      <c r="G73" s="4" t="s">
        <v>442</v>
      </c>
      <c r="H73" s="5">
        <v>-6.2994030000000008</v>
      </c>
      <c r="I73" s="5">
        <v>106.8965666</v>
      </c>
      <c r="J73" s="6" t="s">
        <v>443</v>
      </c>
      <c r="P73" s="3" t="str">
        <f t="shared" si="0"/>
        <v/>
      </c>
    </row>
    <row r="74" spans="1:16">
      <c r="A74" s="4" t="s">
        <v>444</v>
      </c>
      <c r="B74" s="4" t="s">
        <v>445</v>
      </c>
      <c r="C74" s="4" t="s">
        <v>446</v>
      </c>
      <c r="D74" s="4" t="s">
        <v>447</v>
      </c>
      <c r="E74" s="4"/>
      <c r="F74" s="5" t="s">
        <v>2426</v>
      </c>
      <c r="G74" s="4" t="s">
        <v>448</v>
      </c>
      <c r="H74" s="5">
        <v>-6.364393699999999</v>
      </c>
      <c r="I74" s="5">
        <v>106.90554299999999</v>
      </c>
      <c r="J74" s="6" t="s">
        <v>449</v>
      </c>
      <c r="P74" s="3" t="str">
        <f t="shared" si="0"/>
        <v/>
      </c>
    </row>
    <row r="75" spans="1:16">
      <c r="A75" s="4" t="s">
        <v>450</v>
      </c>
      <c r="B75" s="4" t="s">
        <v>451</v>
      </c>
      <c r="C75" s="4" t="s">
        <v>452</v>
      </c>
      <c r="D75" s="4" t="s">
        <v>453</v>
      </c>
      <c r="E75" s="4"/>
      <c r="F75" s="5" t="s">
        <v>2426</v>
      </c>
      <c r="G75" s="4" t="s">
        <v>454</v>
      </c>
      <c r="H75" s="5">
        <v>-6.3675457999999994</v>
      </c>
      <c r="I75" s="5">
        <v>106.90477919999999</v>
      </c>
      <c r="J75" s="6" t="s">
        <v>455</v>
      </c>
      <c r="P75" s="3" t="str">
        <f t="shared" si="0"/>
        <v/>
      </c>
    </row>
    <row r="76" spans="1:16">
      <c r="A76" s="4" t="s">
        <v>456</v>
      </c>
      <c r="B76" s="4" t="s">
        <v>457</v>
      </c>
      <c r="C76" s="4" t="s">
        <v>458</v>
      </c>
      <c r="D76" s="4" t="s">
        <v>459</v>
      </c>
      <c r="E76" s="4"/>
      <c r="F76" s="5" t="s">
        <v>2421</v>
      </c>
      <c r="G76" s="4" t="s">
        <v>460</v>
      </c>
      <c r="H76" s="5">
        <v>-6.3041841000000014</v>
      </c>
      <c r="I76" s="5">
        <v>106.90177250000001</v>
      </c>
      <c r="J76" s="6" t="s">
        <v>461</v>
      </c>
      <c r="P76" s="3" t="str">
        <f t="shared" si="0"/>
        <v/>
      </c>
    </row>
    <row r="77" spans="1:16">
      <c r="A77" s="4" t="s">
        <v>462</v>
      </c>
      <c r="B77" s="4" t="s">
        <v>463</v>
      </c>
      <c r="C77" s="4" t="s">
        <v>464</v>
      </c>
      <c r="D77" s="4" t="s">
        <v>465</v>
      </c>
      <c r="E77" s="7" t="s">
        <v>466</v>
      </c>
      <c r="F77" s="5" t="s">
        <v>2424</v>
      </c>
      <c r="G77" s="4" t="s">
        <v>467</v>
      </c>
      <c r="H77" s="5">
        <v>-6.9329103000000014</v>
      </c>
      <c r="I77" s="5">
        <v>107.5898667</v>
      </c>
      <c r="J77" s="6" t="s">
        <v>468</v>
      </c>
      <c r="P77" s="3" t="str">
        <f t="shared" si="0"/>
        <v/>
      </c>
    </row>
    <row r="78" spans="1:16">
      <c r="A78" s="4" t="s">
        <v>469</v>
      </c>
      <c r="B78" s="4" t="s">
        <v>470</v>
      </c>
      <c r="C78" s="4" t="s">
        <v>471</v>
      </c>
      <c r="D78" s="4" t="s">
        <v>472</v>
      </c>
      <c r="E78" s="7" t="s">
        <v>473</v>
      </c>
      <c r="F78" s="5" t="s">
        <v>2429</v>
      </c>
      <c r="G78" s="4" t="s">
        <v>474</v>
      </c>
      <c r="H78" s="5">
        <v>-6.8936642999999993</v>
      </c>
      <c r="I78" s="5">
        <v>107.611271</v>
      </c>
      <c r="J78" s="6" t="s">
        <v>475</v>
      </c>
      <c r="P78" s="3" t="str">
        <f t="shared" si="0"/>
        <v/>
      </c>
    </row>
    <row r="79" spans="1:16">
      <c r="A79" s="4" t="s">
        <v>476</v>
      </c>
      <c r="B79" s="4" t="s">
        <v>477</v>
      </c>
      <c r="C79" s="4" t="s">
        <v>478</v>
      </c>
      <c r="D79" s="4" t="s">
        <v>479</v>
      </c>
      <c r="E79" s="7" t="s">
        <v>480</v>
      </c>
      <c r="F79" s="5" t="s">
        <v>2424</v>
      </c>
      <c r="G79" s="4" t="s">
        <v>481</v>
      </c>
      <c r="H79" s="5">
        <v>-6.8570633000000001</v>
      </c>
      <c r="I79" s="5">
        <v>107.49044720000001</v>
      </c>
      <c r="J79" s="6" t="s">
        <v>482</v>
      </c>
      <c r="P79" s="3" t="str">
        <f t="shared" si="0"/>
        <v/>
      </c>
    </row>
    <row r="80" spans="1:16">
      <c r="A80" s="4" t="s">
        <v>483</v>
      </c>
      <c r="B80" s="4" t="s">
        <v>484</v>
      </c>
      <c r="C80" s="4" t="s">
        <v>485</v>
      </c>
      <c r="D80" s="4" t="s">
        <v>486</v>
      </c>
      <c r="E80" s="7" t="s">
        <v>487</v>
      </c>
      <c r="F80" s="5" t="s">
        <v>2427</v>
      </c>
      <c r="G80" s="4" t="s">
        <v>488</v>
      </c>
      <c r="H80" s="5">
        <v>-6.8584326000000004</v>
      </c>
      <c r="I80" s="5">
        <v>107.48288580000001</v>
      </c>
      <c r="J80" s="6" t="s">
        <v>489</v>
      </c>
      <c r="P80" s="3" t="str">
        <f t="shared" si="0"/>
        <v/>
      </c>
    </row>
    <row r="81" spans="1:16">
      <c r="A81" s="4" t="s">
        <v>490</v>
      </c>
      <c r="B81" s="4" t="s">
        <v>491</v>
      </c>
      <c r="C81" s="4" t="s">
        <v>492</v>
      </c>
      <c r="D81" s="4" t="s">
        <v>493</v>
      </c>
      <c r="E81" s="4"/>
      <c r="F81" s="5" t="s">
        <v>2424</v>
      </c>
      <c r="G81" s="4" t="s">
        <v>494</v>
      </c>
      <c r="H81" s="5">
        <v>-6.8482061999999999</v>
      </c>
      <c r="I81" s="5">
        <v>107.5487739</v>
      </c>
      <c r="J81" s="6" t="s">
        <v>495</v>
      </c>
      <c r="P81" s="3" t="str">
        <f t="shared" si="0"/>
        <v/>
      </c>
    </row>
    <row r="82" spans="1:16">
      <c r="A82" s="4" t="s">
        <v>496</v>
      </c>
      <c r="B82" s="4" t="s">
        <v>497</v>
      </c>
      <c r="C82" s="4" t="s">
        <v>498</v>
      </c>
      <c r="D82" s="4" t="s">
        <v>499</v>
      </c>
      <c r="E82" s="4"/>
      <c r="F82" s="5" t="s">
        <v>2427</v>
      </c>
      <c r="G82" s="4" t="s">
        <v>500</v>
      </c>
      <c r="H82" s="5">
        <v>-6.8901806999999993</v>
      </c>
      <c r="I82" s="5">
        <v>107.53733510000001</v>
      </c>
      <c r="J82" s="6" t="s">
        <v>501</v>
      </c>
      <c r="P82" s="3" t="str">
        <f t="shared" si="0"/>
        <v/>
      </c>
    </row>
    <row r="83" spans="1:16">
      <c r="A83" s="4" t="s">
        <v>502</v>
      </c>
      <c r="B83" s="4" t="s">
        <v>503</v>
      </c>
      <c r="C83" s="4" t="s">
        <v>504</v>
      </c>
      <c r="D83" s="4" t="s">
        <v>505</v>
      </c>
      <c r="E83" s="4"/>
      <c r="F83" s="5" t="s">
        <v>2421</v>
      </c>
      <c r="G83" s="4" t="s">
        <v>506</v>
      </c>
      <c r="H83" s="5">
        <v>-6.8516591</v>
      </c>
      <c r="I83" s="5">
        <v>107.5955534</v>
      </c>
      <c r="J83" s="6" t="s">
        <v>507</v>
      </c>
      <c r="P83" s="3" t="str">
        <f t="shared" si="0"/>
        <v/>
      </c>
    </row>
    <row r="84" spans="1:16">
      <c r="A84" s="4" t="s">
        <v>508</v>
      </c>
      <c r="B84" s="4" t="s">
        <v>509</v>
      </c>
      <c r="C84" s="4" t="s">
        <v>510</v>
      </c>
      <c r="D84" s="4" t="s">
        <v>511</v>
      </c>
      <c r="E84" s="7" t="s">
        <v>512</v>
      </c>
      <c r="F84" s="5" t="s">
        <v>2423</v>
      </c>
      <c r="G84" s="4" t="s">
        <v>513</v>
      </c>
      <c r="H84" s="5">
        <v>-6.9196703000000008</v>
      </c>
      <c r="I84" s="5">
        <v>107.5621893</v>
      </c>
      <c r="J84" s="6" t="s">
        <v>514</v>
      </c>
      <c r="P84" s="3" t="str">
        <f t="shared" si="0"/>
        <v/>
      </c>
    </row>
    <row r="85" spans="1:16">
      <c r="A85" s="4" t="s">
        <v>515</v>
      </c>
      <c r="B85" s="4" t="s">
        <v>516</v>
      </c>
      <c r="C85" s="4" t="s">
        <v>517</v>
      </c>
      <c r="D85" s="4" t="s">
        <v>518</v>
      </c>
      <c r="E85" s="7" t="s">
        <v>519</v>
      </c>
      <c r="F85" s="5" t="s">
        <v>2428</v>
      </c>
      <c r="G85" s="4" t="s">
        <v>520</v>
      </c>
      <c r="H85" s="5">
        <v>-6.8834785000000007</v>
      </c>
      <c r="I85" s="5">
        <v>107.5962985</v>
      </c>
      <c r="J85" s="6" t="s">
        <v>521</v>
      </c>
      <c r="P85" s="3" t="str">
        <f t="shared" si="0"/>
        <v/>
      </c>
    </row>
    <row r="86" spans="1:16">
      <c r="A86" s="4" t="s">
        <v>522</v>
      </c>
      <c r="B86" s="4" t="s">
        <v>523</v>
      </c>
      <c r="C86" s="4" t="s">
        <v>524</v>
      </c>
      <c r="D86" s="4" t="s">
        <v>525</v>
      </c>
      <c r="E86" s="7" t="s">
        <v>526</v>
      </c>
      <c r="F86" s="5" t="s">
        <v>2430</v>
      </c>
      <c r="G86" s="4" t="s">
        <v>527</v>
      </c>
      <c r="H86" s="5">
        <v>-6.8999739000000009</v>
      </c>
      <c r="I86" s="5">
        <v>107.5965552</v>
      </c>
      <c r="J86" s="6" t="s">
        <v>528</v>
      </c>
      <c r="P86" s="3" t="str">
        <f t="shared" si="0"/>
        <v/>
      </c>
    </row>
    <row r="87" spans="1:16">
      <c r="A87" s="4" t="s">
        <v>529</v>
      </c>
      <c r="B87" s="4" t="s">
        <v>530</v>
      </c>
      <c r="C87" s="4" t="s">
        <v>531</v>
      </c>
      <c r="D87" s="4" t="s">
        <v>532</v>
      </c>
      <c r="E87" s="7" t="s">
        <v>533</v>
      </c>
      <c r="F87" s="5" t="s">
        <v>2427</v>
      </c>
      <c r="G87" s="4" t="s">
        <v>534</v>
      </c>
      <c r="H87" s="5">
        <v>-6.9055222999999986</v>
      </c>
      <c r="I87" s="5">
        <v>107.5934154</v>
      </c>
      <c r="J87" s="6" t="s">
        <v>535</v>
      </c>
      <c r="P87" s="3" t="str">
        <f t="shared" si="0"/>
        <v/>
      </c>
    </row>
    <row r="88" spans="1:16">
      <c r="A88" s="4" t="s">
        <v>536</v>
      </c>
      <c r="B88" s="4" t="s">
        <v>537</v>
      </c>
      <c r="C88" s="4"/>
      <c r="D88" s="4" t="s">
        <v>538</v>
      </c>
      <c r="E88" s="4"/>
      <c r="F88" s="5" t="s">
        <v>2421</v>
      </c>
      <c r="G88" s="4" t="s">
        <v>539</v>
      </c>
      <c r="H88" s="5">
        <v>-6.8932270000000004</v>
      </c>
      <c r="I88" s="5">
        <v>107.610507</v>
      </c>
      <c r="J88" s="6" t="s">
        <v>540</v>
      </c>
      <c r="P88" s="3" t="str">
        <f t="shared" si="0"/>
        <v/>
      </c>
    </row>
    <row r="89" spans="1:16">
      <c r="A89" s="4" t="s">
        <v>541</v>
      </c>
      <c r="B89" s="4" t="s">
        <v>542</v>
      </c>
      <c r="C89" s="4"/>
      <c r="D89" s="4" t="s">
        <v>543</v>
      </c>
      <c r="E89" s="7" t="s">
        <v>544</v>
      </c>
      <c r="F89" s="5" t="s">
        <v>2426</v>
      </c>
      <c r="G89" s="4" t="s">
        <v>545</v>
      </c>
      <c r="H89" s="5">
        <v>-6.8986869000000004</v>
      </c>
      <c r="I89" s="5">
        <v>107.6077451</v>
      </c>
      <c r="J89" s="6" t="s">
        <v>546</v>
      </c>
      <c r="P89" s="3" t="str">
        <f t="shared" si="0"/>
        <v/>
      </c>
    </row>
    <row r="90" spans="1:16">
      <c r="A90" s="4" t="s">
        <v>547</v>
      </c>
      <c r="B90" s="4" t="s">
        <v>548</v>
      </c>
      <c r="C90" s="4" t="s">
        <v>549</v>
      </c>
      <c r="D90" s="4" t="s">
        <v>550</v>
      </c>
      <c r="E90" s="4"/>
      <c r="F90" s="5" t="s">
        <v>2421</v>
      </c>
      <c r="G90" s="4" t="s">
        <v>551</v>
      </c>
      <c r="H90" s="5">
        <v>-6.8934327</v>
      </c>
      <c r="I90" s="5">
        <v>107.61855129999999</v>
      </c>
      <c r="J90" s="6" t="s">
        <v>552</v>
      </c>
      <c r="P90" s="3" t="str">
        <f t="shared" si="0"/>
        <v/>
      </c>
    </row>
    <row r="91" spans="1:16">
      <c r="A91" s="4" t="s">
        <v>553</v>
      </c>
      <c r="B91" s="4" t="s">
        <v>554</v>
      </c>
      <c r="C91" s="4" t="s">
        <v>555</v>
      </c>
      <c r="D91" s="4" t="s">
        <v>556</v>
      </c>
      <c r="E91" s="4"/>
      <c r="F91" s="5" t="s">
        <v>2424</v>
      </c>
      <c r="G91" s="4" t="s">
        <v>557</v>
      </c>
      <c r="H91" s="5">
        <v>-6.9315449999999998</v>
      </c>
      <c r="I91" s="5">
        <v>107.588444</v>
      </c>
      <c r="J91" s="6" t="s">
        <v>558</v>
      </c>
      <c r="P91" s="3" t="str">
        <f t="shared" si="0"/>
        <v/>
      </c>
    </row>
    <row r="92" spans="1:16">
      <c r="A92" s="4" t="s">
        <v>559</v>
      </c>
      <c r="B92" s="4" t="s">
        <v>560</v>
      </c>
      <c r="C92" s="4"/>
      <c r="D92" s="4" t="s">
        <v>561</v>
      </c>
      <c r="E92" s="4"/>
      <c r="F92" s="5" t="s">
        <v>2421</v>
      </c>
      <c r="G92" s="4" t="s">
        <v>562</v>
      </c>
      <c r="H92" s="5">
        <v>-6.9138261000000014</v>
      </c>
      <c r="I92" s="5">
        <v>107.6080293</v>
      </c>
      <c r="J92" s="6" t="s">
        <v>563</v>
      </c>
      <c r="P92" s="3" t="str">
        <f t="shared" si="0"/>
        <v/>
      </c>
    </row>
    <row r="93" spans="1:16">
      <c r="A93" s="4" t="s">
        <v>564</v>
      </c>
      <c r="B93" s="4" t="s">
        <v>565</v>
      </c>
      <c r="C93" s="4"/>
      <c r="D93" s="4" t="s">
        <v>566</v>
      </c>
      <c r="E93" s="4"/>
      <c r="F93" s="5" t="s">
        <v>2423</v>
      </c>
      <c r="G93" s="4" t="s">
        <v>567</v>
      </c>
      <c r="H93" s="5">
        <v>-7.6183748000000007</v>
      </c>
      <c r="I93" s="5">
        <v>108.4913277</v>
      </c>
      <c r="J93" s="6" t="s">
        <v>568</v>
      </c>
      <c r="P93" s="3" t="str">
        <f t="shared" si="0"/>
        <v/>
      </c>
    </row>
    <row r="94" spans="1:16">
      <c r="A94" s="4" t="s">
        <v>569</v>
      </c>
      <c r="B94" s="4" t="s">
        <v>570</v>
      </c>
      <c r="C94" s="4" t="s">
        <v>571</v>
      </c>
      <c r="D94" s="4" t="s">
        <v>572</v>
      </c>
      <c r="E94" s="4"/>
      <c r="F94" s="5" t="s">
        <v>2427</v>
      </c>
      <c r="G94" s="4" t="s">
        <v>573</v>
      </c>
      <c r="H94" s="5">
        <v>-7.6217219999999992</v>
      </c>
      <c r="I94" s="5">
        <v>108.503502</v>
      </c>
      <c r="J94" s="6" t="s">
        <v>574</v>
      </c>
      <c r="P94" s="3" t="str">
        <f t="shared" si="0"/>
        <v/>
      </c>
    </row>
    <row r="95" spans="1:16">
      <c r="A95" s="4" t="s">
        <v>575</v>
      </c>
      <c r="B95" s="4" t="s">
        <v>576</v>
      </c>
      <c r="C95" s="4" t="s">
        <v>577</v>
      </c>
      <c r="D95" s="4" t="s">
        <v>578</v>
      </c>
      <c r="E95" s="4"/>
      <c r="F95" s="5" t="s">
        <v>2426</v>
      </c>
      <c r="G95" s="4" t="s">
        <v>579</v>
      </c>
      <c r="H95" s="5">
        <v>-7.6250445999999998</v>
      </c>
      <c r="I95" s="5">
        <v>108.5332844</v>
      </c>
      <c r="J95" s="6" t="s">
        <v>580</v>
      </c>
      <c r="P95" s="3" t="str">
        <f t="shared" si="0"/>
        <v/>
      </c>
    </row>
    <row r="96" spans="1:16">
      <c r="A96" s="4" t="s">
        <v>581</v>
      </c>
      <c r="B96" s="4" t="s">
        <v>582</v>
      </c>
      <c r="C96" s="4" t="s">
        <v>583</v>
      </c>
      <c r="D96" s="4" t="s">
        <v>584</v>
      </c>
      <c r="E96" s="4"/>
      <c r="F96" s="5" t="s">
        <v>2424</v>
      </c>
      <c r="G96" s="4" t="s">
        <v>585</v>
      </c>
      <c r="H96" s="5">
        <v>-7.6358129999999997</v>
      </c>
      <c r="I96" s="5">
        <v>108.52465909999999</v>
      </c>
      <c r="J96" s="6" t="s">
        <v>586</v>
      </c>
      <c r="P96" s="3" t="str">
        <f t="shared" si="0"/>
        <v/>
      </c>
    </row>
    <row r="97" spans="1:16">
      <c r="A97" s="4" t="s">
        <v>587</v>
      </c>
      <c r="B97" s="4" t="s">
        <v>588</v>
      </c>
      <c r="C97" s="4" t="s">
        <v>589</v>
      </c>
      <c r="D97" s="4" t="s">
        <v>590</v>
      </c>
      <c r="E97" s="4"/>
      <c r="F97" s="5" t="s">
        <v>2424</v>
      </c>
      <c r="G97" s="4" t="s">
        <v>591</v>
      </c>
      <c r="H97" s="5">
        <v>-7.6356617999999994</v>
      </c>
      <c r="I97" s="5">
        <v>108.52913169999999</v>
      </c>
      <c r="J97" s="6" t="s">
        <v>592</v>
      </c>
      <c r="P97" s="3" t="str">
        <f t="shared" si="0"/>
        <v/>
      </c>
    </row>
    <row r="98" spans="1:16">
      <c r="A98" s="4" t="s">
        <v>593</v>
      </c>
      <c r="B98" s="4" t="s">
        <v>594</v>
      </c>
      <c r="C98" s="4" t="s">
        <v>595</v>
      </c>
      <c r="D98" s="4" t="s">
        <v>596</v>
      </c>
      <c r="E98" s="7" t="s">
        <v>597</v>
      </c>
      <c r="F98" s="5">
        <v>4</v>
      </c>
      <c r="G98" s="4" t="s">
        <v>598</v>
      </c>
      <c r="H98" s="5">
        <v>-7.7005314999999994</v>
      </c>
      <c r="I98" s="5">
        <v>108.4254912</v>
      </c>
      <c r="J98" s="6" t="s">
        <v>599</v>
      </c>
      <c r="P98" s="3" t="str">
        <f t="shared" si="0"/>
        <v/>
      </c>
    </row>
    <row r="99" spans="1:16">
      <c r="A99" s="4" t="s">
        <v>600</v>
      </c>
      <c r="B99" s="4" t="s">
        <v>601</v>
      </c>
      <c r="C99" s="4" t="s">
        <v>602</v>
      </c>
      <c r="D99" s="4" t="s">
        <v>603</v>
      </c>
      <c r="E99" s="4"/>
      <c r="F99" s="5" t="s">
        <v>2421</v>
      </c>
      <c r="G99" s="4" t="s">
        <v>604</v>
      </c>
      <c r="H99" s="5">
        <v>-7.7074619999999996</v>
      </c>
      <c r="I99" s="5">
        <v>108.43114</v>
      </c>
      <c r="J99" s="6" t="s">
        <v>605</v>
      </c>
      <c r="P99" s="3" t="str">
        <f t="shared" si="0"/>
        <v/>
      </c>
    </row>
    <row r="100" spans="1:16">
      <c r="A100" s="4" t="s">
        <v>606</v>
      </c>
      <c r="B100" s="4" t="s">
        <v>607</v>
      </c>
      <c r="C100" s="4" t="s">
        <v>608</v>
      </c>
      <c r="D100" s="4" t="s">
        <v>609</v>
      </c>
      <c r="E100" s="7" t="s">
        <v>610</v>
      </c>
      <c r="F100" s="5" t="s">
        <v>2422</v>
      </c>
      <c r="G100" s="4" t="s">
        <v>611</v>
      </c>
      <c r="H100" s="5">
        <v>-7.7077513000000009</v>
      </c>
      <c r="I100" s="5">
        <v>108.4302943</v>
      </c>
      <c r="J100" s="6" t="s">
        <v>612</v>
      </c>
      <c r="P100" s="3" t="str">
        <f t="shared" si="0"/>
        <v/>
      </c>
    </row>
    <row r="101" spans="1:16">
      <c r="A101" s="4" t="s">
        <v>613</v>
      </c>
      <c r="B101" s="4" t="s">
        <v>614</v>
      </c>
      <c r="C101" s="4"/>
      <c r="D101" s="4" t="s">
        <v>615</v>
      </c>
      <c r="E101" s="7" t="s">
        <v>616</v>
      </c>
      <c r="F101" s="5" t="s">
        <v>2426</v>
      </c>
      <c r="G101" s="4" t="s">
        <v>617</v>
      </c>
      <c r="H101" s="5">
        <v>-7.2987011000000006</v>
      </c>
      <c r="I101" s="5">
        <v>108.7626877</v>
      </c>
      <c r="J101" s="6" t="s">
        <v>618</v>
      </c>
      <c r="P101" s="3" t="str">
        <f t="shared" si="0"/>
        <v/>
      </c>
    </row>
    <row r="102" spans="1:16">
      <c r="A102" s="4" t="s">
        <v>619</v>
      </c>
      <c r="B102" s="4" t="s">
        <v>620</v>
      </c>
      <c r="C102" s="4"/>
      <c r="D102" s="4" t="s">
        <v>621</v>
      </c>
      <c r="E102" s="4"/>
      <c r="F102" s="5" t="s">
        <v>2432</v>
      </c>
      <c r="G102" s="4" t="s">
        <v>622</v>
      </c>
      <c r="H102" s="5">
        <v>-7.6309385999999977</v>
      </c>
      <c r="I102" s="5">
        <v>108.62783140000001</v>
      </c>
      <c r="J102" s="6" t="s">
        <v>623</v>
      </c>
      <c r="P102" s="3" t="str">
        <f t="shared" si="0"/>
        <v/>
      </c>
    </row>
    <row r="103" spans="1:16">
      <c r="A103" s="4" t="s">
        <v>624</v>
      </c>
      <c r="B103" s="4" t="s">
        <v>625</v>
      </c>
      <c r="C103" s="4" t="s">
        <v>626</v>
      </c>
      <c r="D103" s="4" t="s">
        <v>627</v>
      </c>
      <c r="E103" s="4"/>
      <c r="F103" s="5" t="s">
        <v>2421</v>
      </c>
      <c r="G103" s="4" t="s">
        <v>628</v>
      </c>
      <c r="H103" s="5">
        <v>-7.6924264000000004</v>
      </c>
      <c r="I103" s="5">
        <v>108.5385754</v>
      </c>
      <c r="J103" s="6" t="s">
        <v>629</v>
      </c>
      <c r="P103" s="3" t="str">
        <f t="shared" si="0"/>
        <v/>
      </c>
    </row>
    <row r="104" spans="1:16">
      <c r="A104" s="4" t="s">
        <v>630</v>
      </c>
      <c r="B104" s="4" t="s">
        <v>631</v>
      </c>
      <c r="C104" s="4"/>
      <c r="D104" s="4" t="s">
        <v>632</v>
      </c>
      <c r="E104" s="7" t="s">
        <v>633</v>
      </c>
      <c r="F104" s="5" t="s">
        <v>2426</v>
      </c>
      <c r="G104" s="4" t="s">
        <v>634</v>
      </c>
      <c r="H104" s="5">
        <v>-7.7172082000000009</v>
      </c>
      <c r="I104" s="5">
        <v>108.5012626</v>
      </c>
      <c r="J104" s="6" t="s">
        <v>635</v>
      </c>
      <c r="P104" s="3" t="str">
        <f t="shared" si="0"/>
        <v/>
      </c>
    </row>
    <row r="105" spans="1:16">
      <c r="A105" s="4" t="s">
        <v>636</v>
      </c>
      <c r="B105" s="4" t="s">
        <v>637</v>
      </c>
      <c r="C105" s="4" t="s">
        <v>602</v>
      </c>
      <c r="D105" s="4" t="s">
        <v>638</v>
      </c>
      <c r="E105" s="4"/>
      <c r="F105" s="5" t="s">
        <v>2428</v>
      </c>
      <c r="G105" s="4" t="s">
        <v>639</v>
      </c>
      <c r="H105" s="5">
        <v>-7.7346309000000009</v>
      </c>
      <c r="I105" s="5">
        <v>108.4562966</v>
      </c>
      <c r="J105" s="6" t="s">
        <v>640</v>
      </c>
      <c r="P105" s="3" t="str">
        <f t="shared" si="0"/>
        <v/>
      </c>
    </row>
    <row r="106" spans="1:16">
      <c r="A106" s="4" t="s">
        <v>641</v>
      </c>
      <c r="B106" s="4" t="s">
        <v>642</v>
      </c>
      <c r="C106" s="4" t="s">
        <v>643</v>
      </c>
      <c r="D106" s="4" t="s">
        <v>644</v>
      </c>
      <c r="E106" s="7" t="s">
        <v>645</v>
      </c>
      <c r="F106" s="5" t="s">
        <v>2424</v>
      </c>
      <c r="G106" s="4" t="s">
        <v>646</v>
      </c>
      <c r="H106" s="5">
        <v>-7.7351226000000004</v>
      </c>
      <c r="I106" s="5">
        <v>108.45439450000001</v>
      </c>
      <c r="J106" s="6" t="s">
        <v>647</v>
      </c>
      <c r="P106" s="3" t="str">
        <f t="shared" si="0"/>
        <v/>
      </c>
    </row>
    <row r="107" spans="1:16">
      <c r="A107" s="4" t="s">
        <v>648</v>
      </c>
      <c r="B107" s="4" t="s">
        <v>649</v>
      </c>
      <c r="C107" s="4" t="s">
        <v>608</v>
      </c>
      <c r="D107" s="4" t="s">
        <v>650</v>
      </c>
      <c r="E107" s="7" t="s">
        <v>651</v>
      </c>
      <c r="F107" s="5" t="s">
        <v>2425</v>
      </c>
      <c r="G107" s="4" t="s">
        <v>652</v>
      </c>
      <c r="H107" s="5">
        <v>-7.7346569999999986</v>
      </c>
      <c r="I107" s="5">
        <v>108.45693199999999</v>
      </c>
      <c r="J107" s="6" t="s">
        <v>653</v>
      </c>
      <c r="P107" s="3" t="str">
        <f t="shared" si="0"/>
        <v/>
      </c>
    </row>
    <row r="108" spans="1:16">
      <c r="A108" s="4" t="s">
        <v>654</v>
      </c>
      <c r="B108" s="4" t="s">
        <v>655</v>
      </c>
      <c r="C108" s="4" t="s">
        <v>656</v>
      </c>
      <c r="D108" s="4" t="s">
        <v>657</v>
      </c>
      <c r="E108" s="7" t="s">
        <v>658</v>
      </c>
      <c r="F108" s="5" t="s">
        <v>2428</v>
      </c>
      <c r="G108" s="4" t="s">
        <v>659</v>
      </c>
      <c r="H108" s="5">
        <v>-7.7350353000000007</v>
      </c>
      <c r="I108" s="5">
        <v>108.4564517</v>
      </c>
      <c r="J108" s="6" t="s">
        <v>660</v>
      </c>
      <c r="P108" s="3" t="str">
        <f t="shared" si="0"/>
        <v/>
      </c>
    </row>
    <row r="109" spans="1:16">
      <c r="A109" s="4" t="s">
        <v>661</v>
      </c>
      <c r="B109" s="4" t="s">
        <v>662</v>
      </c>
      <c r="C109" s="4" t="s">
        <v>663</v>
      </c>
      <c r="D109" s="4" t="s">
        <v>664</v>
      </c>
      <c r="E109" s="4"/>
      <c r="F109" s="4"/>
      <c r="G109" s="4" t="s">
        <v>665</v>
      </c>
      <c r="H109" s="5">
        <v>-7.7343859999999998</v>
      </c>
      <c r="I109" s="5">
        <v>108.462214</v>
      </c>
      <c r="J109" s="6" t="s">
        <v>666</v>
      </c>
      <c r="P109" s="3" t="str">
        <f t="shared" si="0"/>
        <v/>
      </c>
    </row>
    <row r="110" spans="1:16">
      <c r="A110" s="4" t="s">
        <v>667</v>
      </c>
      <c r="B110" s="4" t="s">
        <v>668</v>
      </c>
      <c r="C110" s="4" t="s">
        <v>669</v>
      </c>
      <c r="D110" s="4" t="s">
        <v>670</v>
      </c>
      <c r="E110" s="7" t="s">
        <v>671</v>
      </c>
      <c r="F110" s="5" t="s">
        <v>2425</v>
      </c>
      <c r="G110" s="4" t="s">
        <v>672</v>
      </c>
      <c r="H110" s="5">
        <v>-7.7356288999999991</v>
      </c>
      <c r="I110" s="5">
        <v>108.45810040000001</v>
      </c>
      <c r="J110" s="6" t="s">
        <v>673</v>
      </c>
      <c r="P110" s="3" t="str">
        <f t="shared" si="0"/>
        <v/>
      </c>
    </row>
    <row r="111" spans="1:16">
      <c r="A111" s="4" t="s">
        <v>674</v>
      </c>
      <c r="B111" s="4" t="s">
        <v>675</v>
      </c>
      <c r="C111" s="4" t="s">
        <v>676</v>
      </c>
      <c r="D111" s="4" t="s">
        <v>677</v>
      </c>
      <c r="E111" s="4"/>
      <c r="F111" s="5" t="s">
        <v>2431</v>
      </c>
      <c r="G111" s="4" t="s">
        <v>678</v>
      </c>
      <c r="H111" s="5">
        <v>-7.7452379999999996</v>
      </c>
      <c r="I111" s="5">
        <v>108.411326</v>
      </c>
      <c r="J111" s="6" t="s">
        <v>679</v>
      </c>
      <c r="P111" s="3" t="str">
        <f t="shared" si="0"/>
        <v/>
      </c>
    </row>
    <row r="112" spans="1:16">
      <c r="A112" s="4" t="s">
        <v>680</v>
      </c>
      <c r="B112" s="4" t="s">
        <v>681</v>
      </c>
      <c r="C112" s="4" t="s">
        <v>682</v>
      </c>
      <c r="D112" s="4" t="s">
        <v>683</v>
      </c>
      <c r="E112" s="7" t="s">
        <v>684</v>
      </c>
      <c r="F112" s="5" t="s">
        <v>2428</v>
      </c>
      <c r="G112" s="4" t="s">
        <v>685</v>
      </c>
      <c r="H112" s="5">
        <v>-6.9939564000000001</v>
      </c>
      <c r="I112" s="5">
        <v>107.0562707</v>
      </c>
      <c r="J112" s="6" t="s">
        <v>686</v>
      </c>
      <c r="P112" s="3" t="str">
        <f t="shared" si="0"/>
        <v/>
      </c>
    </row>
    <row r="113" spans="1:16">
      <c r="A113" s="4" t="s">
        <v>687</v>
      </c>
      <c r="B113" s="4" t="s">
        <v>688</v>
      </c>
      <c r="C113" s="4" t="s">
        <v>689</v>
      </c>
      <c r="D113" s="4" t="s">
        <v>690</v>
      </c>
      <c r="E113" s="4"/>
      <c r="F113" s="5" t="s">
        <v>2425</v>
      </c>
      <c r="G113" s="4" t="s">
        <v>691</v>
      </c>
      <c r="H113" s="5">
        <v>-6.5976289000000001</v>
      </c>
      <c r="I113" s="5">
        <v>106.7995698</v>
      </c>
      <c r="J113" s="6" t="s">
        <v>692</v>
      </c>
      <c r="P113" s="3" t="str">
        <f t="shared" si="0"/>
        <v/>
      </c>
    </row>
    <row r="114" spans="1:16">
      <c r="A114" s="4" t="s">
        <v>693</v>
      </c>
      <c r="B114" s="4" t="s">
        <v>694</v>
      </c>
      <c r="C114" s="4"/>
      <c r="D114" s="4" t="s">
        <v>695</v>
      </c>
      <c r="E114" s="7" t="s">
        <v>696</v>
      </c>
      <c r="F114" s="5" t="s">
        <v>2425</v>
      </c>
      <c r="G114" s="4" t="s">
        <v>697</v>
      </c>
      <c r="H114" s="5">
        <v>-6.7542305000000002</v>
      </c>
      <c r="I114" s="5">
        <v>106.9861269</v>
      </c>
      <c r="J114" s="6" t="s">
        <v>698</v>
      </c>
      <c r="P114" s="3" t="str">
        <f t="shared" si="0"/>
        <v/>
      </c>
    </row>
    <row r="115" spans="1:16">
      <c r="A115" s="4" t="s">
        <v>699</v>
      </c>
      <c r="B115" s="4" t="s">
        <v>700</v>
      </c>
      <c r="C115" s="4" t="s">
        <v>701</v>
      </c>
      <c r="D115" s="4" t="s">
        <v>702</v>
      </c>
      <c r="E115" s="7" t="s">
        <v>703</v>
      </c>
      <c r="F115" s="5" t="s">
        <v>2424</v>
      </c>
      <c r="G115" s="4" t="s">
        <v>704</v>
      </c>
      <c r="H115" s="5">
        <v>-6.7076669000000013</v>
      </c>
      <c r="I115" s="5">
        <v>106.964901</v>
      </c>
      <c r="J115" s="6" t="s">
        <v>705</v>
      </c>
      <c r="P115" s="3" t="str">
        <f t="shared" si="0"/>
        <v/>
      </c>
    </row>
    <row r="116" spans="1:16">
      <c r="A116" s="4" t="s">
        <v>706</v>
      </c>
      <c r="B116" s="4" t="s">
        <v>707</v>
      </c>
      <c r="C116" s="4"/>
      <c r="D116" s="4" t="s">
        <v>708</v>
      </c>
      <c r="E116" s="4"/>
      <c r="F116" s="5" t="s">
        <v>2428</v>
      </c>
      <c r="G116" s="4" t="s">
        <v>709</v>
      </c>
      <c r="H116" s="5">
        <v>-6.8146759000000001</v>
      </c>
      <c r="I116" s="5">
        <v>107.1318158</v>
      </c>
      <c r="J116" s="6" t="s">
        <v>710</v>
      </c>
      <c r="P116" s="3" t="str">
        <f t="shared" si="0"/>
        <v/>
      </c>
    </row>
    <row r="117" spans="1:16">
      <c r="A117" s="4" t="s">
        <v>711</v>
      </c>
      <c r="B117" s="4" t="s">
        <v>712</v>
      </c>
      <c r="C117" s="4"/>
      <c r="D117" s="4" t="s">
        <v>713</v>
      </c>
      <c r="E117" s="4"/>
      <c r="F117" s="5" t="s">
        <v>2424</v>
      </c>
      <c r="G117" s="4" t="s">
        <v>714</v>
      </c>
      <c r="H117" s="5">
        <v>-6.7720878000000004</v>
      </c>
      <c r="I117" s="5">
        <v>107.10523449999999</v>
      </c>
      <c r="J117" s="6" t="s">
        <v>715</v>
      </c>
      <c r="P117" s="3" t="str">
        <f t="shared" si="0"/>
        <v/>
      </c>
    </row>
    <row r="118" spans="1:16">
      <c r="A118" s="4" t="s">
        <v>716</v>
      </c>
      <c r="B118" s="4" t="s">
        <v>717</v>
      </c>
      <c r="C118" s="4"/>
      <c r="D118" s="4" t="s">
        <v>718</v>
      </c>
      <c r="E118" s="4"/>
      <c r="F118" s="5">
        <v>4</v>
      </c>
      <c r="G118" s="4" t="s">
        <v>719</v>
      </c>
      <c r="H118" s="5">
        <v>-6.7742217</v>
      </c>
      <c r="I118" s="5">
        <v>107.2045526</v>
      </c>
      <c r="J118" s="6" t="s">
        <v>720</v>
      </c>
      <c r="P118" s="3" t="str">
        <f t="shared" si="0"/>
        <v/>
      </c>
    </row>
    <row r="119" spans="1:16">
      <c r="A119" s="4" t="s">
        <v>721</v>
      </c>
      <c r="B119" s="4" t="s">
        <v>722</v>
      </c>
      <c r="C119" s="4" t="s">
        <v>723</v>
      </c>
      <c r="D119" s="4" t="s">
        <v>724</v>
      </c>
      <c r="E119" s="7" t="s">
        <v>725</v>
      </c>
      <c r="F119" s="5" t="s">
        <v>2429</v>
      </c>
      <c r="G119" s="4" t="s">
        <v>726</v>
      </c>
      <c r="H119" s="5">
        <v>-6.7424498999999987</v>
      </c>
      <c r="I119" s="5">
        <v>107.1012695</v>
      </c>
      <c r="J119" s="6" t="s">
        <v>727</v>
      </c>
      <c r="P119" s="3" t="str">
        <f t="shared" si="0"/>
        <v/>
      </c>
    </row>
    <row r="120" spans="1:16">
      <c r="A120" s="4" t="s">
        <v>728</v>
      </c>
      <c r="B120" s="4" t="s">
        <v>729</v>
      </c>
      <c r="C120" s="4" t="s">
        <v>730</v>
      </c>
      <c r="D120" s="4" t="s">
        <v>731</v>
      </c>
      <c r="E120" s="7" t="s">
        <v>732</v>
      </c>
      <c r="F120" s="5" t="s">
        <v>2424</v>
      </c>
      <c r="G120" s="4" t="s">
        <v>733</v>
      </c>
      <c r="H120" s="5">
        <v>-6.7662309</v>
      </c>
      <c r="I120" s="5">
        <v>107.04757650000001</v>
      </c>
      <c r="J120" s="6" t="s">
        <v>734</v>
      </c>
      <c r="P120" s="3" t="str">
        <f t="shared" si="0"/>
        <v/>
      </c>
    </row>
    <row r="121" spans="1:16">
      <c r="A121" s="4" t="s">
        <v>735</v>
      </c>
      <c r="B121" s="4" t="s">
        <v>736</v>
      </c>
      <c r="C121" s="4" t="s">
        <v>737</v>
      </c>
      <c r="D121" s="4" t="s">
        <v>738</v>
      </c>
      <c r="E121" s="7" t="s">
        <v>739</v>
      </c>
      <c r="F121" s="5" t="s">
        <v>2428</v>
      </c>
      <c r="G121" s="4" t="s">
        <v>740</v>
      </c>
      <c r="H121" s="5">
        <v>-6.7276929999999986</v>
      </c>
      <c r="I121" s="5">
        <v>107.0794044</v>
      </c>
      <c r="J121" s="6" t="s">
        <v>741</v>
      </c>
      <c r="P121" s="3" t="str">
        <f t="shared" si="0"/>
        <v/>
      </c>
    </row>
    <row r="122" spans="1:16">
      <c r="A122" s="4" t="s">
        <v>742</v>
      </c>
      <c r="B122" s="4" t="s">
        <v>743</v>
      </c>
      <c r="C122" s="4" t="s">
        <v>744</v>
      </c>
      <c r="D122" s="4" t="s">
        <v>745</v>
      </c>
      <c r="E122" s="7" t="s">
        <v>746</v>
      </c>
      <c r="F122" s="5" t="s">
        <v>2425</v>
      </c>
      <c r="G122" s="4" t="s">
        <v>747</v>
      </c>
      <c r="H122" s="5">
        <v>-6.7336085999999984</v>
      </c>
      <c r="I122" s="5">
        <v>107.0410991</v>
      </c>
      <c r="J122" s="6" t="s">
        <v>748</v>
      </c>
      <c r="P122" s="3" t="str">
        <f t="shared" si="0"/>
        <v/>
      </c>
    </row>
    <row r="123" spans="1:16">
      <c r="A123" s="4" t="s">
        <v>749</v>
      </c>
      <c r="B123" s="4" t="s">
        <v>750</v>
      </c>
      <c r="C123" s="4" t="s">
        <v>751</v>
      </c>
      <c r="D123" s="4" t="s">
        <v>752</v>
      </c>
      <c r="E123" s="7" t="s">
        <v>753</v>
      </c>
      <c r="F123" s="5" t="s">
        <v>2424</v>
      </c>
      <c r="G123" s="4" t="s">
        <v>754</v>
      </c>
      <c r="H123" s="5">
        <v>-6.9028894999999997</v>
      </c>
      <c r="I123" s="5">
        <v>107.0268703</v>
      </c>
      <c r="J123" s="6" t="s">
        <v>755</v>
      </c>
      <c r="P123" s="3" t="str">
        <f t="shared" si="0"/>
        <v/>
      </c>
    </row>
    <row r="124" spans="1:16">
      <c r="A124" s="4" t="s">
        <v>756</v>
      </c>
      <c r="B124" s="4" t="s">
        <v>757</v>
      </c>
      <c r="C124" s="4" t="s">
        <v>758</v>
      </c>
      <c r="D124" s="4" t="s">
        <v>759</v>
      </c>
      <c r="E124" s="4"/>
      <c r="F124" s="5" t="s">
        <v>2421</v>
      </c>
      <c r="G124" s="4" t="s">
        <v>760</v>
      </c>
      <c r="H124" s="5">
        <v>-6.7354216999999998</v>
      </c>
      <c r="I124" s="5">
        <v>107.0113188</v>
      </c>
      <c r="J124" s="6" t="s">
        <v>761</v>
      </c>
      <c r="P124" s="3" t="str">
        <f t="shared" si="0"/>
        <v/>
      </c>
    </row>
    <row r="125" spans="1:16">
      <c r="A125" s="4" t="s">
        <v>762</v>
      </c>
      <c r="B125" s="4" t="s">
        <v>763</v>
      </c>
      <c r="C125" s="4" t="s">
        <v>764</v>
      </c>
      <c r="D125" s="4" t="s">
        <v>765</v>
      </c>
      <c r="E125" s="7" t="s">
        <v>766</v>
      </c>
      <c r="F125" s="5" t="s">
        <v>2427</v>
      </c>
      <c r="G125" s="4" t="s">
        <v>767</v>
      </c>
      <c r="H125" s="5">
        <v>-6.7369196000000002</v>
      </c>
      <c r="I125" s="5">
        <v>107.0060766</v>
      </c>
      <c r="J125" s="6" t="s">
        <v>768</v>
      </c>
      <c r="P125" s="3" t="str">
        <f t="shared" si="0"/>
        <v/>
      </c>
    </row>
    <row r="126" spans="1:16">
      <c r="A126" s="4" t="s">
        <v>769</v>
      </c>
      <c r="B126" s="4" t="s">
        <v>770</v>
      </c>
      <c r="C126" s="4" t="s">
        <v>771</v>
      </c>
      <c r="D126" s="4" t="s">
        <v>772</v>
      </c>
      <c r="E126" s="4"/>
      <c r="F126" s="5" t="s">
        <v>2421</v>
      </c>
      <c r="G126" s="4" t="s">
        <v>773</v>
      </c>
      <c r="H126" s="5">
        <v>-6.740301699999999</v>
      </c>
      <c r="I126" s="5">
        <v>107.0020768</v>
      </c>
      <c r="J126" s="6" t="s">
        <v>774</v>
      </c>
      <c r="P126" s="3" t="str">
        <f t="shared" si="0"/>
        <v/>
      </c>
    </row>
    <row r="127" spans="1:16">
      <c r="A127" s="4" t="s">
        <v>775</v>
      </c>
      <c r="B127" s="4" t="s">
        <v>776</v>
      </c>
      <c r="C127" s="4" t="s">
        <v>771</v>
      </c>
      <c r="D127" s="4" t="s">
        <v>777</v>
      </c>
      <c r="E127" s="7" t="s">
        <v>778</v>
      </c>
      <c r="F127" s="5" t="s">
        <v>2421</v>
      </c>
      <c r="G127" s="4" t="s">
        <v>779</v>
      </c>
      <c r="H127" s="5">
        <v>-6.7376515000000001</v>
      </c>
      <c r="I127" s="5">
        <v>107.0036387</v>
      </c>
      <c r="J127" s="6" t="s">
        <v>780</v>
      </c>
      <c r="P127" s="3" t="str">
        <f t="shared" si="0"/>
        <v/>
      </c>
    </row>
    <row r="128" spans="1:16">
      <c r="A128" s="4" t="s">
        <v>781</v>
      </c>
      <c r="B128" s="4" t="s">
        <v>782</v>
      </c>
      <c r="C128" s="4"/>
      <c r="D128" s="4" t="s">
        <v>783</v>
      </c>
      <c r="E128" s="4"/>
      <c r="F128" s="5" t="s">
        <v>2423</v>
      </c>
      <c r="G128" s="4" t="s">
        <v>784</v>
      </c>
      <c r="H128" s="5">
        <v>-6.8339712999999991</v>
      </c>
      <c r="I128" s="5">
        <v>107.31792849999999</v>
      </c>
      <c r="J128" s="6" t="s">
        <v>785</v>
      </c>
      <c r="P128" s="3" t="str">
        <f t="shared" si="0"/>
        <v/>
      </c>
    </row>
    <row r="129" spans="1:16">
      <c r="A129" s="4" t="s">
        <v>786</v>
      </c>
      <c r="B129" s="4" t="s">
        <v>787</v>
      </c>
      <c r="C129" s="4" t="s">
        <v>788</v>
      </c>
      <c r="D129" s="4" t="s">
        <v>789</v>
      </c>
      <c r="E129" s="7" t="s">
        <v>790</v>
      </c>
      <c r="F129" s="5" t="s">
        <v>2421</v>
      </c>
      <c r="G129" s="4" t="s">
        <v>791</v>
      </c>
      <c r="H129" s="5">
        <v>-6.8465793999999986</v>
      </c>
      <c r="I129" s="5">
        <v>106.9612836</v>
      </c>
      <c r="J129" s="6" t="s">
        <v>792</v>
      </c>
      <c r="P129" s="3" t="str">
        <f t="shared" si="0"/>
        <v/>
      </c>
    </row>
    <row r="130" spans="1:16">
      <c r="A130" s="4" t="s">
        <v>793</v>
      </c>
      <c r="B130" s="4" t="s">
        <v>794</v>
      </c>
      <c r="C130" s="4"/>
      <c r="D130" s="4" t="s">
        <v>795</v>
      </c>
      <c r="E130" s="7" t="s">
        <v>790</v>
      </c>
      <c r="F130" s="5" t="s">
        <v>2426</v>
      </c>
      <c r="G130" s="4" t="s">
        <v>796</v>
      </c>
      <c r="H130" s="5">
        <v>-6.8497029999999999</v>
      </c>
      <c r="I130" s="5">
        <v>106.96102380000001</v>
      </c>
      <c r="J130" s="6" t="s">
        <v>797</v>
      </c>
      <c r="P130" s="3" t="str">
        <f t="shared" si="0"/>
        <v/>
      </c>
    </row>
    <row r="131" spans="1:16">
      <c r="A131" s="4" t="s">
        <v>798</v>
      </c>
      <c r="B131" s="4" t="s">
        <v>799</v>
      </c>
      <c r="C131" s="4" t="s">
        <v>800</v>
      </c>
      <c r="D131" s="4" t="s">
        <v>801</v>
      </c>
      <c r="E131" s="4"/>
      <c r="F131" s="5" t="s">
        <v>2424</v>
      </c>
      <c r="G131" s="4" t="s">
        <v>802</v>
      </c>
      <c r="H131" s="5">
        <v>-6.6769374000000008</v>
      </c>
      <c r="I131" s="5">
        <v>107.02441709999999</v>
      </c>
      <c r="J131" s="6" t="s">
        <v>803</v>
      </c>
      <c r="P131" s="3" t="str">
        <f t="shared" si="0"/>
        <v/>
      </c>
    </row>
    <row r="132" spans="1:16">
      <c r="A132" s="4" t="s">
        <v>804</v>
      </c>
      <c r="B132" s="4" t="s">
        <v>805</v>
      </c>
      <c r="C132" s="4"/>
      <c r="D132" s="4" t="s">
        <v>806</v>
      </c>
      <c r="E132" s="7" t="s">
        <v>807</v>
      </c>
      <c r="F132" s="5" t="s">
        <v>2427</v>
      </c>
      <c r="G132" s="4" t="s">
        <v>808</v>
      </c>
      <c r="H132" s="5">
        <v>-6.6992087999999992</v>
      </c>
      <c r="I132" s="5">
        <v>106.9872814</v>
      </c>
      <c r="J132" s="6" t="s">
        <v>809</v>
      </c>
      <c r="P132" s="3" t="str">
        <f t="shared" si="0"/>
        <v/>
      </c>
    </row>
    <row r="133" spans="1:16">
      <c r="A133" s="4" t="s">
        <v>810</v>
      </c>
      <c r="B133" s="4" t="s">
        <v>811</v>
      </c>
      <c r="C133" s="4" t="s">
        <v>812</v>
      </c>
      <c r="D133" s="4" t="s">
        <v>813</v>
      </c>
      <c r="E133" s="7" t="s">
        <v>814</v>
      </c>
      <c r="F133" s="5" t="s">
        <v>2428</v>
      </c>
      <c r="G133" s="4" t="s">
        <v>815</v>
      </c>
      <c r="H133" s="5">
        <v>-6.7020268999999999</v>
      </c>
      <c r="I133" s="5">
        <v>106.98434109999999</v>
      </c>
      <c r="J133" s="6" t="s">
        <v>816</v>
      </c>
      <c r="P133" s="3" t="str">
        <f t="shared" si="0"/>
        <v/>
      </c>
    </row>
    <row r="134" spans="1:16">
      <c r="A134" s="4" t="s">
        <v>817</v>
      </c>
      <c r="B134" s="4" t="s">
        <v>818</v>
      </c>
      <c r="C134" s="4" t="s">
        <v>819</v>
      </c>
      <c r="D134" s="4" t="s">
        <v>820</v>
      </c>
      <c r="E134" s="4"/>
      <c r="F134" s="5" t="s">
        <v>2428</v>
      </c>
      <c r="G134" s="4" t="s">
        <v>821</v>
      </c>
      <c r="H134" s="5">
        <v>-7.0094902999999986</v>
      </c>
      <c r="I134" s="5">
        <v>107.20075730000001</v>
      </c>
      <c r="J134" s="6" t="s">
        <v>822</v>
      </c>
      <c r="P134" s="3" t="str">
        <f t="shared" si="0"/>
        <v/>
      </c>
    </row>
    <row r="135" spans="1:16">
      <c r="A135" s="4" t="s">
        <v>823</v>
      </c>
      <c r="B135" s="4" t="s">
        <v>824</v>
      </c>
      <c r="C135" s="4"/>
      <c r="D135" s="4" t="s">
        <v>825</v>
      </c>
      <c r="E135" s="7" t="s">
        <v>826</v>
      </c>
      <c r="F135" s="5" t="s">
        <v>2430</v>
      </c>
      <c r="G135" s="4" t="s">
        <v>827</v>
      </c>
      <c r="H135" s="5">
        <v>-6.6573485000000003</v>
      </c>
      <c r="I135" s="5">
        <v>107.014723</v>
      </c>
      <c r="J135" s="6" t="s">
        <v>828</v>
      </c>
      <c r="P135" s="3" t="str">
        <f t="shared" si="0"/>
        <v/>
      </c>
    </row>
    <row r="136" spans="1:16">
      <c r="A136" s="4" t="s">
        <v>829</v>
      </c>
      <c r="B136" s="4" t="s">
        <v>830</v>
      </c>
      <c r="C136" s="4" t="s">
        <v>831</v>
      </c>
      <c r="D136" s="4" t="s">
        <v>832</v>
      </c>
      <c r="E136" s="4"/>
      <c r="F136" s="5" t="s">
        <v>2424</v>
      </c>
      <c r="G136" s="4" t="s">
        <v>833</v>
      </c>
      <c r="H136" s="5">
        <v>-6.8873846999999992</v>
      </c>
      <c r="I136" s="5">
        <v>106.9419638</v>
      </c>
      <c r="J136" s="6" t="s">
        <v>834</v>
      </c>
      <c r="P136" s="3" t="str">
        <f t="shared" si="0"/>
        <v/>
      </c>
    </row>
    <row r="137" spans="1:16">
      <c r="A137" s="4" t="s">
        <v>835</v>
      </c>
      <c r="B137" s="4" t="s">
        <v>836</v>
      </c>
      <c r="C137" s="4" t="s">
        <v>837</v>
      </c>
      <c r="D137" s="4" t="s">
        <v>838</v>
      </c>
      <c r="E137" s="4"/>
      <c r="F137" s="5" t="s">
        <v>2424</v>
      </c>
      <c r="G137" s="4" t="s">
        <v>839</v>
      </c>
      <c r="H137" s="5">
        <v>-6.8765130999999986</v>
      </c>
      <c r="I137" s="5">
        <v>107.3422183</v>
      </c>
      <c r="J137" s="6" t="s">
        <v>840</v>
      </c>
      <c r="P137" s="3" t="str">
        <f t="shared" si="0"/>
        <v/>
      </c>
    </row>
    <row r="138" spans="1:16">
      <c r="A138" s="4" t="s">
        <v>841</v>
      </c>
      <c r="B138" s="4" t="s">
        <v>842</v>
      </c>
      <c r="C138" s="4" t="s">
        <v>843</v>
      </c>
      <c r="D138" s="4" t="s">
        <v>844</v>
      </c>
      <c r="E138" s="4"/>
      <c r="F138" s="5" t="s">
        <v>2421</v>
      </c>
      <c r="G138" s="4" t="s">
        <v>845</v>
      </c>
      <c r="H138" s="5">
        <v>-6.8432278999999987</v>
      </c>
      <c r="I138" s="5">
        <v>106.9273587</v>
      </c>
      <c r="J138" s="6" t="s">
        <v>846</v>
      </c>
      <c r="P138" s="3" t="str">
        <f t="shared" si="0"/>
        <v/>
      </c>
    </row>
    <row r="139" spans="1:16">
      <c r="A139" s="4" t="s">
        <v>847</v>
      </c>
      <c r="B139" s="4" t="s">
        <v>848</v>
      </c>
      <c r="C139" s="4" t="s">
        <v>849</v>
      </c>
      <c r="D139" s="4" t="s">
        <v>850</v>
      </c>
      <c r="E139" s="7" t="s">
        <v>851</v>
      </c>
      <c r="F139" s="5" t="s">
        <v>2425</v>
      </c>
      <c r="G139" s="4" t="s">
        <v>852</v>
      </c>
      <c r="H139" s="5">
        <v>-6.7206492000000004</v>
      </c>
      <c r="I139" s="5">
        <v>106.9508355</v>
      </c>
      <c r="J139" s="6" t="s">
        <v>853</v>
      </c>
      <c r="P139" s="3" t="str">
        <f t="shared" si="0"/>
        <v/>
      </c>
    </row>
    <row r="140" spans="1:16">
      <c r="A140" s="4" t="s">
        <v>854</v>
      </c>
      <c r="B140" s="4" t="s">
        <v>855</v>
      </c>
      <c r="C140" s="4" t="s">
        <v>849</v>
      </c>
      <c r="D140" s="4" t="s">
        <v>856</v>
      </c>
      <c r="E140" s="7" t="s">
        <v>857</v>
      </c>
      <c r="F140" s="5" t="s">
        <v>2428</v>
      </c>
      <c r="G140" s="4" t="s">
        <v>858</v>
      </c>
      <c r="H140" s="5">
        <v>-6.7198579000000009</v>
      </c>
      <c r="I140" s="5">
        <v>106.9501709</v>
      </c>
      <c r="J140" s="6" t="s">
        <v>859</v>
      </c>
      <c r="P140" s="3" t="str">
        <f t="shared" si="0"/>
        <v/>
      </c>
    </row>
    <row r="141" spans="1:16">
      <c r="A141" s="4" t="s">
        <v>860</v>
      </c>
      <c r="B141" s="4" t="s">
        <v>861</v>
      </c>
      <c r="C141" s="4" t="s">
        <v>862</v>
      </c>
      <c r="D141" s="4" t="s">
        <v>863</v>
      </c>
      <c r="E141" s="7" t="s">
        <v>864</v>
      </c>
      <c r="F141" s="5" t="s">
        <v>2426</v>
      </c>
      <c r="G141" s="4" t="s">
        <v>865</v>
      </c>
      <c r="H141" s="5">
        <v>-6.8546351999999997</v>
      </c>
      <c r="I141" s="5">
        <v>107.3566879</v>
      </c>
      <c r="J141" s="6" t="s">
        <v>866</v>
      </c>
      <c r="P141" s="3" t="str">
        <f t="shared" si="0"/>
        <v/>
      </c>
    </row>
    <row r="142" spans="1:16">
      <c r="A142" s="4" t="s">
        <v>867</v>
      </c>
      <c r="B142" s="4" t="s">
        <v>868</v>
      </c>
      <c r="C142" s="4" t="s">
        <v>869</v>
      </c>
      <c r="D142" s="4" t="s">
        <v>870</v>
      </c>
      <c r="E142" s="7" t="s">
        <v>871</v>
      </c>
      <c r="F142" s="5" t="s">
        <v>2424</v>
      </c>
      <c r="G142" s="4" t="s">
        <v>872</v>
      </c>
      <c r="H142" s="5">
        <v>-6.6412017999999993</v>
      </c>
      <c r="I142" s="5">
        <v>107.0106377</v>
      </c>
      <c r="J142" s="6" t="s">
        <v>873</v>
      </c>
      <c r="P142" s="3" t="str">
        <f t="shared" si="0"/>
        <v/>
      </c>
    </row>
    <row r="143" spans="1:16">
      <c r="A143" s="4" t="s">
        <v>874</v>
      </c>
      <c r="B143" s="4" t="s">
        <v>875</v>
      </c>
      <c r="C143" s="4"/>
      <c r="D143" s="4" t="s">
        <v>876</v>
      </c>
      <c r="E143" s="7" t="s">
        <v>877</v>
      </c>
      <c r="F143" s="5" t="s">
        <v>2426</v>
      </c>
      <c r="G143" s="4" t="s">
        <v>878</v>
      </c>
      <c r="H143" s="5">
        <v>-6.9150456000000009</v>
      </c>
      <c r="I143" s="5">
        <v>106.9366053</v>
      </c>
      <c r="J143" s="6" t="s">
        <v>879</v>
      </c>
      <c r="P143" s="3" t="str">
        <f t="shared" si="0"/>
        <v/>
      </c>
    </row>
    <row r="144" spans="1:16">
      <c r="A144" s="4" t="s">
        <v>880</v>
      </c>
      <c r="B144" s="4" t="s">
        <v>881</v>
      </c>
      <c r="C144" s="4"/>
      <c r="D144" s="4" t="s">
        <v>882</v>
      </c>
      <c r="E144" s="4"/>
      <c r="F144" s="5" t="s">
        <v>2431</v>
      </c>
      <c r="G144" s="4" t="s">
        <v>883</v>
      </c>
      <c r="H144" s="5">
        <v>-6.6857289999999976</v>
      </c>
      <c r="I144" s="5">
        <v>106.95594</v>
      </c>
      <c r="J144" s="6" t="s">
        <v>884</v>
      </c>
      <c r="P144" s="3" t="str">
        <f t="shared" si="0"/>
        <v/>
      </c>
    </row>
    <row r="145" spans="1:16">
      <c r="A145" s="4" t="s">
        <v>885</v>
      </c>
      <c r="B145" s="4" t="s">
        <v>886</v>
      </c>
      <c r="C145" s="4"/>
      <c r="D145" s="4" t="s">
        <v>887</v>
      </c>
      <c r="E145" s="4"/>
      <c r="F145" s="5" t="s">
        <v>2424</v>
      </c>
      <c r="G145" s="4" t="s">
        <v>888</v>
      </c>
      <c r="H145" s="5">
        <v>-6.6357513999999993</v>
      </c>
      <c r="I145" s="5">
        <v>107.003319</v>
      </c>
      <c r="J145" s="6" t="s">
        <v>889</v>
      </c>
      <c r="P145" s="3" t="str">
        <f t="shared" si="0"/>
        <v/>
      </c>
    </row>
    <row r="146" spans="1:16">
      <c r="A146" s="4" t="s">
        <v>890</v>
      </c>
      <c r="B146" s="4" t="s">
        <v>891</v>
      </c>
      <c r="C146" s="4" t="s">
        <v>892</v>
      </c>
      <c r="D146" s="4" t="s">
        <v>893</v>
      </c>
      <c r="E146" s="4"/>
      <c r="F146" s="5" t="s">
        <v>2424</v>
      </c>
      <c r="G146" s="4" t="s">
        <v>894</v>
      </c>
      <c r="H146" s="5">
        <v>-6.9491109999999994</v>
      </c>
      <c r="I146" s="5">
        <v>107.3400274</v>
      </c>
      <c r="J146" s="6" t="s">
        <v>895</v>
      </c>
      <c r="P146" s="3" t="str">
        <f t="shared" si="0"/>
        <v/>
      </c>
    </row>
    <row r="147" spans="1:16">
      <c r="A147" s="4" t="s">
        <v>896</v>
      </c>
      <c r="B147" s="4" t="s">
        <v>897</v>
      </c>
      <c r="C147" s="4"/>
      <c r="D147" s="4" t="s">
        <v>898</v>
      </c>
      <c r="E147" s="4"/>
      <c r="F147" s="5" t="s">
        <v>2423</v>
      </c>
      <c r="G147" s="4" t="s">
        <v>899</v>
      </c>
      <c r="H147" s="5">
        <v>-7.1303872999999998</v>
      </c>
      <c r="I147" s="5">
        <v>108.623059</v>
      </c>
      <c r="J147" s="6" t="s">
        <v>900</v>
      </c>
      <c r="P147" s="3" t="str">
        <f t="shared" si="0"/>
        <v/>
      </c>
    </row>
    <row r="148" spans="1:16">
      <c r="A148" s="4" t="s">
        <v>901</v>
      </c>
      <c r="B148" s="4" t="s">
        <v>902</v>
      </c>
      <c r="C148" s="4"/>
      <c r="D148" s="4" t="s">
        <v>903</v>
      </c>
      <c r="E148" s="4"/>
      <c r="F148" s="5" t="s">
        <v>2426</v>
      </c>
      <c r="G148" s="4" t="s">
        <v>904</v>
      </c>
      <c r="H148" s="5">
        <v>-7.0942697999999993</v>
      </c>
      <c r="I148" s="5">
        <v>108.7253199</v>
      </c>
      <c r="J148" s="6" t="s">
        <v>905</v>
      </c>
      <c r="P148" s="3" t="str">
        <f t="shared" si="0"/>
        <v/>
      </c>
    </row>
    <row r="149" spans="1:16">
      <c r="A149" s="4" t="s">
        <v>906</v>
      </c>
      <c r="B149" s="4" t="s">
        <v>907</v>
      </c>
      <c r="C149" s="4" t="s">
        <v>908</v>
      </c>
      <c r="D149" s="4" t="s">
        <v>909</v>
      </c>
      <c r="E149" s="7" t="s">
        <v>910</v>
      </c>
      <c r="F149" s="5" t="s">
        <v>2422</v>
      </c>
      <c r="G149" s="4" t="s">
        <v>911</v>
      </c>
      <c r="H149" s="5">
        <v>-6.8895365999999996</v>
      </c>
      <c r="I149" s="5">
        <v>108.4952289</v>
      </c>
      <c r="J149" s="6" t="s">
        <v>912</v>
      </c>
      <c r="P149" s="3" t="str">
        <f t="shared" si="0"/>
        <v/>
      </c>
    </row>
    <row r="150" spans="1:16">
      <c r="A150" s="4" t="s">
        <v>913</v>
      </c>
      <c r="B150" s="4" t="s">
        <v>914</v>
      </c>
      <c r="C150" s="4" t="s">
        <v>915</v>
      </c>
      <c r="D150" s="4" t="s">
        <v>916</v>
      </c>
      <c r="E150" s="4"/>
      <c r="F150" s="5" t="s">
        <v>2427</v>
      </c>
      <c r="G150" s="4" t="s">
        <v>917</v>
      </c>
      <c r="H150" s="5">
        <v>-6.3269160000000007</v>
      </c>
      <c r="I150" s="5">
        <v>108.322124</v>
      </c>
      <c r="J150" s="6" t="s">
        <v>918</v>
      </c>
      <c r="P150" s="3" t="str">
        <f t="shared" si="0"/>
        <v/>
      </c>
    </row>
    <row r="151" spans="1:16">
      <c r="A151" s="4" t="s">
        <v>919</v>
      </c>
      <c r="B151" s="4" t="s">
        <v>920</v>
      </c>
      <c r="C151" s="4" t="s">
        <v>921</v>
      </c>
      <c r="D151" s="4" t="s">
        <v>922</v>
      </c>
      <c r="E151" s="7" t="s">
        <v>923</v>
      </c>
      <c r="F151" s="5" t="s">
        <v>2425</v>
      </c>
      <c r="G151" s="4" t="s">
        <v>924</v>
      </c>
      <c r="H151" s="5">
        <v>-6.3765645999999991</v>
      </c>
      <c r="I151" s="5">
        <v>108.3140932</v>
      </c>
      <c r="J151" s="6" t="s">
        <v>925</v>
      </c>
      <c r="P151" s="3" t="str">
        <f t="shared" si="0"/>
        <v/>
      </c>
    </row>
    <row r="152" spans="1:16">
      <c r="A152" s="4" t="s">
        <v>926</v>
      </c>
      <c r="B152" s="4" t="s">
        <v>927</v>
      </c>
      <c r="C152" s="4" t="s">
        <v>928</v>
      </c>
      <c r="D152" s="4" t="s">
        <v>929</v>
      </c>
      <c r="E152" s="4"/>
      <c r="F152" s="5" t="s">
        <v>2426</v>
      </c>
      <c r="G152" s="4" t="s">
        <v>930</v>
      </c>
      <c r="H152" s="5">
        <v>-6.4602613999999994</v>
      </c>
      <c r="I152" s="5">
        <v>108.35932200000001</v>
      </c>
      <c r="J152" s="6" t="s">
        <v>931</v>
      </c>
      <c r="P152" s="3" t="str">
        <f t="shared" si="0"/>
        <v/>
      </c>
    </row>
    <row r="153" spans="1:16">
      <c r="A153" s="4" t="s">
        <v>932</v>
      </c>
      <c r="B153" s="4" t="s">
        <v>933</v>
      </c>
      <c r="C153" s="4" t="s">
        <v>934</v>
      </c>
      <c r="D153" s="4" t="s">
        <v>935</v>
      </c>
      <c r="E153" s="4"/>
      <c r="F153" s="5" t="s">
        <v>2422</v>
      </c>
      <c r="G153" s="4" t="s">
        <v>936</v>
      </c>
      <c r="H153" s="5">
        <v>-6.2552148999999986</v>
      </c>
      <c r="I153" s="5">
        <v>107.9353397</v>
      </c>
      <c r="J153" s="6" t="s">
        <v>937</v>
      </c>
      <c r="P153" s="3" t="str">
        <f t="shared" si="0"/>
        <v/>
      </c>
    </row>
    <row r="154" spans="1:16">
      <c r="A154" s="4" t="s">
        <v>938</v>
      </c>
      <c r="B154" s="4" t="s">
        <v>939</v>
      </c>
      <c r="C154" s="4"/>
      <c r="D154" s="4" t="s">
        <v>940</v>
      </c>
      <c r="E154" s="4"/>
      <c r="F154" s="4"/>
      <c r="G154" s="4"/>
      <c r="H154" s="5">
        <v>-6.3262416999999997</v>
      </c>
      <c r="I154" s="5">
        <v>108.3223072</v>
      </c>
      <c r="J154" s="6" t="s">
        <v>941</v>
      </c>
      <c r="P154" s="3" t="str">
        <f t="shared" si="0"/>
        <v/>
      </c>
    </row>
    <row r="155" spans="1:16">
      <c r="A155" s="4" t="s">
        <v>942</v>
      </c>
      <c r="B155" s="4" t="s">
        <v>943</v>
      </c>
      <c r="C155" s="4"/>
      <c r="D155" s="4" t="s">
        <v>944</v>
      </c>
      <c r="E155" s="7" t="s">
        <v>945</v>
      </c>
      <c r="F155" s="5" t="s">
        <v>2421</v>
      </c>
      <c r="G155" s="4" t="s">
        <v>946</v>
      </c>
      <c r="H155" s="5">
        <v>-6.3265162999999998</v>
      </c>
      <c r="I155" s="5">
        <v>108.3228434</v>
      </c>
      <c r="J155" s="6" t="s">
        <v>947</v>
      </c>
      <c r="P155" s="3" t="str">
        <f t="shared" si="0"/>
        <v/>
      </c>
    </row>
    <row r="156" spans="1:16">
      <c r="A156" s="4" t="s">
        <v>948</v>
      </c>
      <c r="B156" s="4" t="s">
        <v>949</v>
      </c>
      <c r="C156" s="4"/>
      <c r="D156" s="4" t="s">
        <v>950</v>
      </c>
      <c r="E156" s="4"/>
      <c r="F156" s="5" t="s">
        <v>2424</v>
      </c>
      <c r="G156" s="4" t="s">
        <v>951</v>
      </c>
      <c r="H156" s="5">
        <v>-6.3270976999999986</v>
      </c>
      <c r="I156" s="5">
        <v>108.32115140000001</v>
      </c>
      <c r="J156" s="6" t="s">
        <v>952</v>
      </c>
      <c r="P156" s="3" t="str">
        <f t="shared" si="0"/>
        <v/>
      </c>
    </row>
    <row r="157" spans="1:16">
      <c r="A157" s="4" t="s">
        <v>953</v>
      </c>
      <c r="B157" s="4" t="s">
        <v>954</v>
      </c>
      <c r="C157" s="4"/>
      <c r="D157" s="4" t="s">
        <v>955</v>
      </c>
      <c r="E157" s="4"/>
      <c r="F157" s="5" t="s">
        <v>2428</v>
      </c>
      <c r="G157" s="4" t="s">
        <v>956</v>
      </c>
      <c r="H157" s="5">
        <v>-6.3286646000000006</v>
      </c>
      <c r="I157" s="5">
        <v>108.3225303</v>
      </c>
      <c r="J157" s="6" t="s">
        <v>957</v>
      </c>
      <c r="P157" s="3" t="str">
        <f t="shared" si="0"/>
        <v/>
      </c>
    </row>
    <row r="158" spans="1:16">
      <c r="A158" s="4" t="s">
        <v>958</v>
      </c>
      <c r="B158" s="4" t="s">
        <v>959</v>
      </c>
      <c r="C158" s="4"/>
      <c r="D158" s="4" t="s">
        <v>960</v>
      </c>
      <c r="E158" s="4"/>
      <c r="F158" s="5" t="s">
        <v>2424</v>
      </c>
      <c r="G158" s="4" t="s">
        <v>961</v>
      </c>
      <c r="H158" s="5">
        <v>-6.3251389999999992</v>
      </c>
      <c r="I158" s="5">
        <v>108.32121909999999</v>
      </c>
      <c r="J158" s="6" t="s">
        <v>962</v>
      </c>
      <c r="P158" s="3" t="str">
        <f t="shared" si="0"/>
        <v/>
      </c>
    </row>
    <row r="159" spans="1:16">
      <c r="A159" s="4" t="s">
        <v>963</v>
      </c>
      <c r="B159" s="4" t="s">
        <v>964</v>
      </c>
      <c r="C159" s="4"/>
      <c r="D159" s="4" t="s">
        <v>965</v>
      </c>
      <c r="E159" s="4"/>
      <c r="F159" s="5" t="s">
        <v>2424</v>
      </c>
      <c r="G159" s="4" t="s">
        <v>966</v>
      </c>
      <c r="H159" s="5">
        <v>-6.3313327999999993</v>
      </c>
      <c r="I159" s="5">
        <v>108.3243964</v>
      </c>
      <c r="J159" s="6" t="s">
        <v>967</v>
      </c>
      <c r="P159" s="3" t="str">
        <f t="shared" si="0"/>
        <v/>
      </c>
    </row>
    <row r="160" spans="1:16">
      <c r="A160" s="4" t="s">
        <v>968</v>
      </c>
      <c r="B160" s="4" t="s">
        <v>969</v>
      </c>
      <c r="C160" s="4"/>
      <c r="D160" s="4" t="s">
        <v>970</v>
      </c>
      <c r="E160" s="4"/>
      <c r="F160" s="5">
        <v>5</v>
      </c>
      <c r="G160" s="4" t="s">
        <v>971</v>
      </c>
      <c r="H160" s="5">
        <v>-6.3189474999999984</v>
      </c>
      <c r="I160" s="5">
        <v>108.3147112</v>
      </c>
      <c r="J160" s="6" t="s">
        <v>972</v>
      </c>
      <c r="P160" s="3" t="str">
        <f t="shared" si="0"/>
        <v/>
      </c>
    </row>
    <row r="161" spans="1:16">
      <c r="A161" s="4" t="s">
        <v>973</v>
      </c>
      <c r="B161" s="4" t="s">
        <v>974</v>
      </c>
      <c r="C161" s="4"/>
      <c r="D161" s="4" t="s">
        <v>975</v>
      </c>
      <c r="E161" s="4"/>
      <c r="F161" s="5" t="s">
        <v>2428</v>
      </c>
      <c r="G161" s="4" t="s">
        <v>976</v>
      </c>
      <c r="H161" s="5">
        <v>-6.3352885999999993</v>
      </c>
      <c r="I161" s="5">
        <v>108.3081998</v>
      </c>
      <c r="J161" s="6" t="s">
        <v>977</v>
      </c>
      <c r="P161" s="3" t="str">
        <f t="shared" si="0"/>
        <v/>
      </c>
    </row>
    <row r="162" spans="1:16">
      <c r="A162" s="4" t="s">
        <v>978</v>
      </c>
      <c r="B162" s="4" t="s">
        <v>979</v>
      </c>
      <c r="C162" s="4"/>
      <c r="D162" s="4" t="s">
        <v>980</v>
      </c>
      <c r="E162" s="4"/>
      <c r="F162" s="4"/>
      <c r="G162" s="4" t="s">
        <v>981</v>
      </c>
      <c r="H162" s="5">
        <v>-6.3376808999999996</v>
      </c>
      <c r="I162" s="5">
        <v>108.3098792</v>
      </c>
      <c r="J162" s="6" t="s">
        <v>982</v>
      </c>
      <c r="P162" s="3" t="str">
        <f t="shared" si="0"/>
        <v/>
      </c>
    </row>
    <row r="163" spans="1:16">
      <c r="A163" s="4" t="s">
        <v>983</v>
      </c>
      <c r="B163" s="4" t="s">
        <v>984</v>
      </c>
      <c r="C163" s="4"/>
      <c r="D163" s="4" t="s">
        <v>985</v>
      </c>
      <c r="E163" s="4"/>
      <c r="F163" s="4"/>
      <c r="G163" s="4"/>
      <c r="H163" s="5">
        <v>-6.3431786000000008</v>
      </c>
      <c r="I163" s="5">
        <v>108.32069660000001</v>
      </c>
      <c r="J163" s="6" t="s">
        <v>986</v>
      </c>
      <c r="P163" s="3" t="str">
        <f t="shared" si="0"/>
        <v/>
      </c>
    </row>
    <row r="164" spans="1:16">
      <c r="A164" s="4" t="s">
        <v>987</v>
      </c>
      <c r="B164" s="4" t="s">
        <v>988</v>
      </c>
      <c r="C164" s="4"/>
      <c r="D164" s="4" t="s">
        <v>989</v>
      </c>
      <c r="E164" s="4"/>
      <c r="F164" s="5">
        <v>5</v>
      </c>
      <c r="G164" s="4"/>
      <c r="H164" s="5">
        <v>-6.3433457000000004</v>
      </c>
      <c r="I164" s="5">
        <v>108.31979800000001</v>
      </c>
      <c r="J164" s="6" t="s">
        <v>990</v>
      </c>
      <c r="P164" s="3" t="str">
        <f t="shared" si="0"/>
        <v/>
      </c>
    </row>
    <row r="165" spans="1:16">
      <c r="A165" s="4" t="s">
        <v>991</v>
      </c>
      <c r="B165" s="4" t="s">
        <v>992</v>
      </c>
      <c r="C165" s="4" t="s">
        <v>993</v>
      </c>
      <c r="D165" s="4" t="s">
        <v>994</v>
      </c>
      <c r="E165" s="4"/>
      <c r="F165" s="5" t="s">
        <v>2426</v>
      </c>
      <c r="G165" s="4" t="s">
        <v>995</v>
      </c>
      <c r="H165" s="5">
        <v>-6.343585</v>
      </c>
      <c r="I165" s="5">
        <v>108.3200784</v>
      </c>
      <c r="J165" s="6" t="s">
        <v>996</v>
      </c>
      <c r="P165" s="3" t="str">
        <f t="shared" si="0"/>
        <v/>
      </c>
    </row>
    <row r="166" spans="1:16">
      <c r="A166" s="4" t="s">
        <v>997</v>
      </c>
      <c r="B166" s="4" t="s">
        <v>998</v>
      </c>
      <c r="C166" s="4"/>
      <c r="D166" s="4" t="s">
        <v>999</v>
      </c>
      <c r="E166" s="4"/>
      <c r="F166" s="5" t="s">
        <v>2426</v>
      </c>
      <c r="G166" s="4" t="s">
        <v>1000</v>
      </c>
      <c r="H166" s="5">
        <v>-6.3439354999999997</v>
      </c>
      <c r="I166" s="5">
        <v>108.3208206</v>
      </c>
      <c r="J166" s="6" t="s">
        <v>1001</v>
      </c>
      <c r="P166" s="3" t="str">
        <f t="shared" si="0"/>
        <v/>
      </c>
    </row>
    <row r="167" spans="1:16">
      <c r="A167" s="4" t="s">
        <v>1002</v>
      </c>
      <c r="B167" s="4" t="s">
        <v>1003</v>
      </c>
      <c r="C167" s="4"/>
      <c r="D167" s="4" t="s">
        <v>1004</v>
      </c>
      <c r="E167" s="4"/>
      <c r="F167" s="4"/>
      <c r="G167" s="4" t="s">
        <v>1005</v>
      </c>
      <c r="H167" s="5">
        <v>-6.3473613999999996</v>
      </c>
      <c r="I167" s="5">
        <v>108.3189441</v>
      </c>
      <c r="J167" s="6" t="s">
        <v>1006</v>
      </c>
      <c r="P167" s="3" t="str">
        <f t="shared" si="0"/>
        <v/>
      </c>
    </row>
    <row r="168" spans="1:16">
      <c r="A168" s="4" t="s">
        <v>1007</v>
      </c>
      <c r="B168" s="4" t="s">
        <v>1008</v>
      </c>
      <c r="C168" s="4"/>
      <c r="D168" s="4" t="s">
        <v>1009</v>
      </c>
      <c r="E168" s="4"/>
      <c r="F168" s="5" t="s">
        <v>2430</v>
      </c>
      <c r="G168" s="4" t="s">
        <v>1010</v>
      </c>
      <c r="H168" s="5">
        <v>-6.3140402</v>
      </c>
      <c r="I168" s="5">
        <v>108.34068670000001</v>
      </c>
      <c r="J168" s="6" t="s">
        <v>1011</v>
      </c>
      <c r="P168" s="3" t="str">
        <f t="shared" si="0"/>
        <v/>
      </c>
    </row>
    <row r="169" spans="1:16">
      <c r="A169" s="4" t="s">
        <v>1012</v>
      </c>
      <c r="B169" s="4" t="s">
        <v>1013</v>
      </c>
      <c r="C169" s="4"/>
      <c r="D169" s="4" t="s">
        <v>1014</v>
      </c>
      <c r="E169" s="4"/>
      <c r="F169" s="4"/>
      <c r="G169" s="4"/>
      <c r="H169" s="5">
        <v>-6.3488982000000007</v>
      </c>
      <c r="I169" s="5">
        <v>108.3287361</v>
      </c>
      <c r="J169" s="6" t="s">
        <v>1015</v>
      </c>
      <c r="P169" s="3" t="str">
        <f t="shared" si="0"/>
        <v/>
      </c>
    </row>
    <row r="170" spans="1:16">
      <c r="A170" s="4" t="s">
        <v>1016</v>
      </c>
      <c r="B170" s="4" t="s">
        <v>1017</v>
      </c>
      <c r="C170" s="4" t="s">
        <v>1018</v>
      </c>
      <c r="D170" s="4" t="s">
        <v>1019</v>
      </c>
      <c r="E170" s="4"/>
      <c r="F170" s="5" t="s">
        <v>2425</v>
      </c>
      <c r="G170" s="4" t="s">
        <v>1020</v>
      </c>
      <c r="H170" s="5">
        <v>-6.3523312999999986</v>
      </c>
      <c r="I170" s="5">
        <v>108.3229396</v>
      </c>
      <c r="J170" s="6" t="s">
        <v>1021</v>
      </c>
      <c r="P170" s="3" t="str">
        <f t="shared" si="0"/>
        <v/>
      </c>
    </row>
    <row r="171" spans="1:16">
      <c r="A171" s="4" t="s">
        <v>1022</v>
      </c>
      <c r="B171" s="4" t="s">
        <v>1023</v>
      </c>
      <c r="C171" s="4"/>
      <c r="D171" s="4" t="s">
        <v>1024</v>
      </c>
      <c r="E171" s="4"/>
      <c r="F171" s="5">
        <v>4</v>
      </c>
      <c r="G171" s="4" t="s">
        <v>1025</v>
      </c>
      <c r="H171" s="5">
        <v>-6.3527874999999998</v>
      </c>
      <c r="I171" s="5">
        <v>108.32423439999999</v>
      </c>
      <c r="J171" s="6" t="s">
        <v>1026</v>
      </c>
      <c r="P171" s="3" t="str">
        <f t="shared" si="0"/>
        <v/>
      </c>
    </row>
    <row r="172" spans="1:16">
      <c r="A172" s="4" t="s">
        <v>1027</v>
      </c>
      <c r="B172" s="4" t="s">
        <v>1028</v>
      </c>
      <c r="C172" s="4"/>
      <c r="D172" s="4" t="s">
        <v>1029</v>
      </c>
      <c r="E172" s="4"/>
      <c r="F172" s="5" t="s">
        <v>2421</v>
      </c>
      <c r="G172" s="4" t="s">
        <v>1030</v>
      </c>
      <c r="H172" s="5">
        <v>-6.3432944000000004</v>
      </c>
      <c r="I172" s="5">
        <v>108.34269070000001</v>
      </c>
      <c r="J172" s="6" t="s">
        <v>1031</v>
      </c>
      <c r="P172" s="3" t="str">
        <f t="shared" si="0"/>
        <v/>
      </c>
    </row>
    <row r="173" spans="1:16">
      <c r="A173" s="4" t="s">
        <v>1032</v>
      </c>
      <c r="B173" s="4" t="s">
        <v>1033</v>
      </c>
      <c r="C173" s="4"/>
      <c r="D173" s="4" t="s">
        <v>1034</v>
      </c>
      <c r="E173" s="4"/>
      <c r="F173" s="5" t="s">
        <v>2424</v>
      </c>
      <c r="G173" s="4" t="s">
        <v>1035</v>
      </c>
      <c r="H173" s="5">
        <v>-6.3509398000000008</v>
      </c>
      <c r="I173" s="5">
        <v>108.3374453</v>
      </c>
      <c r="J173" s="6" t="s">
        <v>1036</v>
      </c>
      <c r="P173" s="3" t="str">
        <f t="shared" si="0"/>
        <v/>
      </c>
    </row>
    <row r="174" spans="1:16">
      <c r="A174" s="4" t="s">
        <v>1037</v>
      </c>
      <c r="B174" s="4" t="s">
        <v>1038</v>
      </c>
      <c r="C174" s="4"/>
      <c r="D174" s="4" t="s">
        <v>1039</v>
      </c>
      <c r="E174" s="4"/>
      <c r="F174" s="4"/>
      <c r="G174" s="4"/>
      <c r="H174" s="5">
        <v>-6.2958694999999993</v>
      </c>
      <c r="I174" s="5">
        <v>108.32586019999999</v>
      </c>
      <c r="J174" s="6" t="s">
        <v>1040</v>
      </c>
      <c r="P174" s="3" t="str">
        <f t="shared" si="0"/>
        <v/>
      </c>
    </row>
    <row r="175" spans="1:16">
      <c r="A175" s="4" t="s">
        <v>1041</v>
      </c>
      <c r="B175" s="4" t="s">
        <v>1042</v>
      </c>
      <c r="C175" s="4" t="s">
        <v>1043</v>
      </c>
      <c r="D175" s="4" t="s">
        <v>1044</v>
      </c>
      <c r="E175" s="4"/>
      <c r="F175" s="5" t="s">
        <v>2427</v>
      </c>
      <c r="G175" s="4" t="s">
        <v>1045</v>
      </c>
      <c r="H175" s="5">
        <v>-6.2926683000000008</v>
      </c>
      <c r="I175" s="5">
        <v>108.3188133</v>
      </c>
      <c r="J175" s="6" t="s">
        <v>1046</v>
      </c>
      <c r="P175" s="3" t="str">
        <f t="shared" si="0"/>
        <v/>
      </c>
    </row>
    <row r="176" spans="1:16">
      <c r="A176" s="4" t="s">
        <v>1047</v>
      </c>
      <c r="B176" s="4" t="s">
        <v>1048</v>
      </c>
      <c r="C176" s="4"/>
      <c r="D176" s="4" t="s">
        <v>1049</v>
      </c>
      <c r="E176" s="4"/>
      <c r="F176" s="4"/>
      <c r="G176" s="4" t="s">
        <v>1050</v>
      </c>
      <c r="H176" s="5">
        <v>-6.3615749999999993</v>
      </c>
      <c r="I176" s="5">
        <v>108.310129</v>
      </c>
      <c r="J176" s="6" t="s">
        <v>1051</v>
      </c>
      <c r="P176" s="3" t="str">
        <f t="shared" si="0"/>
        <v/>
      </c>
    </row>
    <row r="177" spans="1:16">
      <c r="A177" s="4" t="s">
        <v>1052</v>
      </c>
      <c r="B177" s="4" t="s">
        <v>1053</v>
      </c>
      <c r="C177" s="4"/>
      <c r="D177" s="4" t="s">
        <v>1054</v>
      </c>
      <c r="E177" s="4"/>
      <c r="F177" s="5" t="s">
        <v>2427</v>
      </c>
      <c r="G177" s="4" t="s">
        <v>1055</v>
      </c>
      <c r="H177" s="5">
        <v>-6.3421864000000001</v>
      </c>
      <c r="I177" s="5">
        <v>108.3602877</v>
      </c>
      <c r="J177" s="6" t="s">
        <v>1056</v>
      </c>
      <c r="P177" s="3" t="str">
        <f t="shared" si="0"/>
        <v/>
      </c>
    </row>
    <row r="178" spans="1:16">
      <c r="A178" s="4" t="s">
        <v>1057</v>
      </c>
      <c r="B178" s="4" t="s">
        <v>1058</v>
      </c>
      <c r="C178" s="4"/>
      <c r="D178" s="4" t="s">
        <v>1059</v>
      </c>
      <c r="E178" s="4"/>
      <c r="F178" s="5" t="s">
        <v>2433</v>
      </c>
      <c r="G178" s="4" t="s">
        <v>1060</v>
      </c>
      <c r="H178" s="5">
        <v>-6.3406756000000009</v>
      </c>
      <c r="I178" s="5">
        <v>108.3639237</v>
      </c>
      <c r="J178" s="6" t="s">
        <v>1061</v>
      </c>
      <c r="P178" s="3" t="str">
        <f t="shared" si="0"/>
        <v/>
      </c>
    </row>
    <row r="179" spans="1:16">
      <c r="A179" s="4" t="s">
        <v>1062</v>
      </c>
      <c r="B179" s="4" t="s">
        <v>1063</v>
      </c>
      <c r="C179" s="4" t="s">
        <v>1064</v>
      </c>
      <c r="D179" s="4" t="s">
        <v>1065</v>
      </c>
      <c r="E179" s="4"/>
      <c r="F179" s="4"/>
      <c r="G179" s="4" t="s">
        <v>1066</v>
      </c>
      <c r="H179" s="5">
        <v>-6.3667495000000001</v>
      </c>
      <c r="I179" s="5">
        <v>108.3018879</v>
      </c>
      <c r="J179" s="6" t="s">
        <v>1067</v>
      </c>
      <c r="P179" s="3" t="str">
        <f t="shared" si="0"/>
        <v/>
      </c>
    </row>
    <row r="180" spans="1:16">
      <c r="A180" s="4" t="s">
        <v>1068</v>
      </c>
      <c r="B180" s="4" t="s">
        <v>1069</v>
      </c>
      <c r="C180" s="4" t="s">
        <v>1070</v>
      </c>
      <c r="D180" s="4" t="s">
        <v>1071</v>
      </c>
      <c r="E180" s="7" t="s">
        <v>1072</v>
      </c>
      <c r="F180" s="5">
        <v>5</v>
      </c>
      <c r="G180" s="4" t="s">
        <v>1073</v>
      </c>
      <c r="H180" s="5">
        <v>-6.3560792000000008</v>
      </c>
      <c r="I180" s="5">
        <v>108.2845492</v>
      </c>
      <c r="J180" s="6" t="s">
        <v>1074</v>
      </c>
      <c r="P180" s="3" t="str">
        <f t="shared" si="0"/>
        <v/>
      </c>
    </row>
    <row r="181" spans="1:16">
      <c r="A181" s="4" t="s">
        <v>1075</v>
      </c>
      <c r="B181" s="4" t="s">
        <v>1076</v>
      </c>
      <c r="C181" s="4" t="s">
        <v>1077</v>
      </c>
      <c r="D181" s="4" t="s">
        <v>1078</v>
      </c>
      <c r="E181" s="4"/>
      <c r="F181" s="5" t="s">
        <v>2430</v>
      </c>
      <c r="G181" s="4" t="s">
        <v>1079</v>
      </c>
      <c r="H181" s="5">
        <v>-6.3196080000000006</v>
      </c>
      <c r="I181" s="5">
        <v>108.3701169</v>
      </c>
      <c r="J181" s="6" t="s">
        <v>1080</v>
      </c>
      <c r="P181" s="3" t="str">
        <f t="shared" si="0"/>
        <v/>
      </c>
    </row>
    <row r="182" spans="1:16">
      <c r="A182" s="4" t="s">
        <v>1081</v>
      </c>
      <c r="B182" s="4" t="s">
        <v>1082</v>
      </c>
      <c r="C182" s="4" t="s">
        <v>1083</v>
      </c>
      <c r="D182" s="4" t="s">
        <v>1084</v>
      </c>
      <c r="E182" s="4"/>
      <c r="F182" s="5" t="s">
        <v>2430</v>
      </c>
      <c r="G182" s="4" t="s">
        <v>1085</v>
      </c>
      <c r="H182" s="5">
        <v>-6.3196842999999996</v>
      </c>
      <c r="I182" s="5">
        <v>108.3702718</v>
      </c>
      <c r="J182" s="6" t="s">
        <v>1086</v>
      </c>
      <c r="P182" s="3" t="str">
        <f t="shared" si="0"/>
        <v/>
      </c>
    </row>
    <row r="183" spans="1:16">
      <c r="A183" s="4" t="s">
        <v>1087</v>
      </c>
      <c r="B183" s="4" t="s">
        <v>1088</v>
      </c>
      <c r="C183" s="4" t="s">
        <v>1089</v>
      </c>
      <c r="D183" s="4" t="s">
        <v>1090</v>
      </c>
      <c r="E183" s="7" t="s">
        <v>1091</v>
      </c>
      <c r="F183" s="5" t="s">
        <v>2424</v>
      </c>
      <c r="G183" s="4" t="s">
        <v>1092</v>
      </c>
      <c r="H183" s="5">
        <v>-7.0687034000000004</v>
      </c>
      <c r="I183" s="5">
        <v>107.4903399</v>
      </c>
      <c r="J183" s="6" t="s">
        <v>1093</v>
      </c>
      <c r="P183" s="3" t="str">
        <f t="shared" si="0"/>
        <v/>
      </c>
    </row>
    <row r="184" spans="1:16">
      <c r="A184" s="4" t="s">
        <v>1094</v>
      </c>
      <c r="B184" s="4" t="s">
        <v>1095</v>
      </c>
      <c r="C184" s="4" t="s">
        <v>1096</v>
      </c>
      <c r="D184" s="4" t="s">
        <v>1097</v>
      </c>
      <c r="E184" s="7" t="s">
        <v>1098</v>
      </c>
      <c r="F184" s="5">
        <v>4</v>
      </c>
      <c r="G184" s="4" t="s">
        <v>1099</v>
      </c>
      <c r="H184" s="5">
        <v>-7.1670744999999991</v>
      </c>
      <c r="I184" s="5">
        <v>107.6877898</v>
      </c>
      <c r="J184" s="6" t="s">
        <v>1100</v>
      </c>
      <c r="P184" s="3" t="str">
        <f t="shared" si="0"/>
        <v/>
      </c>
    </row>
    <row r="185" spans="1:16">
      <c r="A185" s="4" t="s">
        <v>1101</v>
      </c>
      <c r="B185" s="4" t="s">
        <v>1102</v>
      </c>
      <c r="C185" s="4"/>
      <c r="D185" s="4" t="s">
        <v>1103</v>
      </c>
      <c r="E185" s="4"/>
      <c r="F185" s="5" t="s">
        <v>2421</v>
      </c>
      <c r="G185" s="4" t="s">
        <v>1104</v>
      </c>
      <c r="H185" s="5">
        <v>-7.1736744000000003</v>
      </c>
      <c r="I185" s="5">
        <v>107.65432130000001</v>
      </c>
      <c r="J185" s="6" t="s">
        <v>1105</v>
      </c>
      <c r="P185" s="3" t="str">
        <f t="shared" si="0"/>
        <v/>
      </c>
    </row>
    <row r="186" spans="1:16">
      <c r="A186" s="4" t="s">
        <v>1106</v>
      </c>
      <c r="B186" s="4" t="s">
        <v>1107</v>
      </c>
      <c r="C186" s="4"/>
      <c r="D186" s="4" t="s">
        <v>1108</v>
      </c>
      <c r="E186" s="7" t="s">
        <v>1109</v>
      </c>
      <c r="F186" s="5" t="s">
        <v>2424</v>
      </c>
      <c r="G186" s="4" t="s">
        <v>1110</v>
      </c>
      <c r="H186" s="5">
        <v>-7.1732148999999996</v>
      </c>
      <c r="I186" s="5">
        <v>107.6540597</v>
      </c>
      <c r="J186" s="6" t="s">
        <v>1111</v>
      </c>
      <c r="P186" s="3" t="str">
        <f t="shared" si="0"/>
        <v/>
      </c>
    </row>
    <row r="187" spans="1:16">
      <c r="A187" s="4" t="s">
        <v>1112</v>
      </c>
      <c r="B187" s="4" t="s">
        <v>1113</v>
      </c>
      <c r="C187" s="4" t="s">
        <v>1114</v>
      </c>
      <c r="D187" s="4" t="s">
        <v>1115</v>
      </c>
      <c r="E187" s="7" t="s">
        <v>1116</v>
      </c>
      <c r="F187" s="5">
        <v>4</v>
      </c>
      <c r="G187" s="4" t="s">
        <v>1117</v>
      </c>
      <c r="H187" s="5">
        <v>-7.1773881000000008</v>
      </c>
      <c r="I187" s="5">
        <v>107.5671107</v>
      </c>
      <c r="J187" s="6" t="s">
        <v>1118</v>
      </c>
      <c r="P187" s="3" t="str">
        <f t="shared" si="0"/>
        <v/>
      </c>
    </row>
    <row r="188" spans="1:16">
      <c r="A188" s="4" t="s">
        <v>1119</v>
      </c>
      <c r="B188" s="4" t="s">
        <v>1120</v>
      </c>
      <c r="C188" s="4"/>
      <c r="D188" s="4" t="s">
        <v>1121</v>
      </c>
      <c r="E188" s="4"/>
      <c r="F188" s="5" t="s">
        <v>2425</v>
      </c>
      <c r="G188" s="4" t="s">
        <v>1122</v>
      </c>
      <c r="H188" s="5">
        <v>-6.2441019000000004</v>
      </c>
      <c r="I188" s="5">
        <v>107.00323469999999</v>
      </c>
      <c r="J188" s="6" t="s">
        <v>1123</v>
      </c>
      <c r="P188" s="3" t="str">
        <f t="shared" si="0"/>
        <v/>
      </c>
    </row>
    <row r="189" spans="1:16">
      <c r="A189" s="4" t="s">
        <v>1124</v>
      </c>
      <c r="B189" s="4" t="s">
        <v>1125</v>
      </c>
      <c r="C189" s="4" t="s">
        <v>1126</v>
      </c>
      <c r="D189" s="4" t="s">
        <v>1127</v>
      </c>
      <c r="E189" s="7" t="s">
        <v>1128</v>
      </c>
      <c r="F189" s="5" t="s">
        <v>2426</v>
      </c>
      <c r="G189" s="4" t="s">
        <v>1129</v>
      </c>
      <c r="H189" s="5">
        <v>-6.4146557000000008</v>
      </c>
      <c r="I189" s="5">
        <v>106.9865573</v>
      </c>
      <c r="J189" s="6" t="s">
        <v>1130</v>
      </c>
      <c r="P189" s="3" t="str">
        <f t="shared" si="0"/>
        <v/>
      </c>
    </row>
    <row r="190" spans="1:16">
      <c r="A190" s="4" t="s">
        <v>1131</v>
      </c>
      <c r="B190" s="4" t="s">
        <v>1132</v>
      </c>
      <c r="C190" s="4" t="s">
        <v>1133</v>
      </c>
      <c r="D190" s="4" t="s">
        <v>1134</v>
      </c>
      <c r="E190" s="7" t="s">
        <v>1135</v>
      </c>
      <c r="F190" s="5" t="s">
        <v>2421</v>
      </c>
      <c r="G190" s="4" t="s">
        <v>1136</v>
      </c>
      <c r="H190" s="5">
        <v>-6.3020385999999986</v>
      </c>
      <c r="I190" s="5">
        <v>106.88989239999999</v>
      </c>
      <c r="J190" s="6" t="s">
        <v>1137</v>
      </c>
      <c r="P190" s="3" t="str">
        <f t="shared" si="0"/>
        <v/>
      </c>
    </row>
    <row r="191" spans="1:16">
      <c r="A191" s="4" t="s">
        <v>1138</v>
      </c>
      <c r="B191" s="4" t="s">
        <v>1139</v>
      </c>
      <c r="C191" s="4"/>
      <c r="D191" s="4" t="s">
        <v>1140</v>
      </c>
      <c r="E191" s="4"/>
      <c r="F191" s="5" t="s">
        <v>2426</v>
      </c>
      <c r="G191" s="4" t="s">
        <v>1141</v>
      </c>
      <c r="H191" s="5">
        <v>-6.3423370000000006</v>
      </c>
      <c r="I191" s="5">
        <v>107.17313300000001</v>
      </c>
      <c r="J191" s="6" t="s">
        <v>1142</v>
      </c>
      <c r="P191" s="3" t="str">
        <f t="shared" si="0"/>
        <v/>
      </c>
    </row>
    <row r="192" spans="1:16">
      <c r="A192" s="4" t="s">
        <v>1143</v>
      </c>
      <c r="B192" s="4" t="s">
        <v>1144</v>
      </c>
      <c r="C192" s="4"/>
      <c r="D192" s="4" t="s">
        <v>1145</v>
      </c>
      <c r="E192" s="4"/>
      <c r="F192" s="5" t="s">
        <v>2422</v>
      </c>
      <c r="G192" s="4" t="s">
        <v>1146</v>
      </c>
      <c r="H192" s="5">
        <v>-6.2112303000000004</v>
      </c>
      <c r="I192" s="5">
        <v>107.1707825</v>
      </c>
      <c r="J192" s="6" t="s">
        <v>1147</v>
      </c>
      <c r="P192" s="3" t="str">
        <f t="shared" si="0"/>
        <v/>
      </c>
    </row>
    <row r="193" spans="1:16">
      <c r="A193" s="4" t="s">
        <v>1148</v>
      </c>
      <c r="B193" s="4" t="s">
        <v>1149</v>
      </c>
      <c r="C193" s="4" t="s">
        <v>1150</v>
      </c>
      <c r="D193" s="4" t="s">
        <v>1151</v>
      </c>
      <c r="E193" s="7" t="s">
        <v>1152</v>
      </c>
      <c r="F193" s="5" t="s">
        <v>2424</v>
      </c>
      <c r="G193" s="4" t="s">
        <v>1153</v>
      </c>
      <c r="H193" s="5">
        <v>-6.3387959</v>
      </c>
      <c r="I193" s="5">
        <v>107.10354769999999</v>
      </c>
      <c r="J193" s="6" t="s">
        <v>1154</v>
      </c>
      <c r="P193" s="3" t="str">
        <f t="shared" si="0"/>
        <v/>
      </c>
    </row>
    <row r="194" spans="1:16">
      <c r="A194" s="4" t="s">
        <v>1155</v>
      </c>
      <c r="B194" s="4" t="s">
        <v>1156</v>
      </c>
      <c r="C194" s="4" t="s">
        <v>1157</v>
      </c>
      <c r="D194" s="4" t="s">
        <v>1158</v>
      </c>
      <c r="E194" s="4"/>
      <c r="F194" s="5" t="s">
        <v>2422</v>
      </c>
      <c r="G194" s="4" t="s">
        <v>1159</v>
      </c>
      <c r="H194" s="5">
        <v>-6.3998520000000001</v>
      </c>
      <c r="I194" s="5">
        <v>107.1115839</v>
      </c>
      <c r="J194" s="6" t="s">
        <v>1160</v>
      </c>
      <c r="P194" s="3" t="str">
        <f t="shared" si="0"/>
        <v/>
      </c>
    </row>
    <row r="195" spans="1:16">
      <c r="A195" s="4" t="s">
        <v>1161</v>
      </c>
      <c r="B195" s="4" t="s">
        <v>1162</v>
      </c>
      <c r="C195" s="4" t="s">
        <v>1163</v>
      </c>
      <c r="D195" s="4" t="s">
        <v>1164</v>
      </c>
      <c r="E195" s="7" t="s">
        <v>1165</v>
      </c>
      <c r="F195" s="5" t="s">
        <v>2424</v>
      </c>
      <c r="G195" s="4" t="s">
        <v>1166</v>
      </c>
      <c r="H195" s="5">
        <v>-6.297832800000001</v>
      </c>
      <c r="I195" s="5">
        <v>107.0508528</v>
      </c>
      <c r="J195" s="6" t="s">
        <v>1167</v>
      </c>
      <c r="P195" s="3" t="str">
        <f t="shared" si="0"/>
        <v/>
      </c>
    </row>
    <row r="196" spans="1:16">
      <c r="A196" s="4" t="s">
        <v>1168</v>
      </c>
      <c r="B196" s="4" t="s">
        <v>1169</v>
      </c>
      <c r="C196" s="4" t="s">
        <v>1170</v>
      </c>
      <c r="D196" s="4" t="s">
        <v>1171</v>
      </c>
      <c r="E196" s="4"/>
      <c r="F196" s="5" t="s">
        <v>2424</v>
      </c>
      <c r="G196" s="4" t="s">
        <v>1172</v>
      </c>
      <c r="H196" s="5">
        <v>-6.3253187000000004</v>
      </c>
      <c r="I196" s="5">
        <v>107.0370386</v>
      </c>
      <c r="J196" s="6" t="s">
        <v>1173</v>
      </c>
      <c r="P196" s="3" t="str">
        <f t="shared" si="0"/>
        <v/>
      </c>
    </row>
    <row r="197" spans="1:16">
      <c r="A197" s="4" t="s">
        <v>1174</v>
      </c>
      <c r="B197" s="4" t="s">
        <v>1175</v>
      </c>
      <c r="C197" s="4" t="s">
        <v>1176</v>
      </c>
      <c r="D197" s="4" t="s">
        <v>1177</v>
      </c>
      <c r="E197" s="7" t="s">
        <v>1178</v>
      </c>
      <c r="F197" s="5" t="s">
        <v>2426</v>
      </c>
      <c r="G197" s="4" t="s">
        <v>1179</v>
      </c>
      <c r="H197" s="5">
        <v>-6.2862966</v>
      </c>
      <c r="I197" s="5">
        <v>107.0307291</v>
      </c>
      <c r="J197" s="6" t="s">
        <v>1180</v>
      </c>
      <c r="P197" s="3" t="str">
        <f t="shared" si="0"/>
        <v/>
      </c>
    </row>
    <row r="198" spans="1:16">
      <c r="A198" s="4" t="s">
        <v>1181</v>
      </c>
      <c r="B198" s="4" t="s">
        <v>1182</v>
      </c>
      <c r="C198" s="4"/>
      <c r="D198" s="4" t="s">
        <v>1183</v>
      </c>
      <c r="E198" s="4"/>
      <c r="F198" s="5" t="s">
        <v>2426</v>
      </c>
      <c r="G198" s="4" t="s">
        <v>1184</v>
      </c>
      <c r="H198" s="5">
        <v>-6.5721238999999994</v>
      </c>
      <c r="I198" s="5">
        <v>107.2377583</v>
      </c>
      <c r="J198" s="6" t="s">
        <v>1185</v>
      </c>
      <c r="P198" s="3" t="str">
        <f t="shared" si="0"/>
        <v/>
      </c>
    </row>
    <row r="199" spans="1:16">
      <c r="A199" s="4" t="s">
        <v>1186</v>
      </c>
      <c r="B199" s="4" t="s">
        <v>1187</v>
      </c>
      <c r="C199" s="4" t="s">
        <v>1188</v>
      </c>
      <c r="D199" s="4" t="s">
        <v>1189</v>
      </c>
      <c r="E199" s="7" t="s">
        <v>1190</v>
      </c>
      <c r="F199" s="5" t="s">
        <v>2427</v>
      </c>
      <c r="G199" s="4" t="s">
        <v>1191</v>
      </c>
      <c r="H199" s="5">
        <v>-6.5842896999999976</v>
      </c>
      <c r="I199" s="5">
        <v>107.3459166</v>
      </c>
      <c r="J199" s="6" t="s">
        <v>1192</v>
      </c>
      <c r="P199" s="3" t="str">
        <f t="shared" si="0"/>
        <v/>
      </c>
    </row>
    <row r="200" spans="1:16">
      <c r="A200" s="4" t="s">
        <v>1193</v>
      </c>
      <c r="B200" s="4" t="s">
        <v>1194</v>
      </c>
      <c r="C200" s="4" t="s">
        <v>1195</v>
      </c>
      <c r="D200" s="4" t="s">
        <v>1196</v>
      </c>
      <c r="E200" s="7" t="s">
        <v>1197</v>
      </c>
      <c r="F200" s="5" t="s">
        <v>2425</v>
      </c>
      <c r="G200" s="4" t="s">
        <v>1198</v>
      </c>
      <c r="H200" s="5">
        <v>-6.5875520999999999</v>
      </c>
      <c r="I200" s="5">
        <v>107.3461336</v>
      </c>
      <c r="J200" s="6" t="s">
        <v>1199</v>
      </c>
      <c r="P200" s="3" t="str">
        <f t="shared" si="0"/>
        <v/>
      </c>
    </row>
    <row r="201" spans="1:16">
      <c r="A201" s="4" t="s">
        <v>1200</v>
      </c>
      <c r="B201" s="4" t="s">
        <v>1201</v>
      </c>
      <c r="C201" s="4"/>
      <c r="D201" s="4" t="s">
        <v>1202</v>
      </c>
      <c r="E201" s="7" t="s">
        <v>1203</v>
      </c>
      <c r="F201" s="5" t="s">
        <v>2421</v>
      </c>
      <c r="G201" s="4" t="s">
        <v>1204</v>
      </c>
      <c r="H201" s="5">
        <v>-6.0570199999999996</v>
      </c>
      <c r="I201" s="5">
        <v>107.154689</v>
      </c>
      <c r="J201" s="6" t="s">
        <v>1205</v>
      </c>
      <c r="P201" s="3" t="str">
        <f t="shared" si="0"/>
        <v/>
      </c>
    </row>
    <row r="202" spans="1:16">
      <c r="A202" s="4" t="s">
        <v>1206</v>
      </c>
      <c r="B202" s="4" t="s">
        <v>1207</v>
      </c>
      <c r="C202" s="4"/>
      <c r="D202" s="4" t="s">
        <v>1208</v>
      </c>
      <c r="E202" s="7" t="s">
        <v>1209</v>
      </c>
      <c r="F202" s="5" t="s">
        <v>2430</v>
      </c>
      <c r="G202" s="4" t="s">
        <v>1210</v>
      </c>
      <c r="H202" s="5">
        <v>-6.5551005000000009</v>
      </c>
      <c r="I202" s="5">
        <v>107.1050589</v>
      </c>
      <c r="J202" s="6" t="s">
        <v>1211</v>
      </c>
      <c r="P202" s="3" t="str">
        <f t="shared" si="0"/>
        <v/>
      </c>
    </row>
    <row r="203" spans="1:16">
      <c r="A203" s="4" t="s">
        <v>1212</v>
      </c>
      <c r="B203" s="4" t="s">
        <v>1213</v>
      </c>
      <c r="C203" s="4"/>
      <c r="D203" s="4" t="s">
        <v>1214</v>
      </c>
      <c r="E203" s="7" t="s">
        <v>1215</v>
      </c>
      <c r="F203" s="5" t="s">
        <v>2426</v>
      </c>
      <c r="G203" s="4" t="s">
        <v>1216</v>
      </c>
      <c r="H203" s="5">
        <v>-6.5298929999999986</v>
      </c>
      <c r="I203" s="5">
        <v>107.05999799999999</v>
      </c>
      <c r="J203" s="6" t="s">
        <v>1217</v>
      </c>
      <c r="P203" s="3" t="str">
        <f t="shared" si="0"/>
        <v/>
      </c>
    </row>
    <row r="204" spans="1:16">
      <c r="A204" s="4" t="s">
        <v>1218</v>
      </c>
      <c r="B204" s="4" t="s">
        <v>1219</v>
      </c>
      <c r="C204" s="4" t="s">
        <v>1220</v>
      </c>
      <c r="D204" s="4" t="s">
        <v>1221</v>
      </c>
      <c r="E204" s="4"/>
      <c r="F204" s="5" t="s">
        <v>2426</v>
      </c>
      <c r="G204" s="4" t="s">
        <v>1222</v>
      </c>
      <c r="H204" s="5">
        <v>-6.2724665999999996</v>
      </c>
      <c r="I204" s="5">
        <v>106.9716415</v>
      </c>
      <c r="J204" s="6" t="s">
        <v>1223</v>
      </c>
      <c r="P204" s="3" t="str">
        <f t="shared" si="0"/>
        <v/>
      </c>
    </row>
    <row r="205" spans="1:16">
      <c r="A205" s="4" t="s">
        <v>1224</v>
      </c>
      <c r="B205" s="4" t="s">
        <v>1225</v>
      </c>
      <c r="C205" s="4" t="s">
        <v>1226</v>
      </c>
      <c r="D205" s="4" t="s">
        <v>1227</v>
      </c>
      <c r="E205" s="4"/>
      <c r="F205" s="5" t="s">
        <v>2425</v>
      </c>
      <c r="G205" s="4" t="s">
        <v>1228</v>
      </c>
      <c r="H205" s="5">
        <v>-6.2486772999999998</v>
      </c>
      <c r="I205" s="5">
        <v>106.96748719999999</v>
      </c>
      <c r="J205" s="6" t="s">
        <v>1229</v>
      </c>
      <c r="P205" s="3" t="str">
        <f t="shared" si="0"/>
        <v/>
      </c>
    </row>
    <row r="206" spans="1:16">
      <c r="A206" s="4" t="s">
        <v>1230</v>
      </c>
      <c r="B206" s="4" t="s">
        <v>1231</v>
      </c>
      <c r="C206" s="4" t="s">
        <v>1232</v>
      </c>
      <c r="D206" s="4" t="s">
        <v>1233</v>
      </c>
      <c r="E206" s="7" t="s">
        <v>1234</v>
      </c>
      <c r="F206" s="5" t="s">
        <v>2430</v>
      </c>
      <c r="G206" s="4" t="s">
        <v>1235</v>
      </c>
      <c r="H206" s="5">
        <v>-6.1778202999999996</v>
      </c>
      <c r="I206" s="5">
        <v>106.9775683</v>
      </c>
      <c r="J206" s="6" t="s">
        <v>1236</v>
      </c>
      <c r="P206" s="3" t="str">
        <f t="shared" si="0"/>
        <v/>
      </c>
    </row>
    <row r="207" spans="1:16">
      <c r="A207" s="4" t="s">
        <v>1237</v>
      </c>
      <c r="B207" s="4" t="s">
        <v>1238</v>
      </c>
      <c r="C207" s="4"/>
      <c r="D207" s="4" t="s">
        <v>1239</v>
      </c>
      <c r="E207" s="4"/>
      <c r="F207" s="5" t="s">
        <v>2422</v>
      </c>
      <c r="G207" s="4" t="s">
        <v>1240</v>
      </c>
      <c r="H207" s="5">
        <v>-6.3681988999999994</v>
      </c>
      <c r="I207" s="5">
        <v>106.9576543</v>
      </c>
      <c r="J207" s="6" t="s">
        <v>1241</v>
      </c>
      <c r="P207" s="3" t="str">
        <f t="shared" si="0"/>
        <v/>
      </c>
    </row>
    <row r="208" spans="1:16">
      <c r="A208" s="4" t="s">
        <v>1242</v>
      </c>
      <c r="B208" s="4" t="s">
        <v>1243</v>
      </c>
      <c r="C208" s="4" t="s">
        <v>1244</v>
      </c>
      <c r="D208" s="4" t="s">
        <v>1245</v>
      </c>
      <c r="E208" s="7" t="s">
        <v>1246</v>
      </c>
      <c r="F208" s="5" t="s">
        <v>2422</v>
      </c>
      <c r="G208" s="4" t="s">
        <v>1247</v>
      </c>
      <c r="H208" s="5">
        <v>-6.5116589999999999</v>
      </c>
      <c r="I208" s="5">
        <v>107.01422100000001</v>
      </c>
      <c r="J208" s="6" t="s">
        <v>1248</v>
      </c>
      <c r="P208" s="3" t="str">
        <f t="shared" si="0"/>
        <v/>
      </c>
    </row>
    <row r="209" spans="1:16">
      <c r="A209" s="4" t="s">
        <v>1249</v>
      </c>
      <c r="B209" s="4" t="s">
        <v>1250</v>
      </c>
      <c r="C209" s="4" t="s">
        <v>1251</v>
      </c>
      <c r="D209" s="4" t="s">
        <v>1252</v>
      </c>
      <c r="E209" s="4"/>
      <c r="F209" s="5" t="s">
        <v>2426</v>
      </c>
      <c r="G209" s="4" t="s">
        <v>1253</v>
      </c>
      <c r="H209" s="5">
        <v>-6.1535697000000003</v>
      </c>
      <c r="I209" s="5">
        <v>106.97582509999999</v>
      </c>
      <c r="J209" s="6" t="s">
        <v>1254</v>
      </c>
      <c r="P209" s="3" t="str">
        <f t="shared" si="0"/>
        <v/>
      </c>
    </row>
    <row r="210" spans="1:16">
      <c r="A210" s="4" t="s">
        <v>1255</v>
      </c>
      <c r="B210" s="4" t="s">
        <v>1256</v>
      </c>
      <c r="C210" s="4" t="s">
        <v>1257</v>
      </c>
      <c r="D210" s="4" t="s">
        <v>1258</v>
      </c>
      <c r="E210" s="7" t="s">
        <v>1259</v>
      </c>
      <c r="F210" s="5" t="s">
        <v>2427</v>
      </c>
      <c r="G210" s="4" t="s">
        <v>1260</v>
      </c>
      <c r="H210" s="5">
        <v>-6.3625398999999998</v>
      </c>
      <c r="I210" s="5">
        <v>106.93818</v>
      </c>
      <c r="J210" s="6" t="s">
        <v>1261</v>
      </c>
      <c r="P210" s="3" t="str">
        <f t="shared" si="0"/>
        <v/>
      </c>
    </row>
    <row r="211" spans="1:16">
      <c r="A211" s="4" t="s">
        <v>1262</v>
      </c>
      <c r="B211" s="4" t="s">
        <v>1263</v>
      </c>
      <c r="C211" s="4" t="s">
        <v>1264</v>
      </c>
      <c r="D211" s="4" t="s">
        <v>1265</v>
      </c>
      <c r="E211" s="4"/>
      <c r="F211" s="5" t="s">
        <v>2426</v>
      </c>
      <c r="G211" s="4" t="s">
        <v>1266</v>
      </c>
      <c r="H211" s="5">
        <v>-6.4000141999999993</v>
      </c>
      <c r="I211" s="5">
        <v>106.9458546</v>
      </c>
      <c r="J211" s="6" t="s">
        <v>1267</v>
      </c>
      <c r="P211" s="3" t="str">
        <f t="shared" si="0"/>
        <v/>
      </c>
    </row>
    <row r="212" spans="1:16">
      <c r="A212" s="4" t="s">
        <v>1268</v>
      </c>
      <c r="B212" s="4" t="s">
        <v>1269</v>
      </c>
      <c r="C212" s="4" t="s">
        <v>1270</v>
      </c>
      <c r="D212" s="4" t="s">
        <v>1271</v>
      </c>
      <c r="E212" s="7" t="s">
        <v>1272</v>
      </c>
      <c r="F212" s="5" t="s">
        <v>2424</v>
      </c>
      <c r="G212" s="4" t="s">
        <v>1273</v>
      </c>
      <c r="H212" s="5">
        <v>-6.3812643000000007</v>
      </c>
      <c r="I212" s="5">
        <v>106.92627179999999</v>
      </c>
      <c r="J212" s="6" t="s">
        <v>1274</v>
      </c>
      <c r="P212" s="3" t="str">
        <f t="shared" si="0"/>
        <v/>
      </c>
    </row>
    <row r="213" spans="1:16">
      <c r="A213" s="4" t="s">
        <v>1275</v>
      </c>
      <c r="B213" s="4" t="s">
        <v>1276</v>
      </c>
      <c r="C213" s="4" t="s">
        <v>1277</v>
      </c>
      <c r="D213" s="4" t="s">
        <v>1278</v>
      </c>
      <c r="E213" s="4"/>
      <c r="F213" s="5" t="s">
        <v>2424</v>
      </c>
      <c r="G213" s="4" t="s">
        <v>1279</v>
      </c>
      <c r="H213" s="5">
        <v>-6.3057794999999999</v>
      </c>
      <c r="I213" s="5">
        <v>106.8954339</v>
      </c>
      <c r="J213" s="6" t="s">
        <v>1280</v>
      </c>
      <c r="P213" s="3" t="str">
        <f t="shared" si="0"/>
        <v/>
      </c>
    </row>
    <row r="214" spans="1:16">
      <c r="A214" s="4" t="s">
        <v>1281</v>
      </c>
      <c r="B214" s="4" t="s">
        <v>1282</v>
      </c>
      <c r="C214" s="4" t="s">
        <v>1283</v>
      </c>
      <c r="D214" s="4" t="s">
        <v>1284</v>
      </c>
      <c r="E214" s="7" t="s">
        <v>1285</v>
      </c>
      <c r="F214" s="5" t="s">
        <v>2425</v>
      </c>
      <c r="G214" s="4" t="s">
        <v>1286</v>
      </c>
      <c r="H214" s="5">
        <v>-6.3051778999999986</v>
      </c>
      <c r="I214" s="5">
        <v>106.90396749999999</v>
      </c>
      <c r="J214" s="6" t="s">
        <v>1287</v>
      </c>
      <c r="P214" s="3" t="str">
        <f t="shared" si="0"/>
        <v/>
      </c>
    </row>
    <row r="215" spans="1:16">
      <c r="A215" s="4" t="s">
        <v>1288</v>
      </c>
      <c r="B215" s="4" t="s">
        <v>1289</v>
      </c>
      <c r="C215" s="4"/>
      <c r="D215" s="4" t="s">
        <v>1290</v>
      </c>
      <c r="E215" s="4"/>
      <c r="F215" s="5" t="s">
        <v>2425</v>
      </c>
      <c r="G215" s="4" t="s">
        <v>1291</v>
      </c>
      <c r="H215" s="5">
        <v>-6.725409</v>
      </c>
      <c r="I215" s="5">
        <v>108.57038</v>
      </c>
      <c r="J215" s="6" t="s">
        <v>1292</v>
      </c>
      <c r="P215" s="3" t="str">
        <f t="shared" si="0"/>
        <v/>
      </c>
    </row>
    <row r="216" spans="1:16">
      <c r="A216" s="4" t="s">
        <v>1293</v>
      </c>
      <c r="B216" s="4" t="s">
        <v>1294</v>
      </c>
      <c r="C216" s="4"/>
      <c r="D216" s="4" t="s">
        <v>1295</v>
      </c>
      <c r="E216" s="7" t="s">
        <v>1296</v>
      </c>
      <c r="F216" s="5" t="s">
        <v>2421</v>
      </c>
      <c r="G216" s="4" t="s">
        <v>1297</v>
      </c>
      <c r="H216" s="5">
        <v>-6.8352311999999982</v>
      </c>
      <c r="I216" s="5">
        <v>108.22764069999999</v>
      </c>
      <c r="J216" s="6" t="s">
        <v>1298</v>
      </c>
      <c r="P216" s="3" t="str">
        <f t="shared" si="0"/>
        <v/>
      </c>
    </row>
    <row r="217" spans="1:16">
      <c r="A217" s="4" t="s">
        <v>1299</v>
      </c>
      <c r="B217" s="4" t="s">
        <v>1300</v>
      </c>
      <c r="C217" s="4" t="s">
        <v>1301</v>
      </c>
      <c r="D217" s="4" t="s">
        <v>1302</v>
      </c>
      <c r="E217" s="7" t="s">
        <v>1303</v>
      </c>
      <c r="F217" s="5" t="s">
        <v>2422</v>
      </c>
      <c r="G217" s="4" t="s">
        <v>1304</v>
      </c>
      <c r="H217" s="5">
        <v>-6.8585687000000002</v>
      </c>
      <c r="I217" s="5">
        <v>108.2579246</v>
      </c>
      <c r="J217" s="6" t="s">
        <v>1305</v>
      </c>
      <c r="P217" s="3" t="str">
        <f t="shared" si="0"/>
        <v/>
      </c>
    </row>
    <row r="218" spans="1:16">
      <c r="A218" s="4" t="s">
        <v>1306</v>
      </c>
      <c r="B218" s="4" t="s">
        <v>1307</v>
      </c>
      <c r="C218" s="4"/>
      <c r="D218" s="4" t="s">
        <v>1308</v>
      </c>
      <c r="E218" s="7" t="s">
        <v>1309</v>
      </c>
      <c r="F218" s="5" t="s">
        <v>2421</v>
      </c>
      <c r="G218" s="4" t="s">
        <v>1310</v>
      </c>
      <c r="H218" s="5">
        <v>-6.916935500000001</v>
      </c>
      <c r="I218" s="5">
        <v>108.3501167</v>
      </c>
      <c r="J218" s="6" t="s">
        <v>1311</v>
      </c>
      <c r="P218" s="3" t="str">
        <f t="shared" si="0"/>
        <v/>
      </c>
    </row>
    <row r="219" spans="1:16">
      <c r="A219" s="4" t="s">
        <v>1312</v>
      </c>
      <c r="B219" s="4" t="s">
        <v>1313</v>
      </c>
      <c r="C219" s="4"/>
      <c r="D219" s="4" t="s">
        <v>1314</v>
      </c>
      <c r="E219" s="4"/>
      <c r="F219" s="5" t="s">
        <v>2424</v>
      </c>
      <c r="G219" s="4" t="s">
        <v>1315</v>
      </c>
      <c r="H219" s="5">
        <v>-6.7958303000000004</v>
      </c>
      <c r="I219" s="5">
        <v>108.3858743</v>
      </c>
      <c r="J219" s="6" t="s">
        <v>1316</v>
      </c>
      <c r="P219" s="3" t="str">
        <f t="shared" si="0"/>
        <v/>
      </c>
    </row>
    <row r="220" spans="1:16">
      <c r="A220" s="4" t="s">
        <v>1317</v>
      </c>
      <c r="B220" s="4" t="s">
        <v>1318</v>
      </c>
      <c r="C220" s="4" t="s">
        <v>1319</v>
      </c>
      <c r="D220" s="4" t="s">
        <v>1320</v>
      </c>
      <c r="E220" s="7" t="s">
        <v>1321</v>
      </c>
      <c r="F220" s="5" t="s">
        <v>2430</v>
      </c>
      <c r="G220" s="4" t="s">
        <v>1322</v>
      </c>
      <c r="H220" s="5">
        <v>-6.7378461999999999</v>
      </c>
      <c r="I220" s="5">
        <v>108.36067799999999</v>
      </c>
      <c r="J220" s="6" t="s">
        <v>1323</v>
      </c>
      <c r="P220" s="3" t="str">
        <f t="shared" si="0"/>
        <v/>
      </c>
    </row>
    <row r="221" spans="1:16">
      <c r="A221" s="4" t="s">
        <v>1324</v>
      </c>
      <c r="B221" s="4" t="s">
        <v>1325</v>
      </c>
      <c r="C221" s="4"/>
      <c r="D221" s="4" t="s">
        <v>1326</v>
      </c>
      <c r="E221" s="4"/>
      <c r="F221" s="5" t="s">
        <v>2426</v>
      </c>
      <c r="G221" s="4" t="s">
        <v>1327</v>
      </c>
      <c r="H221" s="5">
        <v>-6.8134588999999997</v>
      </c>
      <c r="I221" s="5">
        <v>108.3924277</v>
      </c>
      <c r="J221" s="6" t="s">
        <v>1328</v>
      </c>
      <c r="P221" s="3" t="str">
        <f t="shared" si="0"/>
        <v/>
      </c>
    </row>
    <row r="222" spans="1:16">
      <c r="A222" s="4" t="s">
        <v>1329</v>
      </c>
      <c r="B222" s="4" t="s">
        <v>1330</v>
      </c>
      <c r="C222" s="4" t="s">
        <v>1331</v>
      </c>
      <c r="D222" s="4" t="s">
        <v>1332</v>
      </c>
      <c r="E222" s="7" t="s">
        <v>1333</v>
      </c>
      <c r="F222" s="5" t="s">
        <v>2426</v>
      </c>
      <c r="G222" s="4" t="s">
        <v>1334</v>
      </c>
      <c r="H222" s="5">
        <v>-6.726445</v>
      </c>
      <c r="I222" s="5">
        <v>108.3791734</v>
      </c>
      <c r="J222" s="6" t="s">
        <v>1335</v>
      </c>
      <c r="P222" s="3" t="str">
        <f t="shared" si="0"/>
        <v/>
      </c>
    </row>
    <row r="223" spans="1:16">
      <c r="A223" s="4" t="s">
        <v>1336</v>
      </c>
      <c r="B223" s="4" t="s">
        <v>1337</v>
      </c>
      <c r="C223" s="4" t="s">
        <v>1338</v>
      </c>
      <c r="D223" s="4" t="s">
        <v>1339</v>
      </c>
      <c r="E223" s="4"/>
      <c r="F223" s="5" t="s">
        <v>2424</v>
      </c>
      <c r="G223" s="4" t="s">
        <v>1340</v>
      </c>
      <c r="H223" s="5">
        <v>-6.7277257000000006</v>
      </c>
      <c r="I223" s="5">
        <v>108.38074640000001</v>
      </c>
      <c r="J223" s="6" t="s">
        <v>1341</v>
      </c>
      <c r="P223" s="3" t="str">
        <f t="shared" si="0"/>
        <v/>
      </c>
    </row>
    <row r="224" spans="1:16">
      <c r="A224" s="4" t="s">
        <v>1342</v>
      </c>
      <c r="B224" s="4" t="s">
        <v>1343</v>
      </c>
      <c r="C224" s="4"/>
      <c r="D224" s="4" t="s">
        <v>1344</v>
      </c>
      <c r="E224" s="4"/>
      <c r="F224" s="5" t="s">
        <v>2425</v>
      </c>
      <c r="G224" s="4" t="s">
        <v>1345</v>
      </c>
      <c r="H224" s="5">
        <v>-6.9071581999999996</v>
      </c>
      <c r="I224" s="5">
        <v>108.4157357</v>
      </c>
      <c r="J224" s="6" t="s">
        <v>1346</v>
      </c>
      <c r="P224" s="3" t="str">
        <f t="shared" si="0"/>
        <v/>
      </c>
    </row>
    <row r="225" spans="1:16">
      <c r="A225" s="4" t="s">
        <v>1347</v>
      </c>
      <c r="B225" s="4" t="s">
        <v>1348</v>
      </c>
      <c r="C225" s="4" t="s">
        <v>1349</v>
      </c>
      <c r="D225" s="4" t="s">
        <v>1350</v>
      </c>
      <c r="E225" s="7" t="s">
        <v>1351</v>
      </c>
      <c r="F225" s="5" t="s">
        <v>2430</v>
      </c>
      <c r="G225" s="4" t="s">
        <v>1352</v>
      </c>
      <c r="H225" s="5">
        <v>-6.8406892999999984</v>
      </c>
      <c r="I225" s="5">
        <v>108.4417675</v>
      </c>
      <c r="J225" s="6" t="s">
        <v>1353</v>
      </c>
      <c r="P225" s="3" t="str">
        <f t="shared" si="0"/>
        <v/>
      </c>
    </row>
    <row r="226" spans="1:16">
      <c r="A226" s="4" t="s">
        <v>1354</v>
      </c>
      <c r="B226" s="4" t="s">
        <v>1355</v>
      </c>
      <c r="C226" s="4" t="s">
        <v>1356</v>
      </c>
      <c r="D226" s="4" t="s">
        <v>1357</v>
      </c>
      <c r="E226" s="4"/>
      <c r="F226" s="5" t="s">
        <v>2428</v>
      </c>
      <c r="G226" s="4" t="s">
        <v>1358</v>
      </c>
      <c r="H226" s="5">
        <v>-6.8377995999999994</v>
      </c>
      <c r="I226" s="5">
        <v>108.4418814</v>
      </c>
      <c r="J226" s="6" t="s">
        <v>1359</v>
      </c>
      <c r="P226" s="3" t="str">
        <f t="shared" si="0"/>
        <v/>
      </c>
    </row>
    <row r="227" spans="1:16">
      <c r="A227" s="4" t="s">
        <v>1360</v>
      </c>
      <c r="B227" s="4" t="s">
        <v>1361</v>
      </c>
      <c r="C227" s="4" t="s">
        <v>1362</v>
      </c>
      <c r="D227" s="4" t="s">
        <v>1363</v>
      </c>
      <c r="E227" s="7" t="s">
        <v>1364</v>
      </c>
      <c r="F227" s="5" t="s">
        <v>2426</v>
      </c>
      <c r="G227" s="4" t="s">
        <v>1365</v>
      </c>
      <c r="H227" s="5">
        <v>-6.7248260999999996</v>
      </c>
      <c r="I227" s="5">
        <v>108.4221179</v>
      </c>
      <c r="J227" s="6" t="s">
        <v>1366</v>
      </c>
      <c r="P227" s="3" t="str">
        <f t="shared" si="0"/>
        <v/>
      </c>
    </row>
    <row r="228" spans="1:16">
      <c r="A228" s="4" t="s">
        <v>1367</v>
      </c>
      <c r="B228" s="4" t="s">
        <v>1368</v>
      </c>
      <c r="C228" s="4" t="s">
        <v>1369</v>
      </c>
      <c r="D228" s="4" t="s">
        <v>1370</v>
      </c>
      <c r="E228" s="4"/>
      <c r="F228" s="5" t="s">
        <v>2426</v>
      </c>
      <c r="G228" s="4" t="s">
        <v>1371</v>
      </c>
      <c r="H228" s="5">
        <v>-6.8630236000000009</v>
      </c>
      <c r="I228" s="5">
        <v>108.4535082</v>
      </c>
      <c r="J228" s="6" t="s">
        <v>1372</v>
      </c>
      <c r="P228" s="3" t="str">
        <f t="shared" si="0"/>
        <v/>
      </c>
    </row>
    <row r="229" spans="1:16">
      <c r="A229" s="4" t="s">
        <v>1373</v>
      </c>
      <c r="B229" s="4" t="s">
        <v>1374</v>
      </c>
      <c r="C229" s="4" t="s">
        <v>1375</v>
      </c>
      <c r="D229" s="4" t="s">
        <v>1376</v>
      </c>
      <c r="E229" s="7" t="s">
        <v>1377</v>
      </c>
      <c r="F229" s="5" t="s">
        <v>2428</v>
      </c>
      <c r="G229" s="4" t="s">
        <v>1378</v>
      </c>
      <c r="H229" s="5">
        <v>-6.8878303999999986</v>
      </c>
      <c r="I229" s="5">
        <v>108.46481</v>
      </c>
      <c r="J229" s="6" t="s">
        <v>1379</v>
      </c>
      <c r="P229" s="3" t="str">
        <f t="shared" si="0"/>
        <v/>
      </c>
    </row>
    <row r="230" spans="1:16">
      <c r="A230" s="4" t="s">
        <v>1380</v>
      </c>
      <c r="B230" s="4" t="s">
        <v>1381</v>
      </c>
      <c r="C230" s="4" t="s">
        <v>1382</v>
      </c>
      <c r="D230" s="4" t="s">
        <v>1383</v>
      </c>
      <c r="E230" s="7" t="s">
        <v>1384</v>
      </c>
      <c r="F230" s="5" t="s">
        <v>2426</v>
      </c>
      <c r="G230" s="4" t="s">
        <v>1385</v>
      </c>
      <c r="H230" s="5">
        <v>-6.8554636999999996</v>
      </c>
      <c r="I230" s="5">
        <v>108.4733626</v>
      </c>
      <c r="J230" s="6" t="s">
        <v>1386</v>
      </c>
      <c r="P230" s="3" t="str">
        <f t="shared" si="0"/>
        <v/>
      </c>
    </row>
    <row r="231" spans="1:16">
      <c r="A231" s="4" t="s">
        <v>1387</v>
      </c>
      <c r="B231" s="4" t="s">
        <v>1388</v>
      </c>
      <c r="C231" s="4"/>
      <c r="D231" s="4" t="s">
        <v>1389</v>
      </c>
      <c r="E231" s="4"/>
      <c r="F231" s="5" t="s">
        <v>2428</v>
      </c>
      <c r="G231" s="4" t="s">
        <v>1390</v>
      </c>
      <c r="H231" s="5">
        <v>-6.8812223999999986</v>
      </c>
      <c r="I231" s="5">
        <v>108.4747801</v>
      </c>
      <c r="J231" s="6" t="s">
        <v>1391</v>
      </c>
      <c r="P231" s="3" t="str">
        <f t="shared" si="0"/>
        <v/>
      </c>
    </row>
    <row r="232" spans="1:16">
      <c r="A232" s="4" t="s">
        <v>1392</v>
      </c>
      <c r="B232" s="4" t="s">
        <v>1393</v>
      </c>
      <c r="C232" s="4" t="s">
        <v>1394</v>
      </c>
      <c r="D232" s="4" t="s">
        <v>1395</v>
      </c>
      <c r="E232" s="4"/>
      <c r="F232" s="5" t="s">
        <v>2426</v>
      </c>
      <c r="G232" s="4" t="s">
        <v>1396</v>
      </c>
      <c r="H232" s="5">
        <v>-6.8831353999999987</v>
      </c>
      <c r="I232" s="5">
        <v>108.4756565</v>
      </c>
      <c r="J232" s="6" t="s">
        <v>1397</v>
      </c>
      <c r="P232" s="3" t="str">
        <f t="shared" si="0"/>
        <v/>
      </c>
    </row>
    <row r="233" spans="1:16">
      <c r="A233" s="4" t="s">
        <v>1398</v>
      </c>
      <c r="B233" s="4" t="s">
        <v>1399</v>
      </c>
      <c r="C233" s="4"/>
      <c r="D233" s="4" t="s">
        <v>1400</v>
      </c>
      <c r="E233" s="7" t="s">
        <v>1401</v>
      </c>
      <c r="F233" s="5" t="s">
        <v>2422</v>
      </c>
      <c r="G233" s="4" t="s">
        <v>1402</v>
      </c>
      <c r="H233" s="5">
        <v>-6.8837877999999986</v>
      </c>
      <c r="I233" s="5">
        <v>108.4770214</v>
      </c>
      <c r="J233" s="6" t="s">
        <v>1403</v>
      </c>
      <c r="P233" s="3" t="str">
        <f t="shared" si="0"/>
        <v/>
      </c>
    </row>
    <row r="234" spans="1:16">
      <c r="A234" s="4" t="s">
        <v>1404</v>
      </c>
      <c r="B234" s="4" t="s">
        <v>1405</v>
      </c>
      <c r="C234" s="4" t="s">
        <v>1406</v>
      </c>
      <c r="D234" s="4" t="s">
        <v>1407</v>
      </c>
      <c r="E234" s="4"/>
      <c r="F234" s="5" t="s">
        <v>2422</v>
      </c>
      <c r="G234" s="4" t="s">
        <v>1408</v>
      </c>
      <c r="H234" s="5">
        <v>-6.6512203999999988</v>
      </c>
      <c r="I234" s="5">
        <v>108.40766720000001</v>
      </c>
      <c r="J234" s="6" t="s">
        <v>1409</v>
      </c>
      <c r="P234" s="3" t="str">
        <f t="shared" si="0"/>
        <v/>
      </c>
    </row>
    <row r="235" spans="1:16">
      <c r="A235" s="4" t="s">
        <v>1410</v>
      </c>
      <c r="B235" s="4" t="s">
        <v>1411</v>
      </c>
      <c r="C235" s="4"/>
      <c r="D235" s="4" t="s">
        <v>1412</v>
      </c>
      <c r="E235" s="4"/>
      <c r="F235" s="5" t="s">
        <v>2426</v>
      </c>
      <c r="G235" s="4" t="s">
        <v>1413</v>
      </c>
      <c r="H235" s="5">
        <v>-6.7594357000000009</v>
      </c>
      <c r="I235" s="5">
        <v>108.4794478</v>
      </c>
      <c r="J235" s="6" t="s">
        <v>1414</v>
      </c>
      <c r="P235" s="3" t="str">
        <f t="shared" si="0"/>
        <v/>
      </c>
    </row>
    <row r="236" spans="1:16">
      <c r="A236" s="4" t="s">
        <v>1415</v>
      </c>
      <c r="B236" s="4" t="s">
        <v>1416</v>
      </c>
      <c r="C236" s="4"/>
      <c r="D236" s="4" t="s">
        <v>1417</v>
      </c>
      <c r="E236" s="4"/>
      <c r="F236" s="5" t="s">
        <v>2430</v>
      </c>
      <c r="G236" s="4" t="s">
        <v>1418</v>
      </c>
      <c r="H236" s="5">
        <v>-6.7580809999999998</v>
      </c>
      <c r="I236" s="5">
        <v>108.4809794</v>
      </c>
      <c r="J236" s="6" t="s">
        <v>1419</v>
      </c>
      <c r="P236" s="3" t="str">
        <f t="shared" si="0"/>
        <v/>
      </c>
    </row>
    <row r="237" spans="1:16">
      <c r="A237" s="4" t="s">
        <v>1420</v>
      </c>
      <c r="B237" s="4" t="s">
        <v>1421</v>
      </c>
      <c r="C237" s="4" t="s">
        <v>1422</v>
      </c>
      <c r="D237" s="4" t="s">
        <v>1423</v>
      </c>
      <c r="E237" s="4"/>
      <c r="F237" s="5" t="s">
        <v>2426</v>
      </c>
      <c r="G237" s="4" t="s">
        <v>1424</v>
      </c>
      <c r="H237" s="5">
        <v>-6.9529152000000014</v>
      </c>
      <c r="I237" s="5">
        <v>108.4880588</v>
      </c>
      <c r="J237" s="6" t="s">
        <v>1425</v>
      </c>
      <c r="P237" s="3" t="str">
        <f t="shared" si="0"/>
        <v/>
      </c>
    </row>
    <row r="238" spans="1:16">
      <c r="A238" s="4" t="s">
        <v>1426</v>
      </c>
      <c r="B238" s="4" t="s">
        <v>1427</v>
      </c>
      <c r="C238" s="4" t="s">
        <v>1428</v>
      </c>
      <c r="D238" s="4" t="s">
        <v>1429</v>
      </c>
      <c r="E238" s="4"/>
      <c r="F238" s="5" t="s">
        <v>2424</v>
      </c>
      <c r="G238" s="4" t="s">
        <v>1430</v>
      </c>
      <c r="H238" s="5">
        <v>-6.7373649999999996</v>
      </c>
      <c r="I238" s="5">
        <v>108.54275800000001</v>
      </c>
      <c r="J238" s="6" t="s">
        <v>1431</v>
      </c>
      <c r="P238" s="3" t="str">
        <f t="shared" si="0"/>
        <v/>
      </c>
    </row>
    <row r="239" spans="1:16">
      <c r="A239" s="4" t="s">
        <v>1432</v>
      </c>
      <c r="B239" s="4" t="s">
        <v>1433</v>
      </c>
      <c r="C239" s="4" t="s">
        <v>730</v>
      </c>
      <c r="D239" s="4" t="s">
        <v>1434</v>
      </c>
      <c r="E239" s="7" t="s">
        <v>1435</v>
      </c>
      <c r="F239" s="5" t="s">
        <v>2433</v>
      </c>
      <c r="G239" s="4" t="s">
        <v>1436</v>
      </c>
      <c r="H239" s="5">
        <v>-6.7796652999999987</v>
      </c>
      <c r="I239" s="5">
        <v>108.564809</v>
      </c>
      <c r="J239" s="6" t="s">
        <v>1437</v>
      </c>
      <c r="P239" s="3" t="str">
        <f t="shared" si="0"/>
        <v/>
      </c>
    </row>
    <row r="240" spans="1:16">
      <c r="A240" s="4" t="s">
        <v>1438</v>
      </c>
      <c r="B240" s="4" t="s">
        <v>1439</v>
      </c>
      <c r="C240" s="4" t="s">
        <v>1440</v>
      </c>
      <c r="D240" s="4" t="s">
        <v>1441</v>
      </c>
      <c r="E240" s="4"/>
      <c r="F240" s="5" t="s">
        <v>2421</v>
      </c>
      <c r="G240" s="4" t="s">
        <v>1442</v>
      </c>
      <c r="H240" s="5">
        <v>-6.7204524000000001</v>
      </c>
      <c r="I240" s="5">
        <v>108.55615659999999</v>
      </c>
      <c r="J240" s="6" t="s">
        <v>1443</v>
      </c>
      <c r="P240" s="3" t="str">
        <f t="shared" si="0"/>
        <v/>
      </c>
    </row>
    <row r="241" spans="1:16">
      <c r="A241" s="4" t="s">
        <v>1444</v>
      </c>
      <c r="B241" s="4" t="s">
        <v>1445</v>
      </c>
      <c r="C241" s="4" t="s">
        <v>1446</v>
      </c>
      <c r="D241" s="4" t="s">
        <v>1447</v>
      </c>
      <c r="E241" s="7" t="s">
        <v>1448</v>
      </c>
      <c r="F241" s="5" t="s">
        <v>2427</v>
      </c>
      <c r="G241" s="4" t="s">
        <v>1449</v>
      </c>
      <c r="H241" s="5">
        <v>-6.7102919999999999</v>
      </c>
      <c r="I241" s="5">
        <v>108.55887300000001</v>
      </c>
      <c r="J241" s="6" t="s">
        <v>1450</v>
      </c>
      <c r="P241" s="3" t="str">
        <f t="shared" si="0"/>
        <v/>
      </c>
    </row>
    <row r="242" spans="1:16">
      <c r="A242" s="4" t="s">
        <v>1451</v>
      </c>
      <c r="B242" s="4" t="s">
        <v>1452</v>
      </c>
      <c r="C242" s="4" t="s">
        <v>1428</v>
      </c>
      <c r="D242" s="4" t="s">
        <v>1453</v>
      </c>
      <c r="E242" s="7" t="s">
        <v>1454</v>
      </c>
      <c r="F242" s="5" t="s">
        <v>2421</v>
      </c>
      <c r="G242" s="4" t="s">
        <v>1455</v>
      </c>
      <c r="H242" s="5">
        <v>-6.7278235000000004</v>
      </c>
      <c r="I242" s="5">
        <v>108.5708669</v>
      </c>
      <c r="J242" s="6" t="s">
        <v>1456</v>
      </c>
      <c r="P242" s="3" t="str">
        <f t="shared" si="0"/>
        <v/>
      </c>
    </row>
    <row r="243" spans="1:16">
      <c r="A243" s="4" t="s">
        <v>1457</v>
      </c>
      <c r="B243" s="4" t="s">
        <v>1458</v>
      </c>
      <c r="C243" s="4" t="s">
        <v>1459</v>
      </c>
      <c r="D243" s="4" t="s">
        <v>1460</v>
      </c>
      <c r="E243" s="7" t="s">
        <v>1461</v>
      </c>
      <c r="F243" s="5" t="s">
        <v>2422</v>
      </c>
      <c r="G243" s="4" t="s">
        <v>1462</v>
      </c>
      <c r="H243" s="5">
        <v>-6.481841300000001</v>
      </c>
      <c r="I243" s="5">
        <v>108.2961403</v>
      </c>
      <c r="J243" s="6" t="s">
        <v>1463</v>
      </c>
      <c r="P243" s="3" t="str">
        <f t="shared" si="0"/>
        <v/>
      </c>
    </row>
    <row r="244" spans="1:16">
      <c r="A244" s="4" t="s">
        <v>1464</v>
      </c>
      <c r="B244" s="4" t="s">
        <v>1465</v>
      </c>
      <c r="C244" s="4"/>
      <c r="D244" s="4" t="s">
        <v>1466</v>
      </c>
      <c r="E244" s="4"/>
      <c r="F244" s="5">
        <v>4</v>
      </c>
      <c r="G244" s="4" t="s">
        <v>1467</v>
      </c>
      <c r="H244" s="5">
        <v>-6.7336129999999992</v>
      </c>
      <c r="I244" s="5">
        <v>108.585791</v>
      </c>
      <c r="J244" s="6" t="s">
        <v>1468</v>
      </c>
      <c r="P244" s="3" t="str">
        <f t="shared" si="0"/>
        <v/>
      </c>
    </row>
    <row r="245" spans="1:16">
      <c r="A245" s="4" t="s">
        <v>1469</v>
      </c>
      <c r="B245" s="4" t="s">
        <v>1470</v>
      </c>
      <c r="C245" s="4" t="s">
        <v>1471</v>
      </c>
      <c r="D245" s="4" t="s">
        <v>1472</v>
      </c>
      <c r="E245" s="4"/>
      <c r="F245" s="5" t="s">
        <v>2426</v>
      </c>
      <c r="G245" s="4" t="s">
        <v>1473</v>
      </c>
      <c r="H245" s="5">
        <v>-6.3313959999999989</v>
      </c>
      <c r="I245" s="5">
        <v>107.13828580000001</v>
      </c>
      <c r="J245" s="6" t="s">
        <v>1474</v>
      </c>
      <c r="P245" s="3" t="str">
        <f t="shared" si="0"/>
        <v/>
      </c>
    </row>
    <row r="246" spans="1:16">
      <c r="A246" s="4" t="s">
        <v>1475</v>
      </c>
      <c r="B246" s="4" t="s">
        <v>1476</v>
      </c>
      <c r="C246" s="4" t="s">
        <v>1477</v>
      </c>
      <c r="D246" s="4" t="s">
        <v>1478</v>
      </c>
      <c r="E246" s="7" t="s">
        <v>1479</v>
      </c>
      <c r="F246" s="5" t="s">
        <v>2426</v>
      </c>
      <c r="G246" s="4" t="s">
        <v>1480</v>
      </c>
      <c r="H246" s="5">
        <v>-6.5296955999999993</v>
      </c>
      <c r="I246" s="5">
        <v>107.39603169999999</v>
      </c>
      <c r="J246" s="6" t="s">
        <v>1481</v>
      </c>
      <c r="P246" s="3" t="str">
        <f t="shared" si="0"/>
        <v/>
      </c>
    </row>
    <row r="247" spans="1:16">
      <c r="A247" s="4" t="s">
        <v>1482</v>
      </c>
      <c r="B247" s="4" t="s">
        <v>1483</v>
      </c>
      <c r="C247" s="4" t="s">
        <v>1484</v>
      </c>
      <c r="D247" s="4" t="s">
        <v>1485</v>
      </c>
      <c r="E247" s="4"/>
      <c r="F247" s="5" t="s">
        <v>2428</v>
      </c>
      <c r="G247" s="4" t="s">
        <v>1486</v>
      </c>
      <c r="H247" s="5">
        <v>-6.6046123999999997</v>
      </c>
      <c r="I247" s="5">
        <v>107.3420138</v>
      </c>
      <c r="J247" s="6" t="s">
        <v>1487</v>
      </c>
      <c r="P247" s="3" t="str">
        <f t="shared" si="0"/>
        <v/>
      </c>
    </row>
    <row r="248" spans="1:16">
      <c r="A248" s="4" t="s">
        <v>1488</v>
      </c>
      <c r="B248" s="4" t="s">
        <v>1489</v>
      </c>
      <c r="C248" s="4" t="s">
        <v>1490</v>
      </c>
      <c r="D248" s="4" t="s">
        <v>1491</v>
      </c>
      <c r="E248" s="4"/>
      <c r="F248" s="5" t="s">
        <v>2426</v>
      </c>
      <c r="G248" s="4" t="s">
        <v>1492</v>
      </c>
      <c r="H248" s="5">
        <v>-6.3968912999999992</v>
      </c>
      <c r="I248" s="5">
        <v>107.3275441</v>
      </c>
      <c r="J248" s="6" t="s">
        <v>1493</v>
      </c>
      <c r="P248" s="3" t="str">
        <f t="shared" si="0"/>
        <v/>
      </c>
    </row>
    <row r="249" spans="1:16">
      <c r="A249" s="4" t="s">
        <v>1494</v>
      </c>
      <c r="B249" s="4" t="s">
        <v>1495</v>
      </c>
      <c r="C249" s="4" t="s">
        <v>1496</v>
      </c>
      <c r="D249" s="4" t="s">
        <v>1497</v>
      </c>
      <c r="E249" s="7" t="s">
        <v>1498</v>
      </c>
      <c r="F249" s="5" t="s">
        <v>2423</v>
      </c>
      <c r="G249" s="4" t="s">
        <v>1499</v>
      </c>
      <c r="H249" s="5">
        <v>-6.7008513999999986</v>
      </c>
      <c r="I249" s="5">
        <v>107.34525259999999</v>
      </c>
      <c r="J249" s="6" t="s">
        <v>1500</v>
      </c>
      <c r="P249" s="3" t="str">
        <f t="shared" si="0"/>
        <v/>
      </c>
    </row>
    <row r="250" spans="1:16">
      <c r="A250" s="4" t="s">
        <v>1501</v>
      </c>
      <c r="B250" s="4" t="s">
        <v>1502</v>
      </c>
      <c r="C250" s="4"/>
      <c r="D250" s="4" t="s">
        <v>1503</v>
      </c>
      <c r="E250" s="4"/>
      <c r="F250" s="5">
        <v>4</v>
      </c>
      <c r="G250" s="4" t="s">
        <v>1504</v>
      </c>
      <c r="H250" s="5">
        <v>-6.5301747999999984</v>
      </c>
      <c r="I250" s="5">
        <v>107.2402168</v>
      </c>
      <c r="J250" s="6" t="s">
        <v>1505</v>
      </c>
      <c r="P250" s="3" t="str">
        <f t="shared" si="0"/>
        <v/>
      </c>
    </row>
    <row r="251" spans="1:16">
      <c r="A251" s="4" t="s">
        <v>1506</v>
      </c>
      <c r="B251" s="4" t="s">
        <v>1507</v>
      </c>
      <c r="C251" s="4" t="s">
        <v>1508</v>
      </c>
      <c r="D251" s="4" t="s">
        <v>1509</v>
      </c>
      <c r="E251" s="4"/>
      <c r="F251" s="5" t="s">
        <v>2430</v>
      </c>
      <c r="G251" s="4" t="s">
        <v>1510</v>
      </c>
      <c r="H251" s="5">
        <v>-6.5451508000000009</v>
      </c>
      <c r="I251" s="5">
        <v>107.2343657</v>
      </c>
      <c r="J251" s="6" t="s">
        <v>1511</v>
      </c>
      <c r="P251" s="3" t="str">
        <f t="shared" si="0"/>
        <v/>
      </c>
    </row>
    <row r="252" spans="1:16">
      <c r="A252" s="4" t="s">
        <v>1512</v>
      </c>
      <c r="B252" s="4" t="s">
        <v>1513</v>
      </c>
      <c r="C252" s="4"/>
      <c r="D252" s="4" t="s">
        <v>1514</v>
      </c>
      <c r="E252" s="7" t="s">
        <v>1515</v>
      </c>
      <c r="F252" s="5" t="s">
        <v>2430</v>
      </c>
      <c r="G252" s="4" t="s">
        <v>1516</v>
      </c>
      <c r="H252" s="5">
        <v>-6.7497553999999997</v>
      </c>
      <c r="I252" s="5">
        <v>107.4689515</v>
      </c>
      <c r="J252" s="6" t="s">
        <v>1517</v>
      </c>
      <c r="P252" s="3" t="str">
        <f t="shared" si="0"/>
        <v/>
      </c>
    </row>
    <row r="253" spans="1:16">
      <c r="A253" s="4" t="s">
        <v>1518</v>
      </c>
      <c r="B253" s="4" t="s">
        <v>1519</v>
      </c>
      <c r="C253" s="4" t="s">
        <v>1520</v>
      </c>
      <c r="D253" s="4" t="s">
        <v>1521</v>
      </c>
      <c r="E253" s="7" t="s">
        <v>1522</v>
      </c>
      <c r="F253" s="5" t="s">
        <v>2426</v>
      </c>
      <c r="G253" s="4" t="s">
        <v>1523</v>
      </c>
      <c r="H253" s="5">
        <v>-6.7495267999999999</v>
      </c>
      <c r="I253" s="5">
        <v>107.478658</v>
      </c>
      <c r="J253" s="6" t="s">
        <v>1524</v>
      </c>
      <c r="P253" s="3" t="str">
        <f t="shared" si="0"/>
        <v/>
      </c>
    </row>
    <row r="254" spans="1:16">
      <c r="A254" s="4" t="s">
        <v>1525</v>
      </c>
      <c r="B254" s="4" t="s">
        <v>1526</v>
      </c>
      <c r="C254" s="4" t="s">
        <v>1527</v>
      </c>
      <c r="D254" s="4" t="s">
        <v>1528</v>
      </c>
      <c r="E254" s="4"/>
      <c r="F254" s="5" t="s">
        <v>2428</v>
      </c>
      <c r="G254" s="4" t="s">
        <v>1529</v>
      </c>
      <c r="H254" s="5">
        <v>-6.378235000000001</v>
      </c>
      <c r="I254" s="5">
        <v>107.28740740000001</v>
      </c>
      <c r="J254" s="6" t="s">
        <v>1530</v>
      </c>
      <c r="P254" s="3" t="str">
        <f t="shared" si="0"/>
        <v/>
      </c>
    </row>
    <row r="255" spans="1:16">
      <c r="A255" s="4" t="s">
        <v>1531</v>
      </c>
      <c r="B255" s="4" t="s">
        <v>1532</v>
      </c>
      <c r="C255" s="4" t="s">
        <v>1533</v>
      </c>
      <c r="D255" s="4" t="s">
        <v>1534</v>
      </c>
      <c r="E255" s="7" t="s">
        <v>1535</v>
      </c>
      <c r="F255" s="5" t="s">
        <v>2424</v>
      </c>
      <c r="G255" s="4" t="s">
        <v>1536</v>
      </c>
      <c r="H255" s="5">
        <v>-6.5330939999999984</v>
      </c>
      <c r="I255" s="5">
        <v>107.192466</v>
      </c>
      <c r="J255" s="6" t="s">
        <v>1537</v>
      </c>
      <c r="P255" s="3" t="str">
        <f t="shared" si="0"/>
        <v/>
      </c>
    </row>
    <row r="256" spans="1:16">
      <c r="A256" s="4" t="s">
        <v>1538</v>
      </c>
      <c r="B256" s="4" t="s">
        <v>1539</v>
      </c>
      <c r="C256" s="4" t="s">
        <v>1540</v>
      </c>
      <c r="D256" s="4" t="s">
        <v>1541</v>
      </c>
      <c r="E256" s="7" t="s">
        <v>1542</v>
      </c>
      <c r="F256" s="5" t="s">
        <v>2426</v>
      </c>
      <c r="G256" s="4" t="s">
        <v>1543</v>
      </c>
      <c r="H256" s="5">
        <v>-6.3064592999999993</v>
      </c>
      <c r="I256" s="5">
        <v>107.2791197</v>
      </c>
      <c r="J256" s="6" t="s">
        <v>1544</v>
      </c>
      <c r="P256" s="3" t="str">
        <f t="shared" ref="P256:P429" si="1">IF(COUNTIF(B:B, B256)&gt;1, "Duplicate", "")</f>
        <v/>
      </c>
    </row>
    <row r="257" spans="1:16">
      <c r="A257" s="4" t="s">
        <v>1545</v>
      </c>
      <c r="B257" s="4" t="s">
        <v>1546</v>
      </c>
      <c r="C257" s="4"/>
      <c r="D257" s="4" t="s">
        <v>1547</v>
      </c>
      <c r="E257" s="4"/>
      <c r="F257" s="5" t="s">
        <v>2424</v>
      </c>
      <c r="G257" s="4" t="s">
        <v>1548</v>
      </c>
      <c r="H257" s="5">
        <v>-6.8272173999999994</v>
      </c>
      <c r="I257" s="5">
        <v>107.4355552</v>
      </c>
      <c r="J257" s="6" t="s">
        <v>1549</v>
      </c>
      <c r="P257" s="3" t="str">
        <f t="shared" si="1"/>
        <v/>
      </c>
    </row>
    <row r="258" spans="1:16">
      <c r="A258" s="4" t="s">
        <v>1550</v>
      </c>
      <c r="B258" s="4" t="s">
        <v>1551</v>
      </c>
      <c r="C258" s="4" t="s">
        <v>1552</v>
      </c>
      <c r="D258" s="4" t="s">
        <v>1553</v>
      </c>
      <c r="E258" s="4"/>
      <c r="F258" s="5" t="s">
        <v>2421</v>
      </c>
      <c r="G258" s="4" t="s">
        <v>1554</v>
      </c>
      <c r="H258" s="5">
        <v>-6.8349340000000014</v>
      </c>
      <c r="I258" s="5">
        <v>107.45396890000001</v>
      </c>
      <c r="J258" s="6" t="s">
        <v>1555</v>
      </c>
      <c r="P258" s="3" t="str">
        <f t="shared" si="1"/>
        <v/>
      </c>
    </row>
    <row r="259" spans="1:16">
      <c r="A259" s="4" t="s">
        <v>1556</v>
      </c>
      <c r="B259" s="4" t="s">
        <v>1557</v>
      </c>
      <c r="C259" s="4" t="s">
        <v>1558</v>
      </c>
      <c r="D259" s="4" t="s">
        <v>1559</v>
      </c>
      <c r="E259" s="7" t="s">
        <v>1560</v>
      </c>
      <c r="F259" s="5" t="s">
        <v>2421</v>
      </c>
      <c r="G259" s="4" t="s">
        <v>1561</v>
      </c>
      <c r="H259" s="5">
        <v>-6.8417694999999998</v>
      </c>
      <c r="I259" s="5">
        <v>107.4649549</v>
      </c>
      <c r="J259" s="6" t="s">
        <v>1562</v>
      </c>
      <c r="P259" s="3" t="str">
        <f t="shared" si="1"/>
        <v/>
      </c>
    </row>
    <row r="260" spans="1:16">
      <c r="A260" s="4" t="s">
        <v>1563</v>
      </c>
      <c r="B260" s="4" t="s">
        <v>1564</v>
      </c>
      <c r="C260" s="4"/>
      <c r="D260" s="4" t="s">
        <v>1565</v>
      </c>
      <c r="E260" s="4"/>
      <c r="F260" s="5" t="s">
        <v>2430</v>
      </c>
      <c r="G260" s="4" t="s">
        <v>1566</v>
      </c>
      <c r="H260" s="5">
        <v>-6.7569967999999987</v>
      </c>
      <c r="I260" s="5">
        <v>107.2277527</v>
      </c>
      <c r="J260" s="6" t="s">
        <v>1567</v>
      </c>
      <c r="P260" s="3" t="str">
        <f t="shared" si="1"/>
        <v/>
      </c>
    </row>
    <row r="261" spans="1:16">
      <c r="A261" s="4" t="s">
        <v>1568</v>
      </c>
      <c r="B261" s="4" t="s">
        <v>1569</v>
      </c>
      <c r="C261" s="4" t="s">
        <v>1570</v>
      </c>
      <c r="D261" s="4" t="s">
        <v>1571</v>
      </c>
      <c r="E261" s="7" t="s">
        <v>1572</v>
      </c>
      <c r="F261" s="5" t="s">
        <v>2421</v>
      </c>
      <c r="G261" s="4" t="s">
        <v>1573</v>
      </c>
      <c r="H261" s="5">
        <v>-6.852188599999999</v>
      </c>
      <c r="I261" s="5">
        <v>107.4939133</v>
      </c>
      <c r="J261" s="6" t="s">
        <v>1574</v>
      </c>
      <c r="P261" s="3" t="str">
        <f t="shared" si="1"/>
        <v/>
      </c>
    </row>
    <row r="262" spans="1:16">
      <c r="A262" s="4" t="s">
        <v>1575</v>
      </c>
      <c r="B262" s="4" t="s">
        <v>1576</v>
      </c>
      <c r="C262" s="4" t="s">
        <v>1577</v>
      </c>
      <c r="D262" s="4" t="s">
        <v>1578</v>
      </c>
      <c r="E262" s="7" t="s">
        <v>1579</v>
      </c>
      <c r="F262" s="5" t="s">
        <v>2421</v>
      </c>
      <c r="G262" s="4" t="s">
        <v>1580</v>
      </c>
      <c r="H262" s="5">
        <v>-6.7905048999999993</v>
      </c>
      <c r="I262" s="5">
        <v>107.57783430000001</v>
      </c>
      <c r="J262" s="6" t="s">
        <v>1581</v>
      </c>
      <c r="P262" s="3" t="str">
        <f t="shared" si="1"/>
        <v/>
      </c>
    </row>
    <row r="263" spans="1:16">
      <c r="A263" s="4" t="s">
        <v>1582</v>
      </c>
      <c r="B263" s="4" t="s">
        <v>1583</v>
      </c>
      <c r="C263" s="4" t="s">
        <v>1584</v>
      </c>
      <c r="D263" s="4" t="s">
        <v>1585</v>
      </c>
      <c r="E263" s="7" t="s">
        <v>1586</v>
      </c>
      <c r="F263" s="5" t="s">
        <v>2424</v>
      </c>
      <c r="G263" s="4" t="s">
        <v>1587</v>
      </c>
      <c r="H263" s="5">
        <v>-6.5710075999999988</v>
      </c>
      <c r="I263" s="5">
        <v>107.75947789999999</v>
      </c>
      <c r="J263" s="6" t="s">
        <v>1588</v>
      </c>
      <c r="P263" s="3" t="str">
        <f t="shared" si="1"/>
        <v/>
      </c>
    </row>
    <row r="264" spans="1:16">
      <c r="A264" s="4" t="s">
        <v>1589</v>
      </c>
      <c r="B264" s="4" t="s">
        <v>1590</v>
      </c>
      <c r="C264" s="4" t="s">
        <v>1591</v>
      </c>
      <c r="D264" s="4" t="s">
        <v>1592</v>
      </c>
      <c r="E264" s="7" t="s">
        <v>1593</v>
      </c>
      <c r="F264" s="5" t="s">
        <v>2423</v>
      </c>
      <c r="G264" s="4" t="s">
        <v>1594</v>
      </c>
      <c r="H264" s="5">
        <v>-6.6611893999999987</v>
      </c>
      <c r="I264" s="5">
        <v>107.69589329999999</v>
      </c>
      <c r="J264" s="6" t="s">
        <v>1595</v>
      </c>
      <c r="P264" s="3" t="str">
        <f t="shared" si="1"/>
        <v/>
      </c>
    </row>
    <row r="265" spans="1:16">
      <c r="A265" s="4" t="s">
        <v>1596</v>
      </c>
      <c r="B265" s="4" t="s">
        <v>1597</v>
      </c>
      <c r="C265" s="4" t="s">
        <v>1598</v>
      </c>
      <c r="D265" s="4" t="s">
        <v>1599</v>
      </c>
      <c r="E265" s="4"/>
      <c r="F265" s="5" t="s">
        <v>2426</v>
      </c>
      <c r="G265" s="4" t="s">
        <v>1600</v>
      </c>
      <c r="H265" s="5">
        <v>-6.7150137999999986</v>
      </c>
      <c r="I265" s="5">
        <v>107.63593400000001</v>
      </c>
      <c r="J265" s="6" t="s">
        <v>1601</v>
      </c>
      <c r="P265" s="3" t="str">
        <f t="shared" si="1"/>
        <v/>
      </c>
    </row>
    <row r="266" spans="1:16">
      <c r="A266" s="4" t="s">
        <v>1602</v>
      </c>
      <c r="B266" s="4" t="s">
        <v>1603</v>
      </c>
      <c r="C266" s="4" t="s">
        <v>1598</v>
      </c>
      <c r="D266" s="4" t="s">
        <v>1604</v>
      </c>
      <c r="E266" s="4"/>
      <c r="F266" s="5" t="s">
        <v>2421</v>
      </c>
      <c r="G266" s="4" t="s">
        <v>1605</v>
      </c>
      <c r="H266" s="5">
        <v>-6.7159367999999997</v>
      </c>
      <c r="I266" s="5">
        <v>107.6353878</v>
      </c>
      <c r="J266" s="6" t="s">
        <v>1606</v>
      </c>
      <c r="P266" s="3" t="str">
        <f t="shared" si="1"/>
        <v/>
      </c>
    </row>
    <row r="267" spans="1:16">
      <c r="A267" s="4" t="s">
        <v>1607</v>
      </c>
      <c r="B267" s="4" t="s">
        <v>1608</v>
      </c>
      <c r="C267" s="4" t="s">
        <v>1609</v>
      </c>
      <c r="D267" s="4" t="s">
        <v>1610</v>
      </c>
      <c r="E267" s="7" t="s">
        <v>1611</v>
      </c>
      <c r="F267" s="5" t="s">
        <v>2430</v>
      </c>
      <c r="G267" s="4" t="s">
        <v>1612</v>
      </c>
      <c r="H267" s="5">
        <v>-6.7212962999999988</v>
      </c>
      <c r="I267" s="5">
        <v>107.63678400000001</v>
      </c>
      <c r="J267" s="6" t="s">
        <v>1613</v>
      </c>
      <c r="P267" s="3" t="str">
        <f t="shared" si="1"/>
        <v/>
      </c>
    </row>
    <row r="268" spans="1:16">
      <c r="A268" s="4" t="s">
        <v>1614</v>
      </c>
      <c r="B268" s="4" t="s">
        <v>1615</v>
      </c>
      <c r="C268" s="4"/>
      <c r="D268" s="4" t="s">
        <v>1616</v>
      </c>
      <c r="E268" s="4"/>
      <c r="F268" s="5" t="s">
        <v>2422</v>
      </c>
      <c r="G268" s="4" t="s">
        <v>1617</v>
      </c>
      <c r="H268" s="5">
        <v>-6.4462758999999998</v>
      </c>
      <c r="I268" s="5">
        <v>107.94319350000001</v>
      </c>
      <c r="J268" s="6" t="s">
        <v>1618</v>
      </c>
      <c r="P268" s="3" t="str">
        <f t="shared" si="1"/>
        <v/>
      </c>
    </row>
    <row r="269" spans="1:16">
      <c r="A269" s="4" t="s">
        <v>1619</v>
      </c>
      <c r="B269" s="4" t="s">
        <v>1620</v>
      </c>
      <c r="C269" s="4"/>
      <c r="D269" s="4" t="s">
        <v>1621</v>
      </c>
      <c r="E269" s="4"/>
      <c r="F269" s="5" t="s">
        <v>2421</v>
      </c>
      <c r="G269" s="4" t="s">
        <v>1622</v>
      </c>
      <c r="H269" s="5">
        <v>-6.7078147000000001</v>
      </c>
      <c r="I269" s="5">
        <v>107.5918527</v>
      </c>
      <c r="J269" s="6" t="s">
        <v>1623</v>
      </c>
      <c r="P269" s="3" t="str">
        <f t="shared" si="1"/>
        <v/>
      </c>
    </row>
    <row r="270" spans="1:16">
      <c r="A270" s="4" t="s">
        <v>1624</v>
      </c>
      <c r="B270" s="4" t="s">
        <v>1625</v>
      </c>
      <c r="C270" s="4"/>
      <c r="D270" s="4" t="s">
        <v>1626</v>
      </c>
      <c r="E270" s="4"/>
      <c r="F270" s="5" t="s">
        <v>2424</v>
      </c>
      <c r="G270" s="4" t="s">
        <v>1627</v>
      </c>
      <c r="H270" s="5">
        <v>-6.5247589999999986</v>
      </c>
      <c r="I270" s="5">
        <v>107.5272489</v>
      </c>
      <c r="J270" s="6" t="s">
        <v>1628</v>
      </c>
      <c r="P270" s="3" t="str">
        <f t="shared" si="1"/>
        <v/>
      </c>
    </row>
    <row r="271" spans="1:16">
      <c r="A271" s="4" t="s">
        <v>1629</v>
      </c>
      <c r="B271" s="4" t="s">
        <v>1630</v>
      </c>
      <c r="C271" s="4"/>
      <c r="D271" s="4" t="s">
        <v>1631</v>
      </c>
      <c r="E271" s="4"/>
      <c r="F271" s="5" t="s">
        <v>2421</v>
      </c>
      <c r="G271" s="4" t="s">
        <v>1632</v>
      </c>
      <c r="H271" s="5">
        <v>-6.7592622999999996</v>
      </c>
      <c r="I271" s="5">
        <v>107.61529710000001</v>
      </c>
      <c r="J271" s="6" t="s">
        <v>1633</v>
      </c>
      <c r="P271" s="3" t="str">
        <f t="shared" si="1"/>
        <v/>
      </c>
    </row>
    <row r="272" spans="1:16">
      <c r="A272" s="4" t="s">
        <v>1634</v>
      </c>
      <c r="B272" s="4" t="s">
        <v>1635</v>
      </c>
      <c r="C272" s="4" t="s">
        <v>1636</v>
      </c>
      <c r="D272" s="4" t="s">
        <v>1637</v>
      </c>
      <c r="E272" s="4"/>
      <c r="F272" s="5" t="s">
        <v>2428</v>
      </c>
      <c r="G272" s="4" t="s">
        <v>1638</v>
      </c>
      <c r="H272" s="5">
        <v>-6.6167716000000008</v>
      </c>
      <c r="I272" s="5">
        <v>107.50856760000001</v>
      </c>
      <c r="J272" s="6" t="s">
        <v>1639</v>
      </c>
      <c r="P272" s="3" t="str">
        <f t="shared" si="1"/>
        <v/>
      </c>
    </row>
    <row r="273" spans="1:16">
      <c r="A273" s="4" t="s">
        <v>1640</v>
      </c>
      <c r="B273" s="4" t="s">
        <v>1641</v>
      </c>
      <c r="C273" s="4" t="s">
        <v>1642</v>
      </c>
      <c r="D273" s="4" t="s">
        <v>1643</v>
      </c>
      <c r="E273" s="7" t="s">
        <v>1644</v>
      </c>
      <c r="F273" s="5" t="s">
        <v>2426</v>
      </c>
      <c r="G273" s="4" t="s">
        <v>1645</v>
      </c>
      <c r="H273" s="5">
        <v>-6.7917983</v>
      </c>
      <c r="I273" s="5">
        <v>107.61265400000001</v>
      </c>
      <c r="J273" s="6" t="s">
        <v>1646</v>
      </c>
      <c r="P273" s="3" t="str">
        <f t="shared" si="1"/>
        <v/>
      </c>
    </row>
    <row r="274" spans="1:16">
      <c r="A274" s="4" t="s">
        <v>1647</v>
      </c>
      <c r="B274" s="4" t="s">
        <v>1648</v>
      </c>
      <c r="C274" s="4"/>
      <c r="D274" s="4" t="s">
        <v>1649</v>
      </c>
      <c r="E274" s="4"/>
      <c r="F274" s="5" t="s">
        <v>2424</v>
      </c>
      <c r="G274" s="4" t="s">
        <v>1650</v>
      </c>
      <c r="H274" s="5">
        <v>-6.7862956999999993</v>
      </c>
      <c r="I274" s="5">
        <v>107.5985323</v>
      </c>
      <c r="J274" s="6" t="s">
        <v>1651</v>
      </c>
      <c r="P274" s="3" t="str">
        <f t="shared" si="1"/>
        <v/>
      </c>
    </row>
    <row r="275" spans="1:16">
      <c r="A275" s="4" t="s">
        <v>1652</v>
      </c>
      <c r="B275" s="4" t="s">
        <v>1653</v>
      </c>
      <c r="C275" s="4" t="s">
        <v>1654</v>
      </c>
      <c r="D275" s="4" t="s">
        <v>1655</v>
      </c>
      <c r="E275" s="7" t="s">
        <v>1656</v>
      </c>
      <c r="F275" s="5" t="s">
        <v>2424</v>
      </c>
      <c r="G275" s="4" t="s">
        <v>1657</v>
      </c>
      <c r="H275" s="5">
        <v>-6.7869390000000003</v>
      </c>
      <c r="I275" s="5">
        <v>107.5837331</v>
      </c>
      <c r="J275" s="6" t="s">
        <v>1658</v>
      </c>
      <c r="P275" s="3" t="str">
        <f t="shared" si="1"/>
        <v/>
      </c>
    </row>
    <row r="276" spans="1:16">
      <c r="A276" s="4" t="s">
        <v>1659</v>
      </c>
      <c r="B276" s="4" t="s">
        <v>1660</v>
      </c>
      <c r="C276" s="4" t="s">
        <v>1661</v>
      </c>
      <c r="D276" s="4" t="s">
        <v>1662</v>
      </c>
      <c r="E276" s="4"/>
      <c r="F276" s="5" t="s">
        <v>2421</v>
      </c>
      <c r="G276" s="4" t="s">
        <v>1663</v>
      </c>
      <c r="H276" s="5">
        <v>-6.7869655999999994</v>
      </c>
      <c r="I276" s="5">
        <v>107.5835156</v>
      </c>
      <c r="J276" s="6" t="s">
        <v>1664</v>
      </c>
      <c r="P276" s="3" t="str">
        <f t="shared" si="1"/>
        <v/>
      </c>
    </row>
    <row r="277" spans="1:16">
      <c r="A277" s="4" t="s">
        <v>1665</v>
      </c>
      <c r="B277" s="4" t="s">
        <v>1666</v>
      </c>
      <c r="C277" s="4" t="s">
        <v>1667</v>
      </c>
      <c r="D277" s="4" t="s">
        <v>1668</v>
      </c>
      <c r="E277" s="7" t="s">
        <v>1669</v>
      </c>
      <c r="F277" s="5" t="s">
        <v>2427</v>
      </c>
      <c r="G277" s="4" t="s">
        <v>1670</v>
      </c>
      <c r="H277" s="5">
        <v>-6.8132500000000009</v>
      </c>
      <c r="I277" s="5">
        <v>107.614603</v>
      </c>
      <c r="J277" s="6" t="s">
        <v>1671</v>
      </c>
      <c r="P277" s="3" t="str">
        <f t="shared" si="1"/>
        <v/>
      </c>
    </row>
    <row r="278" spans="1:16">
      <c r="A278" s="4" t="s">
        <v>1672</v>
      </c>
      <c r="B278" s="4" t="s">
        <v>1673</v>
      </c>
      <c r="C278" s="4" t="s">
        <v>1674</v>
      </c>
      <c r="D278" s="4" t="s">
        <v>1675</v>
      </c>
      <c r="E278" s="4"/>
      <c r="F278" s="5" t="s">
        <v>2421</v>
      </c>
      <c r="G278" s="4" t="s">
        <v>1676</v>
      </c>
      <c r="H278" s="5">
        <v>-6.8179173999999989</v>
      </c>
      <c r="I278" s="5">
        <v>107.6187923</v>
      </c>
      <c r="J278" s="6" t="s">
        <v>1677</v>
      </c>
      <c r="P278" s="3" t="str">
        <f t="shared" si="1"/>
        <v/>
      </c>
    </row>
    <row r="279" spans="1:16">
      <c r="A279" s="4" t="s">
        <v>1678</v>
      </c>
      <c r="B279" s="4" t="s">
        <v>1679</v>
      </c>
      <c r="C279" s="4" t="s">
        <v>1680</v>
      </c>
      <c r="D279" s="4" t="s">
        <v>1681</v>
      </c>
      <c r="E279" s="7" t="s">
        <v>1682</v>
      </c>
      <c r="F279" s="5" t="s">
        <v>2428</v>
      </c>
      <c r="G279" s="4" t="s">
        <v>1683</v>
      </c>
      <c r="H279" s="5">
        <v>-6.8323102999999996</v>
      </c>
      <c r="I279" s="5">
        <v>107.6185914</v>
      </c>
      <c r="J279" s="6" t="s">
        <v>1684</v>
      </c>
      <c r="P279" s="3" t="str">
        <f t="shared" si="1"/>
        <v/>
      </c>
    </row>
    <row r="280" spans="1:16">
      <c r="A280" s="4" t="s">
        <v>1685</v>
      </c>
      <c r="B280" s="4" t="s">
        <v>1686</v>
      </c>
      <c r="C280" s="4" t="s">
        <v>1687</v>
      </c>
      <c r="D280" s="4" t="s">
        <v>1688</v>
      </c>
      <c r="E280" s="4"/>
      <c r="F280" s="5" t="s">
        <v>2424</v>
      </c>
      <c r="G280" s="4" t="s">
        <v>1689</v>
      </c>
      <c r="H280" s="5">
        <v>-6.8193709999999994</v>
      </c>
      <c r="I280" s="5">
        <v>107.59663399999999</v>
      </c>
      <c r="J280" s="6" t="s">
        <v>1690</v>
      </c>
      <c r="P280" s="3" t="str">
        <f t="shared" si="1"/>
        <v/>
      </c>
    </row>
    <row r="281" spans="1:16">
      <c r="A281" s="4" t="s">
        <v>1691</v>
      </c>
      <c r="B281" s="4" t="s">
        <v>1692</v>
      </c>
      <c r="C281" s="4" t="s">
        <v>1693</v>
      </c>
      <c r="D281" s="4" t="s">
        <v>1694</v>
      </c>
      <c r="E281" s="7" t="s">
        <v>1695</v>
      </c>
      <c r="F281" s="5" t="s">
        <v>2424</v>
      </c>
      <c r="G281" s="4" t="s">
        <v>1696</v>
      </c>
      <c r="H281" s="5">
        <v>-6.8329689999999994</v>
      </c>
      <c r="I281" s="5">
        <v>107.6056183</v>
      </c>
      <c r="J281" s="6" t="s">
        <v>1697</v>
      </c>
      <c r="P281" s="3" t="str">
        <f t="shared" si="1"/>
        <v/>
      </c>
    </row>
    <row r="282" spans="1:16">
      <c r="A282" s="4" t="s">
        <v>1698</v>
      </c>
      <c r="B282" s="4" t="s">
        <v>1699</v>
      </c>
      <c r="C282" s="4" t="s">
        <v>1700</v>
      </c>
      <c r="D282" s="4" t="s">
        <v>1701</v>
      </c>
      <c r="E282" s="7" t="s">
        <v>1702</v>
      </c>
      <c r="F282" s="5" t="s">
        <v>2421</v>
      </c>
      <c r="G282" s="4" t="s">
        <v>1703</v>
      </c>
      <c r="H282" s="5">
        <v>-6.8478548999999997</v>
      </c>
      <c r="I282" s="5">
        <v>107.62768269999999</v>
      </c>
      <c r="J282" s="6" t="s">
        <v>1704</v>
      </c>
      <c r="P282" s="3" t="str">
        <f t="shared" si="1"/>
        <v/>
      </c>
    </row>
    <row r="283" spans="1:16">
      <c r="A283" s="4" t="s">
        <v>1705</v>
      </c>
      <c r="B283" s="4" t="s">
        <v>1706</v>
      </c>
      <c r="C283" s="4" t="s">
        <v>1707</v>
      </c>
      <c r="D283" s="4" t="s">
        <v>1708</v>
      </c>
      <c r="E283" s="7" t="s">
        <v>1709</v>
      </c>
      <c r="F283" s="5" t="s">
        <v>2430</v>
      </c>
      <c r="G283" s="4" t="s">
        <v>1710</v>
      </c>
      <c r="H283" s="5">
        <v>-6.8486422999999998</v>
      </c>
      <c r="I283" s="5">
        <v>107.625939</v>
      </c>
      <c r="J283" s="6" t="s">
        <v>1711</v>
      </c>
      <c r="P283" s="3" t="str">
        <f t="shared" si="1"/>
        <v/>
      </c>
    </row>
    <row r="284" spans="1:16">
      <c r="A284" s="4" t="s">
        <v>1712</v>
      </c>
      <c r="B284" s="4" t="s">
        <v>1713</v>
      </c>
      <c r="C284" s="4"/>
      <c r="D284" s="4" t="s">
        <v>1714</v>
      </c>
      <c r="E284" s="7" t="s">
        <v>1715</v>
      </c>
      <c r="F284" s="5" t="s">
        <v>2421</v>
      </c>
      <c r="G284" s="4" t="s">
        <v>1716</v>
      </c>
      <c r="H284" s="5">
        <v>-6.5542173999999997</v>
      </c>
      <c r="I284" s="5">
        <v>107.4460847</v>
      </c>
      <c r="J284" s="6" t="s">
        <v>1717</v>
      </c>
      <c r="P284" s="3" t="str">
        <f t="shared" si="1"/>
        <v/>
      </c>
    </row>
    <row r="285" spans="1:16">
      <c r="A285" s="4" t="s">
        <v>1718</v>
      </c>
      <c r="B285" s="4" t="s">
        <v>1719</v>
      </c>
      <c r="C285" s="4"/>
      <c r="D285" s="4" t="s">
        <v>1720</v>
      </c>
      <c r="E285" s="4"/>
      <c r="F285" s="5" t="s">
        <v>2421</v>
      </c>
      <c r="G285" s="4" t="s">
        <v>1721</v>
      </c>
      <c r="H285" s="5">
        <v>-6.5558290000000001</v>
      </c>
      <c r="I285" s="5">
        <v>107.44210200000001</v>
      </c>
      <c r="J285" s="6" t="s">
        <v>1722</v>
      </c>
      <c r="P285" s="3" t="str">
        <f t="shared" si="1"/>
        <v/>
      </c>
    </row>
    <row r="286" spans="1:16">
      <c r="A286" s="4" t="s">
        <v>1723</v>
      </c>
      <c r="B286" s="4" t="s">
        <v>1724</v>
      </c>
      <c r="C286" s="4" t="s">
        <v>1725</v>
      </c>
      <c r="D286" s="4" t="s">
        <v>1726</v>
      </c>
      <c r="E286" s="7" t="s">
        <v>1727</v>
      </c>
      <c r="F286" s="5" t="s">
        <v>2428</v>
      </c>
      <c r="G286" s="4" t="s">
        <v>1728</v>
      </c>
      <c r="H286" s="5">
        <v>-6.9143339999999993</v>
      </c>
      <c r="I286" s="5">
        <v>106.61270279999999</v>
      </c>
      <c r="J286" s="6" t="s">
        <v>1729</v>
      </c>
      <c r="P286" s="3" t="str">
        <f t="shared" si="1"/>
        <v/>
      </c>
    </row>
    <row r="287" spans="1:16">
      <c r="A287" s="4" t="s">
        <v>1730</v>
      </c>
      <c r="B287" s="4" t="s">
        <v>1731</v>
      </c>
      <c r="C287" s="4" t="s">
        <v>1732</v>
      </c>
      <c r="D287" s="4" t="s">
        <v>1733</v>
      </c>
      <c r="E287" s="4"/>
      <c r="F287" s="5" t="s">
        <v>2422</v>
      </c>
      <c r="G287" s="4" t="s">
        <v>1734</v>
      </c>
      <c r="H287" s="5">
        <v>-7.0240212000000009</v>
      </c>
      <c r="I287" s="5">
        <v>106.6532581</v>
      </c>
      <c r="J287" s="6" t="s">
        <v>1735</v>
      </c>
      <c r="P287" s="3" t="str">
        <f t="shared" si="1"/>
        <v/>
      </c>
    </row>
    <row r="288" spans="1:16">
      <c r="A288" s="4" t="s">
        <v>1736</v>
      </c>
      <c r="B288" s="4" t="s">
        <v>1737</v>
      </c>
      <c r="C288" s="4" t="s">
        <v>1738</v>
      </c>
      <c r="D288" s="4" t="s">
        <v>1739</v>
      </c>
      <c r="E288" s="7" t="s">
        <v>1740</v>
      </c>
      <c r="F288" s="5" t="s">
        <v>2424</v>
      </c>
      <c r="G288" s="4" t="s">
        <v>1741</v>
      </c>
      <c r="H288" s="5">
        <v>-6.8833291999999986</v>
      </c>
      <c r="I288" s="5">
        <v>106.65759250000001</v>
      </c>
      <c r="J288" s="6" t="s">
        <v>1742</v>
      </c>
      <c r="P288" s="3" t="str">
        <f t="shared" si="1"/>
        <v/>
      </c>
    </row>
    <row r="289" spans="1:16">
      <c r="A289" s="4" t="s">
        <v>1743</v>
      </c>
      <c r="B289" s="4" t="s">
        <v>1744</v>
      </c>
      <c r="C289" s="4" t="s">
        <v>1745</v>
      </c>
      <c r="D289" s="4" t="s">
        <v>1746</v>
      </c>
      <c r="E289" s="7" t="s">
        <v>1747</v>
      </c>
      <c r="F289" s="5" t="s">
        <v>2424</v>
      </c>
      <c r="G289" s="4" t="s">
        <v>1748</v>
      </c>
      <c r="H289" s="5">
        <v>-6.9786178999999997</v>
      </c>
      <c r="I289" s="5">
        <v>106.3964081</v>
      </c>
      <c r="J289" s="6" t="s">
        <v>1749</v>
      </c>
      <c r="P289" s="3" t="str">
        <f t="shared" si="1"/>
        <v/>
      </c>
    </row>
    <row r="290" spans="1:16">
      <c r="A290" s="4" t="s">
        <v>1750</v>
      </c>
      <c r="B290" s="4" t="s">
        <v>1751</v>
      </c>
      <c r="C290" s="4"/>
      <c r="D290" s="4" t="s">
        <v>1752</v>
      </c>
      <c r="E290" s="4"/>
      <c r="F290" s="5" t="s">
        <v>2434</v>
      </c>
      <c r="G290" s="4" t="s">
        <v>1753</v>
      </c>
      <c r="H290" s="5">
        <v>-6.9055070000000001</v>
      </c>
      <c r="I290" s="5">
        <v>106.68767099999999</v>
      </c>
      <c r="J290" s="6" t="s">
        <v>1754</v>
      </c>
      <c r="P290" s="3" t="str">
        <f t="shared" si="1"/>
        <v/>
      </c>
    </row>
    <row r="291" spans="1:16">
      <c r="A291" s="4" t="s">
        <v>1755</v>
      </c>
      <c r="B291" s="4" t="s">
        <v>1756</v>
      </c>
      <c r="C291" s="4" t="s">
        <v>1757</v>
      </c>
      <c r="D291" s="4" t="s">
        <v>1758</v>
      </c>
      <c r="E291" s="4"/>
      <c r="F291" s="5" t="s">
        <v>2425</v>
      </c>
      <c r="G291" s="4" t="s">
        <v>1759</v>
      </c>
      <c r="H291" s="5">
        <v>-6.8026852999999994</v>
      </c>
      <c r="I291" s="5">
        <v>106.4983258</v>
      </c>
      <c r="J291" s="6" t="s">
        <v>1760</v>
      </c>
      <c r="P291" s="3" t="str">
        <f t="shared" si="1"/>
        <v/>
      </c>
    </row>
    <row r="292" spans="1:16">
      <c r="A292" s="4" t="s">
        <v>1761</v>
      </c>
      <c r="B292" s="4" t="s">
        <v>1762</v>
      </c>
      <c r="C292" s="4"/>
      <c r="D292" s="4" t="s">
        <v>1763</v>
      </c>
      <c r="E292" s="4"/>
      <c r="F292" s="5" t="s">
        <v>2425</v>
      </c>
      <c r="G292" s="4" t="s">
        <v>1764</v>
      </c>
      <c r="H292" s="5">
        <v>-7.1850597</v>
      </c>
      <c r="I292" s="5">
        <v>106.5017453</v>
      </c>
      <c r="J292" s="6" t="s">
        <v>1765</v>
      </c>
      <c r="P292" s="3" t="str">
        <f t="shared" si="1"/>
        <v/>
      </c>
    </row>
    <row r="293" spans="1:16">
      <c r="A293" s="4" t="s">
        <v>1766</v>
      </c>
      <c r="B293" s="4" t="s">
        <v>1767</v>
      </c>
      <c r="C293" s="4"/>
      <c r="D293" s="4" t="s">
        <v>1768</v>
      </c>
      <c r="E293" s="4"/>
      <c r="F293" s="5" t="s">
        <v>2421</v>
      </c>
      <c r="G293" s="4" t="s">
        <v>1769</v>
      </c>
      <c r="H293" s="5">
        <v>-7.1855494999999996</v>
      </c>
      <c r="I293" s="5">
        <v>106.49783650000001</v>
      </c>
      <c r="J293" s="6" t="s">
        <v>1770</v>
      </c>
      <c r="P293" s="3" t="str">
        <f t="shared" si="1"/>
        <v/>
      </c>
    </row>
    <row r="294" spans="1:16">
      <c r="A294" s="4" t="s">
        <v>1771</v>
      </c>
      <c r="B294" s="4" t="s">
        <v>1772</v>
      </c>
      <c r="C294" s="4"/>
      <c r="D294" s="4" t="s">
        <v>1773</v>
      </c>
      <c r="E294" s="7" t="s">
        <v>1774</v>
      </c>
      <c r="F294" s="5" t="s">
        <v>2428</v>
      </c>
      <c r="G294" s="4" t="s">
        <v>1775</v>
      </c>
      <c r="H294" s="5">
        <v>-6.8945590000000001</v>
      </c>
      <c r="I294" s="5">
        <v>106.3519069</v>
      </c>
      <c r="J294" s="6" t="s">
        <v>1776</v>
      </c>
      <c r="P294" s="3" t="str">
        <f t="shared" si="1"/>
        <v/>
      </c>
    </row>
    <row r="295" spans="1:16">
      <c r="A295" s="4" t="s">
        <v>1777</v>
      </c>
      <c r="B295" s="4" t="s">
        <v>1778</v>
      </c>
      <c r="C295" s="4" t="s">
        <v>1779</v>
      </c>
      <c r="D295" s="4" t="s">
        <v>1780</v>
      </c>
      <c r="E295" s="4"/>
      <c r="F295" s="5" t="s">
        <v>2422</v>
      </c>
      <c r="G295" s="4" t="s">
        <v>1781</v>
      </c>
      <c r="H295" s="5">
        <v>-6.9544609000000017</v>
      </c>
      <c r="I295" s="5">
        <v>106.3312576</v>
      </c>
      <c r="J295" s="6" t="s">
        <v>1782</v>
      </c>
      <c r="P295" s="3" t="str">
        <f t="shared" si="1"/>
        <v/>
      </c>
    </row>
    <row r="296" spans="1:16">
      <c r="A296" s="4" t="s">
        <v>1783</v>
      </c>
      <c r="B296" s="4" t="s">
        <v>1784</v>
      </c>
      <c r="C296" s="4"/>
      <c r="D296" s="4" t="s">
        <v>1785</v>
      </c>
      <c r="E296" s="7" t="s">
        <v>1786</v>
      </c>
      <c r="F296" s="5" t="s">
        <v>2431</v>
      </c>
      <c r="G296" s="4" t="s">
        <v>1787</v>
      </c>
      <c r="H296" s="5">
        <v>-6.7595839000000009</v>
      </c>
      <c r="I296" s="5">
        <v>106.4882798</v>
      </c>
      <c r="J296" s="6" t="s">
        <v>1788</v>
      </c>
      <c r="P296" s="3" t="str">
        <f t="shared" si="1"/>
        <v/>
      </c>
    </row>
    <row r="297" spans="1:16">
      <c r="A297" s="4" t="s">
        <v>1789</v>
      </c>
      <c r="B297" s="4" t="s">
        <v>1790</v>
      </c>
      <c r="C297" s="4"/>
      <c r="D297" s="4" t="s">
        <v>1791</v>
      </c>
      <c r="E297" s="4"/>
      <c r="F297" s="5" t="s">
        <v>2425</v>
      </c>
      <c r="G297" s="4" t="s">
        <v>1792</v>
      </c>
      <c r="H297" s="5">
        <v>-6.7469225000000002</v>
      </c>
      <c r="I297" s="5">
        <v>106.53867750000001</v>
      </c>
      <c r="J297" s="6" t="s">
        <v>1793</v>
      </c>
      <c r="P297" s="3" t="str">
        <f t="shared" si="1"/>
        <v/>
      </c>
    </row>
    <row r="298" spans="1:16">
      <c r="A298" s="4" t="s">
        <v>1794</v>
      </c>
      <c r="B298" s="4" t="s">
        <v>1795</v>
      </c>
      <c r="C298" s="4" t="s">
        <v>1796</v>
      </c>
      <c r="D298" s="4" t="s">
        <v>1797</v>
      </c>
      <c r="E298" s="7" t="s">
        <v>1798</v>
      </c>
      <c r="F298" s="5" t="s">
        <v>2421</v>
      </c>
      <c r="G298" s="4" t="s">
        <v>1799</v>
      </c>
      <c r="H298" s="5">
        <v>-6.8970987000000008</v>
      </c>
      <c r="I298" s="5">
        <v>106.7812856</v>
      </c>
      <c r="J298" s="6" t="s">
        <v>1800</v>
      </c>
      <c r="P298" s="3" t="str">
        <f t="shared" si="1"/>
        <v/>
      </c>
    </row>
    <row r="299" spans="1:16">
      <c r="A299" s="4" t="s">
        <v>1801</v>
      </c>
      <c r="B299" s="4" t="s">
        <v>1802</v>
      </c>
      <c r="C299" s="4" t="s">
        <v>788</v>
      </c>
      <c r="D299" s="4" t="s">
        <v>1803</v>
      </c>
      <c r="E299" s="7" t="s">
        <v>1804</v>
      </c>
      <c r="F299" s="5" t="s">
        <v>2421</v>
      </c>
      <c r="G299" s="4" t="s">
        <v>1805</v>
      </c>
      <c r="H299" s="5">
        <v>-6.735609199999999</v>
      </c>
      <c r="I299" s="5">
        <v>106.5307207</v>
      </c>
      <c r="J299" s="6" t="s">
        <v>1806</v>
      </c>
      <c r="P299" s="3" t="str">
        <f t="shared" si="1"/>
        <v/>
      </c>
    </row>
    <row r="300" spans="1:16">
      <c r="A300" s="4" t="s">
        <v>1807</v>
      </c>
      <c r="B300" s="4" t="s">
        <v>1808</v>
      </c>
      <c r="C300" s="4" t="s">
        <v>1809</v>
      </c>
      <c r="D300" s="4" t="s">
        <v>1810</v>
      </c>
      <c r="E300" s="4"/>
      <c r="F300" s="5" t="s">
        <v>2426</v>
      </c>
      <c r="G300" s="4" t="s">
        <v>1811</v>
      </c>
      <c r="H300" s="5">
        <v>-6.974968500000001</v>
      </c>
      <c r="I300" s="5">
        <v>106.2916671</v>
      </c>
      <c r="J300" s="6" t="s">
        <v>1812</v>
      </c>
      <c r="P300" s="3" t="str">
        <f t="shared" si="1"/>
        <v/>
      </c>
    </row>
    <row r="301" spans="1:16">
      <c r="A301" s="4" t="s">
        <v>1813</v>
      </c>
      <c r="B301" s="4" t="s">
        <v>1814</v>
      </c>
      <c r="C301" s="4" t="s">
        <v>1815</v>
      </c>
      <c r="D301" s="4" t="s">
        <v>1816</v>
      </c>
      <c r="E301" s="7" t="s">
        <v>1817</v>
      </c>
      <c r="F301" s="5" t="s">
        <v>2421</v>
      </c>
      <c r="G301" s="4" t="s">
        <v>1818</v>
      </c>
      <c r="H301" s="5">
        <v>-7.2559322999999996</v>
      </c>
      <c r="I301" s="5">
        <v>106.50271239999999</v>
      </c>
      <c r="J301" s="6" t="s">
        <v>1819</v>
      </c>
      <c r="P301" s="3" t="str">
        <f t="shared" si="1"/>
        <v/>
      </c>
    </row>
    <row r="302" spans="1:16">
      <c r="A302" s="4" t="s">
        <v>1820</v>
      </c>
      <c r="B302" s="4" t="s">
        <v>1821</v>
      </c>
      <c r="C302" s="4" t="s">
        <v>1822</v>
      </c>
      <c r="D302" s="4" t="s">
        <v>1823</v>
      </c>
      <c r="E302" s="4"/>
      <c r="F302" s="5" t="s">
        <v>2422</v>
      </c>
      <c r="G302" s="4" t="s">
        <v>1824</v>
      </c>
      <c r="H302" s="5">
        <v>-7.2578293999999994</v>
      </c>
      <c r="I302" s="5">
        <v>106.50827769999999</v>
      </c>
      <c r="J302" s="6" t="s">
        <v>1825</v>
      </c>
      <c r="P302" s="3" t="str">
        <f t="shared" si="1"/>
        <v/>
      </c>
    </row>
    <row r="303" spans="1:16">
      <c r="A303" s="4" t="s">
        <v>1826</v>
      </c>
      <c r="B303" s="4" t="s">
        <v>1827</v>
      </c>
      <c r="C303" s="4"/>
      <c r="D303" s="4" t="s">
        <v>1816</v>
      </c>
      <c r="E303" s="7" t="s">
        <v>1828</v>
      </c>
      <c r="F303" s="5" t="s">
        <v>2421</v>
      </c>
      <c r="G303" s="4" t="s">
        <v>1829</v>
      </c>
      <c r="H303" s="5">
        <v>-7.2595702000000006</v>
      </c>
      <c r="I303" s="5">
        <v>106.5104747</v>
      </c>
      <c r="J303" s="6" t="s">
        <v>1830</v>
      </c>
      <c r="P303" s="3" t="str">
        <f t="shared" si="1"/>
        <v/>
      </c>
    </row>
    <row r="304" spans="1:16">
      <c r="A304" s="4" t="s">
        <v>1831</v>
      </c>
      <c r="B304" s="4" t="s">
        <v>1832</v>
      </c>
      <c r="C304" s="4" t="s">
        <v>1833</v>
      </c>
      <c r="D304" s="4" t="s">
        <v>1834</v>
      </c>
      <c r="E304" s="4"/>
      <c r="F304" s="5" t="s">
        <v>2430</v>
      </c>
      <c r="G304" s="4" t="s">
        <v>1835</v>
      </c>
      <c r="H304" s="5">
        <v>-6.8802268999999994</v>
      </c>
      <c r="I304" s="5">
        <v>106.81109840000001</v>
      </c>
      <c r="J304" s="6" t="s">
        <v>1836</v>
      </c>
      <c r="P304" s="3" t="str">
        <f t="shared" si="1"/>
        <v/>
      </c>
    </row>
    <row r="305" spans="1:16">
      <c r="A305" s="4" t="s">
        <v>1837</v>
      </c>
      <c r="B305" s="4" t="s">
        <v>1838</v>
      </c>
      <c r="C305" s="4" t="s">
        <v>1839</v>
      </c>
      <c r="D305" s="4" t="s">
        <v>1840</v>
      </c>
      <c r="E305" s="4"/>
      <c r="F305" s="5" t="s">
        <v>2428</v>
      </c>
      <c r="G305" s="4" t="s">
        <v>1841</v>
      </c>
      <c r="H305" s="5">
        <v>-6.9146503999999993</v>
      </c>
      <c r="I305" s="5">
        <v>106.8241651</v>
      </c>
      <c r="J305" s="6" t="s">
        <v>1842</v>
      </c>
      <c r="P305" s="3" t="str">
        <f t="shared" si="1"/>
        <v/>
      </c>
    </row>
    <row r="306" spans="1:16">
      <c r="A306" s="4" t="s">
        <v>1843</v>
      </c>
      <c r="B306" s="4" t="s">
        <v>1844</v>
      </c>
      <c r="C306" s="4"/>
      <c r="D306" s="4" t="s">
        <v>1845</v>
      </c>
      <c r="E306" s="4"/>
      <c r="F306" s="5" t="s">
        <v>2428</v>
      </c>
      <c r="G306" s="4" t="s">
        <v>1846</v>
      </c>
      <c r="H306" s="5">
        <v>-6.7094576999999989</v>
      </c>
      <c r="I306" s="5">
        <v>106.6832093</v>
      </c>
      <c r="J306" s="6" t="s">
        <v>1847</v>
      </c>
      <c r="P306" s="3" t="str">
        <f t="shared" si="1"/>
        <v/>
      </c>
    </row>
    <row r="307" spans="1:16">
      <c r="A307" s="4" t="s">
        <v>1848</v>
      </c>
      <c r="B307" s="4" t="s">
        <v>1849</v>
      </c>
      <c r="C307" s="4" t="s">
        <v>1850</v>
      </c>
      <c r="D307" s="4" t="s">
        <v>1851</v>
      </c>
      <c r="E307" s="7" t="s">
        <v>1852</v>
      </c>
      <c r="F307" s="5" t="s">
        <v>2421</v>
      </c>
      <c r="G307" s="4" t="s">
        <v>1853</v>
      </c>
      <c r="H307" s="5">
        <v>-6.6795769999999983</v>
      </c>
      <c r="I307" s="5">
        <v>106.521176</v>
      </c>
      <c r="J307" s="6" t="s">
        <v>1854</v>
      </c>
      <c r="P307" s="3" t="str">
        <f t="shared" si="1"/>
        <v/>
      </c>
    </row>
    <row r="308" spans="1:16">
      <c r="A308" s="4" t="s">
        <v>1855</v>
      </c>
      <c r="B308" s="4" t="s">
        <v>1856</v>
      </c>
      <c r="C308" s="4"/>
      <c r="D308" s="4" t="s">
        <v>1857</v>
      </c>
      <c r="E308" s="4"/>
      <c r="F308" s="5">
        <v>4</v>
      </c>
      <c r="G308" s="4"/>
      <c r="H308" s="5">
        <v>-6.679545000000001</v>
      </c>
      <c r="I308" s="5">
        <v>106.52097209999999</v>
      </c>
      <c r="J308" s="6" t="s">
        <v>1858</v>
      </c>
      <c r="P308" s="3" t="str">
        <f t="shared" si="1"/>
        <v/>
      </c>
    </row>
    <row r="309" spans="1:16">
      <c r="A309" s="4" t="s">
        <v>1859</v>
      </c>
      <c r="B309" s="4" t="s">
        <v>1860</v>
      </c>
      <c r="C309" s="4"/>
      <c r="D309" s="4" t="s">
        <v>1861</v>
      </c>
      <c r="E309" s="4"/>
      <c r="F309" s="5" t="s">
        <v>2422</v>
      </c>
      <c r="G309" s="4" t="s">
        <v>1862</v>
      </c>
      <c r="H309" s="5">
        <v>-7.1267231000000004</v>
      </c>
      <c r="I309" s="5">
        <v>106.8307995</v>
      </c>
      <c r="J309" s="6" t="s">
        <v>1863</v>
      </c>
      <c r="P309" s="3" t="str">
        <f t="shared" si="1"/>
        <v/>
      </c>
    </row>
    <row r="310" spans="1:16">
      <c r="A310" s="4" t="s">
        <v>1864</v>
      </c>
      <c r="B310" s="4" t="s">
        <v>1865</v>
      </c>
      <c r="C310" s="4" t="s">
        <v>1866</v>
      </c>
      <c r="D310" s="4" t="s">
        <v>1845</v>
      </c>
      <c r="E310" s="4"/>
      <c r="F310" s="5" t="s">
        <v>2425</v>
      </c>
      <c r="G310" s="4" t="s">
        <v>1867</v>
      </c>
      <c r="H310" s="5">
        <v>-6.7175050999999986</v>
      </c>
      <c r="I310" s="5">
        <v>106.71314080000001</v>
      </c>
      <c r="J310" s="6" t="s">
        <v>1868</v>
      </c>
      <c r="P310" s="3" t="str">
        <f t="shared" si="1"/>
        <v/>
      </c>
    </row>
    <row r="311" spans="1:16">
      <c r="A311" s="4" t="s">
        <v>1869</v>
      </c>
      <c r="B311" s="4" t="s">
        <v>1870</v>
      </c>
      <c r="C311" s="4"/>
      <c r="D311" s="4" t="s">
        <v>1871</v>
      </c>
      <c r="E311" s="7" t="s">
        <v>1872</v>
      </c>
      <c r="F311" s="5" t="s">
        <v>2428</v>
      </c>
      <c r="G311" s="4" t="s">
        <v>1873</v>
      </c>
      <c r="H311" s="5">
        <v>-6.713333200000001</v>
      </c>
      <c r="I311" s="5">
        <v>106.7113588</v>
      </c>
      <c r="J311" s="6" t="s">
        <v>1874</v>
      </c>
      <c r="P311" s="3" t="str">
        <f t="shared" si="1"/>
        <v/>
      </c>
    </row>
    <row r="312" spans="1:16">
      <c r="A312" s="4" t="s">
        <v>1875</v>
      </c>
      <c r="B312" s="4" t="s">
        <v>1876</v>
      </c>
      <c r="C312" s="4" t="s">
        <v>1877</v>
      </c>
      <c r="D312" s="4" t="s">
        <v>1878</v>
      </c>
      <c r="E312" s="7" t="s">
        <v>1879</v>
      </c>
      <c r="F312" s="5" t="s">
        <v>2424</v>
      </c>
      <c r="G312" s="4" t="s">
        <v>1880</v>
      </c>
      <c r="H312" s="5">
        <v>-6.6943820000000009</v>
      </c>
      <c r="I312" s="5">
        <v>106.6904084</v>
      </c>
      <c r="J312" s="6" t="s">
        <v>1881</v>
      </c>
      <c r="P312" s="3" t="str">
        <f t="shared" si="1"/>
        <v/>
      </c>
    </row>
    <row r="313" spans="1:16">
      <c r="A313" s="4" t="s">
        <v>1882</v>
      </c>
      <c r="B313" s="4" t="s">
        <v>1883</v>
      </c>
      <c r="C313" s="4"/>
      <c r="D313" s="4" t="s">
        <v>1884</v>
      </c>
      <c r="E313" s="7" t="s">
        <v>1885</v>
      </c>
      <c r="F313" s="5" t="s">
        <v>2424</v>
      </c>
      <c r="G313" s="4" t="s">
        <v>1886</v>
      </c>
      <c r="H313" s="5">
        <v>-6.9498034999999989</v>
      </c>
      <c r="I313" s="5">
        <v>106.8813169</v>
      </c>
      <c r="J313" s="6" t="s">
        <v>1887</v>
      </c>
      <c r="P313" s="3" t="str">
        <f t="shared" si="1"/>
        <v/>
      </c>
    </row>
    <row r="314" spans="1:16">
      <c r="A314" s="4" t="s">
        <v>1888</v>
      </c>
      <c r="B314" s="4" t="s">
        <v>1889</v>
      </c>
      <c r="C314" s="4"/>
      <c r="D314" s="4" t="s">
        <v>1890</v>
      </c>
      <c r="E314" s="4"/>
      <c r="F314" s="5" t="s">
        <v>2424</v>
      </c>
      <c r="G314" s="4" t="s">
        <v>1891</v>
      </c>
      <c r="H314" s="5">
        <v>-7.3266234000000008</v>
      </c>
      <c r="I314" s="5">
        <v>106.54318550000001</v>
      </c>
      <c r="J314" s="6" t="s">
        <v>1892</v>
      </c>
      <c r="P314" s="3" t="str">
        <f t="shared" si="1"/>
        <v/>
      </c>
    </row>
    <row r="315" spans="1:16">
      <c r="A315" s="4" t="s">
        <v>1893</v>
      </c>
      <c r="B315" s="4" t="s">
        <v>1894</v>
      </c>
      <c r="C315" s="4" t="s">
        <v>1895</v>
      </c>
      <c r="D315" s="4" t="s">
        <v>1896</v>
      </c>
      <c r="E315" s="4"/>
      <c r="F315" s="5" t="s">
        <v>2421</v>
      </c>
      <c r="G315" s="4" t="s">
        <v>1897</v>
      </c>
      <c r="H315" s="5">
        <v>-6.6766312999999986</v>
      </c>
      <c r="I315" s="5">
        <v>106.6901581</v>
      </c>
      <c r="J315" s="6" t="s">
        <v>1898</v>
      </c>
      <c r="P315" s="3" t="str">
        <f t="shared" si="1"/>
        <v/>
      </c>
    </row>
    <row r="316" spans="1:16">
      <c r="A316" s="4" t="s">
        <v>1899</v>
      </c>
      <c r="B316" s="4" t="s">
        <v>1900</v>
      </c>
      <c r="C316" s="4"/>
      <c r="D316" s="4" t="s">
        <v>1901</v>
      </c>
      <c r="E316" s="4"/>
      <c r="F316" s="5" t="s">
        <v>2421</v>
      </c>
      <c r="G316" s="4" t="s">
        <v>1902</v>
      </c>
      <c r="H316" s="5">
        <v>-6.680229999999999</v>
      </c>
      <c r="I316" s="5">
        <v>106.717798</v>
      </c>
      <c r="J316" s="6" t="s">
        <v>1903</v>
      </c>
      <c r="P316" s="3" t="str">
        <f t="shared" si="1"/>
        <v/>
      </c>
    </row>
    <row r="317" spans="1:16">
      <c r="A317" s="4" t="s">
        <v>1904</v>
      </c>
      <c r="B317" s="4" t="s">
        <v>1905</v>
      </c>
      <c r="C317" s="4" t="s">
        <v>1906</v>
      </c>
      <c r="D317" s="4" t="s">
        <v>1907</v>
      </c>
      <c r="E317" s="7" t="s">
        <v>1908</v>
      </c>
      <c r="F317" s="5" t="s">
        <v>2421</v>
      </c>
      <c r="G317" s="4" t="s">
        <v>1909</v>
      </c>
      <c r="H317" s="5">
        <v>-7.0362564000000001</v>
      </c>
      <c r="I317" s="5">
        <v>106.9065062</v>
      </c>
      <c r="J317" s="6" t="s">
        <v>1910</v>
      </c>
      <c r="P317" s="3" t="str">
        <f t="shared" si="1"/>
        <v/>
      </c>
    </row>
    <row r="318" spans="1:16">
      <c r="A318" s="4" t="s">
        <v>1911</v>
      </c>
      <c r="B318" s="4" t="s">
        <v>1912</v>
      </c>
      <c r="C318" s="4" t="s">
        <v>1913</v>
      </c>
      <c r="D318" s="4" t="s">
        <v>1914</v>
      </c>
      <c r="E318" s="4"/>
      <c r="F318" s="5" t="s">
        <v>2427</v>
      </c>
      <c r="G318" s="4" t="s">
        <v>1915</v>
      </c>
      <c r="H318" s="5">
        <v>-6.9222457999999998</v>
      </c>
      <c r="I318" s="5">
        <v>106.905407</v>
      </c>
      <c r="J318" s="6" t="s">
        <v>1916</v>
      </c>
      <c r="P318" s="3" t="str">
        <f t="shared" si="1"/>
        <v/>
      </c>
    </row>
    <row r="319" spans="1:16">
      <c r="A319" s="4" t="s">
        <v>1917</v>
      </c>
      <c r="B319" s="4" t="s">
        <v>1918</v>
      </c>
      <c r="C319" s="4" t="s">
        <v>1919</v>
      </c>
      <c r="D319" s="4" t="s">
        <v>1920</v>
      </c>
      <c r="E319" s="7" t="s">
        <v>1921</v>
      </c>
      <c r="F319" s="5" t="s">
        <v>2427</v>
      </c>
      <c r="G319" s="4" t="s">
        <v>1922</v>
      </c>
      <c r="H319" s="5">
        <v>-6.6746638999999988</v>
      </c>
      <c r="I319" s="5">
        <v>106.7331099</v>
      </c>
      <c r="J319" s="6" t="s">
        <v>1923</v>
      </c>
      <c r="P319" s="3" t="str">
        <f t="shared" si="1"/>
        <v/>
      </c>
    </row>
    <row r="320" spans="1:16">
      <c r="A320" s="4" t="s">
        <v>1924</v>
      </c>
      <c r="B320" s="4" t="s">
        <v>1925</v>
      </c>
      <c r="C320" s="4" t="s">
        <v>1926</v>
      </c>
      <c r="D320" s="4" t="s">
        <v>1927</v>
      </c>
      <c r="E320" s="7" t="s">
        <v>1928</v>
      </c>
      <c r="F320" s="5" t="s">
        <v>2421</v>
      </c>
      <c r="G320" s="4" t="s">
        <v>1929</v>
      </c>
      <c r="H320" s="5">
        <v>-6.7644214999999992</v>
      </c>
      <c r="I320" s="5">
        <v>106.8462693</v>
      </c>
      <c r="J320" s="6" t="s">
        <v>1930</v>
      </c>
      <c r="P320" s="3" t="str">
        <f t="shared" si="1"/>
        <v/>
      </c>
    </row>
    <row r="321" spans="1:16">
      <c r="A321" s="4" t="s">
        <v>1931</v>
      </c>
      <c r="B321" s="4" t="s">
        <v>1932</v>
      </c>
      <c r="C321" s="4" t="s">
        <v>1933</v>
      </c>
      <c r="D321" s="4" t="s">
        <v>1934</v>
      </c>
      <c r="E321" s="4"/>
      <c r="F321" s="5" t="s">
        <v>2425</v>
      </c>
      <c r="G321" s="4" t="s">
        <v>1935</v>
      </c>
      <c r="H321" s="5">
        <v>-6.9066473999999998</v>
      </c>
      <c r="I321" s="5">
        <v>106.91334999999999</v>
      </c>
      <c r="J321" s="6" t="s">
        <v>1936</v>
      </c>
      <c r="P321" s="3" t="str">
        <f t="shared" si="1"/>
        <v/>
      </c>
    </row>
    <row r="322" spans="1:16">
      <c r="A322" s="4" t="s">
        <v>1937</v>
      </c>
      <c r="B322" s="4" t="s">
        <v>1938</v>
      </c>
      <c r="C322" s="4"/>
      <c r="D322" s="4" t="s">
        <v>1939</v>
      </c>
      <c r="E322" s="7" t="s">
        <v>1940</v>
      </c>
      <c r="F322" s="5" t="s">
        <v>2428</v>
      </c>
      <c r="G322" s="4" t="s">
        <v>1941</v>
      </c>
      <c r="H322" s="5">
        <v>-6.7762671999999986</v>
      </c>
      <c r="I322" s="5">
        <v>106.8560619</v>
      </c>
      <c r="J322" s="6" t="s">
        <v>1942</v>
      </c>
      <c r="P322" s="3" t="str">
        <f t="shared" si="1"/>
        <v/>
      </c>
    </row>
    <row r="323" spans="1:16">
      <c r="A323" s="4" t="s">
        <v>1943</v>
      </c>
      <c r="B323" s="4" t="s">
        <v>1944</v>
      </c>
      <c r="C323" s="4" t="s">
        <v>1945</v>
      </c>
      <c r="D323" s="4" t="s">
        <v>1946</v>
      </c>
      <c r="E323" s="4"/>
      <c r="F323" s="5" t="s">
        <v>2431</v>
      </c>
      <c r="G323" s="4" t="s">
        <v>1947</v>
      </c>
      <c r="H323" s="5">
        <v>-6.7203686999999999</v>
      </c>
      <c r="I323" s="5">
        <v>106.8110992</v>
      </c>
      <c r="J323" s="6" t="s">
        <v>1948</v>
      </c>
      <c r="P323" s="3" t="str">
        <f t="shared" si="1"/>
        <v/>
      </c>
    </row>
    <row r="324" spans="1:16">
      <c r="A324" s="4" t="s">
        <v>1949</v>
      </c>
      <c r="B324" s="4" t="s">
        <v>1950</v>
      </c>
      <c r="C324" s="4" t="s">
        <v>1951</v>
      </c>
      <c r="D324" s="4" t="s">
        <v>1952</v>
      </c>
      <c r="E324" s="4"/>
      <c r="F324" s="5" t="s">
        <v>2430</v>
      </c>
      <c r="G324" s="4" t="s">
        <v>1953</v>
      </c>
      <c r="H324" s="5">
        <v>-6.9494806999999996</v>
      </c>
      <c r="I324" s="5">
        <v>106.9260354</v>
      </c>
      <c r="J324" s="6" t="s">
        <v>1954</v>
      </c>
      <c r="P324" s="3" t="str">
        <f t="shared" si="1"/>
        <v/>
      </c>
    </row>
    <row r="325" spans="1:16">
      <c r="A325" s="4" t="s">
        <v>1955</v>
      </c>
      <c r="B325" s="4" t="s">
        <v>1956</v>
      </c>
      <c r="C325" s="4"/>
      <c r="D325" s="4" t="s">
        <v>1957</v>
      </c>
      <c r="E325" s="7" t="s">
        <v>1958</v>
      </c>
      <c r="F325" s="5" t="s">
        <v>2424</v>
      </c>
      <c r="G325" s="4" t="s">
        <v>1959</v>
      </c>
      <c r="H325" s="5">
        <v>-6.8402494999999996</v>
      </c>
      <c r="I325" s="5">
        <v>106.90461999999999</v>
      </c>
      <c r="J325" s="6" t="s">
        <v>1960</v>
      </c>
      <c r="P325" s="3" t="str">
        <f t="shared" si="1"/>
        <v/>
      </c>
    </row>
    <row r="326" spans="1:16">
      <c r="A326" s="4" t="s">
        <v>1961</v>
      </c>
      <c r="B326" s="4" t="s">
        <v>1962</v>
      </c>
      <c r="C326" s="4" t="s">
        <v>1963</v>
      </c>
      <c r="D326" s="4" t="s">
        <v>1964</v>
      </c>
      <c r="E326" s="7" t="s">
        <v>1965</v>
      </c>
      <c r="F326" s="5" t="s">
        <v>2425</v>
      </c>
      <c r="G326" s="4" t="s">
        <v>1966</v>
      </c>
      <c r="H326" s="5">
        <v>-6.9024714999999999</v>
      </c>
      <c r="I326" s="5">
        <v>107.6187018</v>
      </c>
      <c r="J326" s="6" t="s">
        <v>1967</v>
      </c>
      <c r="P326" s="3" t="str">
        <f t="shared" si="1"/>
        <v/>
      </c>
    </row>
    <row r="327" spans="1:16">
      <c r="A327" s="4" t="s">
        <v>1968</v>
      </c>
      <c r="B327" s="4" t="s">
        <v>1969</v>
      </c>
      <c r="C327" s="4" t="s">
        <v>1970</v>
      </c>
      <c r="D327" s="4" t="s">
        <v>1971</v>
      </c>
      <c r="E327" s="7" t="s">
        <v>1972</v>
      </c>
      <c r="F327" s="5" t="s">
        <v>2426</v>
      </c>
      <c r="G327" s="4" t="s">
        <v>1973</v>
      </c>
      <c r="H327" s="5">
        <v>-6.8201102999999996</v>
      </c>
      <c r="I327" s="5">
        <v>107.5863232</v>
      </c>
      <c r="J327" s="6" t="s">
        <v>1974</v>
      </c>
      <c r="P327" s="3" t="str">
        <f t="shared" si="1"/>
        <v/>
      </c>
    </row>
    <row r="328" spans="1:16">
      <c r="A328" s="4" t="s">
        <v>1975</v>
      </c>
      <c r="B328" s="4" t="s">
        <v>1976</v>
      </c>
      <c r="C328" s="4" t="s">
        <v>1977</v>
      </c>
      <c r="D328" s="4" t="s">
        <v>1978</v>
      </c>
      <c r="E328" s="7" t="s">
        <v>1979</v>
      </c>
      <c r="F328" s="5" t="s">
        <v>2428</v>
      </c>
      <c r="G328" s="4" t="s">
        <v>1980</v>
      </c>
      <c r="H328" s="5">
        <v>-6.7593497999999999</v>
      </c>
      <c r="I328" s="5">
        <v>107.6187008</v>
      </c>
      <c r="J328" s="6" t="s">
        <v>1981</v>
      </c>
      <c r="P328" s="3" t="str">
        <f t="shared" si="1"/>
        <v/>
      </c>
    </row>
    <row r="329" spans="1:16">
      <c r="A329" s="4" t="s">
        <v>1982</v>
      </c>
      <c r="B329" s="4" t="s">
        <v>1983</v>
      </c>
      <c r="C329" s="4" t="s">
        <v>1984</v>
      </c>
      <c r="D329" s="4" t="s">
        <v>1985</v>
      </c>
      <c r="E329" s="7" t="s">
        <v>1986</v>
      </c>
      <c r="F329" s="5" t="s">
        <v>2426</v>
      </c>
      <c r="G329" s="4" t="s">
        <v>1987</v>
      </c>
      <c r="H329" s="5">
        <v>-7.0139634000000006</v>
      </c>
      <c r="I329" s="5">
        <v>107.7663939</v>
      </c>
      <c r="J329" s="6" t="s">
        <v>1988</v>
      </c>
      <c r="P329" s="3" t="str">
        <f t="shared" si="1"/>
        <v/>
      </c>
    </row>
    <row r="330" spans="1:16">
      <c r="A330" s="4" t="s">
        <v>1989</v>
      </c>
      <c r="B330" s="4" t="s">
        <v>1990</v>
      </c>
      <c r="C330" s="4" t="s">
        <v>1991</v>
      </c>
      <c r="D330" s="4" t="s">
        <v>1992</v>
      </c>
      <c r="E330" s="7" t="s">
        <v>1993</v>
      </c>
      <c r="F330" s="5" t="s">
        <v>2427</v>
      </c>
      <c r="G330" s="4" t="s">
        <v>1994</v>
      </c>
      <c r="H330" s="5">
        <v>-6.9148258999999994</v>
      </c>
      <c r="I330" s="5">
        <v>107.61050090000001</v>
      </c>
      <c r="J330" s="6" t="s">
        <v>1995</v>
      </c>
      <c r="P330" s="3" t="str">
        <f t="shared" si="1"/>
        <v/>
      </c>
    </row>
    <row r="331" spans="1:16">
      <c r="A331" s="4" t="s">
        <v>1996</v>
      </c>
      <c r="B331" s="4" t="s">
        <v>1997</v>
      </c>
      <c r="C331" s="4"/>
      <c r="D331" s="4" t="s">
        <v>1998</v>
      </c>
      <c r="E331" s="7" t="s">
        <v>1999</v>
      </c>
      <c r="F331" s="5" t="s">
        <v>2424</v>
      </c>
      <c r="G331" s="4" t="s">
        <v>2000</v>
      </c>
      <c r="H331" s="5">
        <v>-6.8562102999999999</v>
      </c>
      <c r="I331" s="5">
        <v>107.9168521</v>
      </c>
      <c r="J331" s="6" t="s">
        <v>2001</v>
      </c>
      <c r="P331" s="3" t="str">
        <f t="shared" si="1"/>
        <v/>
      </c>
    </row>
    <row r="332" spans="1:16">
      <c r="A332" s="4" t="s">
        <v>2002</v>
      </c>
      <c r="B332" s="4" t="s">
        <v>2003</v>
      </c>
      <c r="C332" s="4"/>
      <c r="D332" s="4" t="s">
        <v>2004</v>
      </c>
      <c r="E332" s="4"/>
      <c r="F332" s="5" t="s">
        <v>2425</v>
      </c>
      <c r="G332" s="4" t="s">
        <v>2005</v>
      </c>
      <c r="H332" s="5">
        <v>-6.8594612000000001</v>
      </c>
      <c r="I332" s="5">
        <v>107.9198736</v>
      </c>
      <c r="J332" s="6" t="s">
        <v>2006</v>
      </c>
      <c r="P332" s="3" t="str">
        <f t="shared" si="1"/>
        <v/>
      </c>
    </row>
    <row r="333" spans="1:16">
      <c r="A333" s="4" t="s">
        <v>2007</v>
      </c>
      <c r="B333" s="4" t="s">
        <v>2008</v>
      </c>
      <c r="C333" s="4"/>
      <c r="D333" s="4" t="s">
        <v>2009</v>
      </c>
      <c r="E333" s="4"/>
      <c r="F333" s="5" t="s">
        <v>2428</v>
      </c>
      <c r="G333" s="4" t="s">
        <v>2010</v>
      </c>
      <c r="H333" s="5">
        <v>-6.8601202999999993</v>
      </c>
      <c r="I333" s="5">
        <v>107.92070440000001</v>
      </c>
      <c r="J333" s="6" t="s">
        <v>2011</v>
      </c>
      <c r="P333" s="3" t="str">
        <f t="shared" si="1"/>
        <v/>
      </c>
    </row>
    <row r="334" spans="1:16">
      <c r="A334" s="4" t="s">
        <v>2012</v>
      </c>
      <c r="B334" s="4" t="s">
        <v>2013</v>
      </c>
      <c r="C334" s="4"/>
      <c r="D334" s="4" t="s">
        <v>2014</v>
      </c>
      <c r="E334" s="7" t="s">
        <v>2015</v>
      </c>
      <c r="F334" s="5" t="s">
        <v>2426</v>
      </c>
      <c r="G334" s="4" t="s">
        <v>2016</v>
      </c>
      <c r="H334" s="5">
        <v>-6.8193828999999999</v>
      </c>
      <c r="I334" s="5">
        <v>107.9446083</v>
      </c>
      <c r="J334" s="6" t="s">
        <v>2017</v>
      </c>
      <c r="P334" s="3" t="str">
        <f t="shared" si="1"/>
        <v/>
      </c>
    </row>
    <row r="335" spans="1:16">
      <c r="A335" s="4" t="s">
        <v>2018</v>
      </c>
      <c r="B335" s="4" t="s">
        <v>2019</v>
      </c>
      <c r="C335" s="4"/>
      <c r="D335" s="4" t="s">
        <v>2020</v>
      </c>
      <c r="E335" s="4"/>
      <c r="F335" s="5" t="s">
        <v>2424</v>
      </c>
      <c r="G335" s="4" t="s">
        <v>2021</v>
      </c>
      <c r="H335" s="5">
        <v>-6.9134775999999993</v>
      </c>
      <c r="I335" s="5">
        <v>107.96071999999999</v>
      </c>
      <c r="J335" s="6" t="s">
        <v>2022</v>
      </c>
      <c r="P335" s="3" t="str">
        <f t="shared" si="1"/>
        <v/>
      </c>
    </row>
    <row r="336" spans="1:16">
      <c r="A336" s="4" t="s">
        <v>2023</v>
      </c>
      <c r="B336" s="4" t="s">
        <v>2024</v>
      </c>
      <c r="C336" s="4" t="s">
        <v>2025</v>
      </c>
      <c r="D336" s="4" t="s">
        <v>2026</v>
      </c>
      <c r="E336" s="4"/>
      <c r="F336" s="5" t="s">
        <v>2430</v>
      </c>
      <c r="G336" s="4" t="s">
        <v>2027</v>
      </c>
      <c r="H336" s="5">
        <v>-6.9082299999999996</v>
      </c>
      <c r="I336" s="5">
        <v>107.8558948</v>
      </c>
      <c r="J336" s="6" t="s">
        <v>2028</v>
      </c>
      <c r="P336" s="3" t="str">
        <f t="shared" si="1"/>
        <v/>
      </c>
    </row>
    <row r="337" spans="1:16">
      <c r="A337" s="4" t="s">
        <v>2029</v>
      </c>
      <c r="B337" s="4" t="s">
        <v>2030</v>
      </c>
      <c r="C337" s="4" t="s">
        <v>2031</v>
      </c>
      <c r="D337" s="4" t="s">
        <v>2032</v>
      </c>
      <c r="E337" s="7" t="s">
        <v>2033</v>
      </c>
      <c r="F337" s="5">
        <v>4</v>
      </c>
      <c r="G337" s="4" t="s">
        <v>2034</v>
      </c>
      <c r="H337" s="5">
        <v>-6.9165038000000001</v>
      </c>
      <c r="I337" s="5">
        <v>107.8484998</v>
      </c>
      <c r="J337" s="6" t="s">
        <v>2035</v>
      </c>
      <c r="P337" s="3" t="str">
        <f t="shared" si="1"/>
        <v/>
      </c>
    </row>
    <row r="338" spans="1:16">
      <c r="A338" s="4" t="s">
        <v>2036</v>
      </c>
      <c r="B338" s="4" t="s">
        <v>2037</v>
      </c>
      <c r="C338" s="4"/>
      <c r="D338" s="4" t="s">
        <v>2038</v>
      </c>
      <c r="E338" s="7" t="s">
        <v>2033</v>
      </c>
      <c r="F338" s="5" t="s">
        <v>2431</v>
      </c>
      <c r="G338" s="4" t="s">
        <v>2039</v>
      </c>
      <c r="H338" s="5">
        <v>-6.9176623999999993</v>
      </c>
      <c r="I338" s="5">
        <v>107.8492514</v>
      </c>
      <c r="J338" s="6" t="s">
        <v>2040</v>
      </c>
      <c r="P338" s="3" t="str">
        <f t="shared" si="1"/>
        <v/>
      </c>
    </row>
    <row r="339" spans="1:16">
      <c r="A339" s="4" t="s">
        <v>2041</v>
      </c>
      <c r="B339" s="4" t="s">
        <v>2042</v>
      </c>
      <c r="C339" s="4" t="s">
        <v>2043</v>
      </c>
      <c r="D339" s="4" t="s">
        <v>2044</v>
      </c>
      <c r="E339" s="4"/>
      <c r="F339" s="5" t="s">
        <v>2430</v>
      </c>
      <c r="G339" s="4" t="s">
        <v>2045</v>
      </c>
      <c r="H339" s="5">
        <v>-6.9118306999999994</v>
      </c>
      <c r="I339" s="5">
        <v>107.8422441</v>
      </c>
      <c r="J339" s="6" t="s">
        <v>2046</v>
      </c>
      <c r="P339" s="3" t="str">
        <f t="shared" si="1"/>
        <v/>
      </c>
    </row>
    <row r="340" spans="1:16">
      <c r="A340" s="4" t="s">
        <v>2047</v>
      </c>
      <c r="B340" s="4" t="s">
        <v>2048</v>
      </c>
      <c r="C340" s="4" t="s">
        <v>2049</v>
      </c>
      <c r="D340" s="4" t="s">
        <v>2050</v>
      </c>
      <c r="E340" s="7" t="s">
        <v>2051</v>
      </c>
      <c r="F340" s="5" t="s">
        <v>2428</v>
      </c>
      <c r="G340" s="4" t="s">
        <v>2052</v>
      </c>
      <c r="H340" s="5">
        <v>-6.8815203000000009</v>
      </c>
      <c r="I340" s="5">
        <v>107.8118832</v>
      </c>
      <c r="J340" s="6" t="s">
        <v>2053</v>
      </c>
      <c r="P340" s="3" t="str">
        <f t="shared" si="1"/>
        <v/>
      </c>
    </row>
    <row r="341" spans="1:16">
      <c r="A341" s="4" t="s">
        <v>2054</v>
      </c>
      <c r="B341" s="4" t="s">
        <v>2055</v>
      </c>
      <c r="C341" s="4" t="s">
        <v>2056</v>
      </c>
      <c r="D341" s="4" t="s">
        <v>2057</v>
      </c>
      <c r="E341" s="7" t="s">
        <v>2058</v>
      </c>
      <c r="F341" s="5" t="s">
        <v>2424</v>
      </c>
      <c r="G341" s="4" t="s">
        <v>2059</v>
      </c>
      <c r="H341" s="5">
        <v>-6.8898910000000004</v>
      </c>
      <c r="I341" s="5">
        <v>108.07227899999999</v>
      </c>
      <c r="J341" s="6" t="s">
        <v>2060</v>
      </c>
      <c r="P341" s="3" t="str">
        <f t="shared" si="1"/>
        <v/>
      </c>
    </row>
    <row r="342" spans="1:16">
      <c r="A342" s="4" t="s">
        <v>2061</v>
      </c>
      <c r="B342" s="4" t="s">
        <v>2062</v>
      </c>
      <c r="C342" s="4"/>
      <c r="D342" s="4" t="s">
        <v>2063</v>
      </c>
      <c r="E342" s="7" t="s">
        <v>2064</v>
      </c>
      <c r="F342" s="5" t="s">
        <v>2426</v>
      </c>
      <c r="G342" s="4" t="s">
        <v>2065</v>
      </c>
      <c r="H342" s="5">
        <v>-6.8971089000000001</v>
      </c>
      <c r="I342" s="5">
        <v>107.76395220000001</v>
      </c>
      <c r="J342" s="6" t="s">
        <v>2066</v>
      </c>
      <c r="P342" s="3" t="str">
        <f t="shared" si="1"/>
        <v/>
      </c>
    </row>
    <row r="343" spans="1:16">
      <c r="A343" s="4" t="s">
        <v>2067</v>
      </c>
      <c r="B343" s="4" t="s">
        <v>2068</v>
      </c>
      <c r="C343" s="4" t="s">
        <v>2069</v>
      </c>
      <c r="D343" s="4" t="s">
        <v>2070</v>
      </c>
      <c r="E343" s="7" t="s">
        <v>2071</v>
      </c>
      <c r="F343" s="5">
        <v>4</v>
      </c>
      <c r="G343" s="4" t="s">
        <v>2072</v>
      </c>
      <c r="H343" s="5">
        <v>-6.9658584999999977</v>
      </c>
      <c r="I343" s="5">
        <v>107.8018343</v>
      </c>
      <c r="J343" s="6" t="s">
        <v>2073</v>
      </c>
      <c r="P343" s="3" t="str">
        <f t="shared" si="1"/>
        <v/>
      </c>
    </row>
    <row r="344" spans="1:16">
      <c r="A344" s="4" t="s">
        <v>2074</v>
      </c>
      <c r="B344" s="4" t="s">
        <v>2075</v>
      </c>
      <c r="C344" s="4"/>
      <c r="D344" s="4" t="s">
        <v>2076</v>
      </c>
      <c r="E344" s="4"/>
      <c r="F344" s="5" t="s">
        <v>2426</v>
      </c>
      <c r="G344" s="4" t="s">
        <v>2077</v>
      </c>
      <c r="H344" s="5">
        <v>-6.7199170999999991</v>
      </c>
      <c r="I344" s="5">
        <v>107.79778450000001</v>
      </c>
      <c r="J344" s="6" t="s">
        <v>2078</v>
      </c>
      <c r="P344" s="3" t="str">
        <f t="shared" si="1"/>
        <v/>
      </c>
    </row>
    <row r="345" spans="1:16">
      <c r="A345" s="4" t="s">
        <v>2079</v>
      </c>
      <c r="B345" s="4" t="s">
        <v>2080</v>
      </c>
      <c r="C345" s="4"/>
      <c r="D345" s="4" t="s">
        <v>2081</v>
      </c>
      <c r="E345" s="7" t="s">
        <v>2082</v>
      </c>
      <c r="F345" s="5" t="s">
        <v>2421</v>
      </c>
      <c r="G345" s="4" t="s">
        <v>2083</v>
      </c>
      <c r="H345" s="5">
        <v>-6.9549870000000009</v>
      </c>
      <c r="I345" s="5">
        <v>107.77359800000001</v>
      </c>
      <c r="J345" s="6" t="s">
        <v>2084</v>
      </c>
      <c r="P345" s="3" t="str">
        <f t="shared" si="1"/>
        <v/>
      </c>
    </row>
    <row r="346" spans="1:16">
      <c r="A346" s="4" t="s">
        <v>2085</v>
      </c>
      <c r="B346" s="4" t="s">
        <v>2086</v>
      </c>
      <c r="C346" s="4"/>
      <c r="D346" s="4" t="s">
        <v>2087</v>
      </c>
      <c r="E346" s="4"/>
      <c r="F346" s="5" t="s">
        <v>2428</v>
      </c>
      <c r="G346" s="4" t="s">
        <v>2088</v>
      </c>
      <c r="H346" s="5">
        <v>-6.7814306999999996</v>
      </c>
      <c r="I346" s="5">
        <v>107.75152679999999</v>
      </c>
      <c r="J346" s="6" t="s">
        <v>2089</v>
      </c>
      <c r="P346" s="3" t="str">
        <f t="shared" si="1"/>
        <v/>
      </c>
    </row>
    <row r="347" spans="1:16">
      <c r="A347" s="4" t="s">
        <v>2090</v>
      </c>
      <c r="B347" s="4" t="s">
        <v>2091</v>
      </c>
      <c r="C347" s="4" t="s">
        <v>2092</v>
      </c>
      <c r="D347" s="4" t="s">
        <v>2093</v>
      </c>
      <c r="E347" s="4"/>
      <c r="F347" s="5" t="s">
        <v>2422</v>
      </c>
      <c r="G347" s="4" t="s">
        <v>2094</v>
      </c>
      <c r="H347" s="5">
        <v>-6.8934376999999998</v>
      </c>
      <c r="I347" s="5">
        <v>107.7305683</v>
      </c>
      <c r="J347" s="6" t="s">
        <v>2095</v>
      </c>
      <c r="P347" s="3" t="str">
        <f t="shared" si="1"/>
        <v/>
      </c>
    </row>
    <row r="348" spans="1:16">
      <c r="A348" s="4" t="s">
        <v>2096</v>
      </c>
      <c r="B348" s="4" t="s">
        <v>2097</v>
      </c>
      <c r="C348" s="4"/>
      <c r="D348" s="4" t="s">
        <v>2098</v>
      </c>
      <c r="E348" s="4"/>
      <c r="F348" s="5" t="s">
        <v>2426</v>
      </c>
      <c r="G348" s="4" t="s">
        <v>2099</v>
      </c>
      <c r="H348" s="5">
        <v>-6.8742679999999989</v>
      </c>
      <c r="I348" s="5">
        <v>107.6930399</v>
      </c>
      <c r="J348" s="6" t="s">
        <v>2100</v>
      </c>
      <c r="P348" s="3" t="str">
        <f t="shared" si="1"/>
        <v/>
      </c>
    </row>
    <row r="349" spans="1:16">
      <c r="A349" s="4" t="s">
        <v>2101</v>
      </c>
      <c r="B349" s="4" t="s">
        <v>2102</v>
      </c>
      <c r="C349" s="4"/>
      <c r="D349" s="4" t="s">
        <v>2103</v>
      </c>
      <c r="E349" s="7" t="s">
        <v>2104</v>
      </c>
      <c r="F349" s="5" t="s">
        <v>2421</v>
      </c>
      <c r="G349" s="4" t="s">
        <v>2105</v>
      </c>
      <c r="H349" s="5">
        <v>-6.9073610000000008</v>
      </c>
      <c r="I349" s="5">
        <v>107.696561</v>
      </c>
      <c r="J349" s="6" t="s">
        <v>2106</v>
      </c>
      <c r="P349" s="3" t="str">
        <f t="shared" si="1"/>
        <v/>
      </c>
    </row>
    <row r="350" spans="1:16">
      <c r="A350" s="4" t="s">
        <v>2107</v>
      </c>
      <c r="B350" s="4" t="s">
        <v>2108</v>
      </c>
      <c r="C350" s="4" t="s">
        <v>2109</v>
      </c>
      <c r="D350" s="4" t="s">
        <v>2110</v>
      </c>
      <c r="E350" s="4"/>
      <c r="F350" s="5" t="s">
        <v>2424</v>
      </c>
      <c r="G350" s="4" t="s">
        <v>2111</v>
      </c>
      <c r="H350" s="5">
        <v>-6.8812981999999998</v>
      </c>
      <c r="I350" s="5">
        <v>107.6841368</v>
      </c>
      <c r="J350" s="6" t="s">
        <v>2112</v>
      </c>
      <c r="P350" s="3" t="str">
        <f t="shared" si="1"/>
        <v/>
      </c>
    </row>
    <row r="351" spans="1:16">
      <c r="A351" s="4" t="s">
        <v>2113</v>
      </c>
      <c r="B351" s="4" t="s">
        <v>2114</v>
      </c>
      <c r="C351" s="4"/>
      <c r="D351" s="4" t="s">
        <v>2115</v>
      </c>
      <c r="E351" s="4"/>
      <c r="F351" s="5">
        <v>4</v>
      </c>
      <c r="G351" s="4" t="s">
        <v>2116</v>
      </c>
      <c r="H351" s="5">
        <v>-6.7238917999999996</v>
      </c>
      <c r="I351" s="5">
        <v>107.706807</v>
      </c>
      <c r="J351" s="6" t="s">
        <v>2117</v>
      </c>
      <c r="P351" s="3" t="str">
        <f t="shared" si="1"/>
        <v/>
      </c>
    </row>
    <row r="352" spans="1:16">
      <c r="A352" s="4" t="s">
        <v>2118</v>
      </c>
      <c r="B352" s="4" t="s">
        <v>2119</v>
      </c>
      <c r="C352" s="4" t="s">
        <v>2120</v>
      </c>
      <c r="D352" s="4" t="s">
        <v>2121</v>
      </c>
      <c r="E352" s="7" t="s">
        <v>2122</v>
      </c>
      <c r="F352" s="5" t="s">
        <v>2426</v>
      </c>
      <c r="G352" s="4" t="s">
        <v>2123</v>
      </c>
      <c r="H352" s="5">
        <v>-6.8714360000000001</v>
      </c>
      <c r="I352" s="5">
        <v>107.66699300000001</v>
      </c>
      <c r="J352" s="6" t="s">
        <v>2124</v>
      </c>
      <c r="P352" s="3" t="str">
        <f t="shared" si="1"/>
        <v/>
      </c>
    </row>
    <row r="353" spans="1:16">
      <c r="A353" s="4" t="s">
        <v>2125</v>
      </c>
      <c r="B353" s="4" t="s">
        <v>2126</v>
      </c>
      <c r="C353" s="4" t="s">
        <v>2127</v>
      </c>
      <c r="D353" s="4" t="s">
        <v>2128</v>
      </c>
      <c r="E353" s="4"/>
      <c r="F353" s="5" t="s">
        <v>2425</v>
      </c>
      <c r="G353" s="4" t="s">
        <v>2129</v>
      </c>
      <c r="H353" s="5">
        <v>-6.9405372999999999</v>
      </c>
      <c r="I353" s="5">
        <v>107.67248979999999</v>
      </c>
      <c r="J353" s="6" t="s">
        <v>2130</v>
      </c>
      <c r="P353" s="3" t="str">
        <f t="shared" si="1"/>
        <v/>
      </c>
    </row>
    <row r="354" spans="1:16">
      <c r="A354" s="4" t="s">
        <v>2131</v>
      </c>
      <c r="B354" s="4" t="s">
        <v>2132</v>
      </c>
      <c r="C354" s="4" t="s">
        <v>2133</v>
      </c>
      <c r="D354" s="4" t="s">
        <v>2134</v>
      </c>
      <c r="E354" s="7" t="s">
        <v>2135</v>
      </c>
      <c r="F354" s="5" t="s">
        <v>2426</v>
      </c>
      <c r="G354" s="4" t="s">
        <v>2136</v>
      </c>
      <c r="H354" s="5">
        <v>-6.8309841000000002</v>
      </c>
      <c r="I354" s="5">
        <v>107.6552157</v>
      </c>
      <c r="J354" s="6" t="s">
        <v>2137</v>
      </c>
      <c r="P354" s="3" t="str">
        <f t="shared" si="1"/>
        <v/>
      </c>
    </row>
    <row r="355" spans="1:16">
      <c r="A355" s="4" t="s">
        <v>2138</v>
      </c>
      <c r="B355" s="4" t="s">
        <v>2139</v>
      </c>
      <c r="C355" s="4" t="s">
        <v>2140</v>
      </c>
      <c r="D355" s="4" t="s">
        <v>2141</v>
      </c>
      <c r="E355" s="7" t="s">
        <v>2142</v>
      </c>
      <c r="F355" s="5" t="s">
        <v>2430</v>
      </c>
      <c r="G355" s="4" t="s">
        <v>2143</v>
      </c>
      <c r="H355" s="5">
        <v>-6.8180835999999996</v>
      </c>
      <c r="I355" s="5">
        <v>107.65415369999999</v>
      </c>
      <c r="J355" s="6" t="s">
        <v>2144</v>
      </c>
      <c r="P355" s="3" t="str">
        <f t="shared" si="1"/>
        <v/>
      </c>
    </row>
    <row r="356" spans="1:16">
      <c r="A356" s="4" t="s">
        <v>2145</v>
      </c>
      <c r="B356" s="4" t="s">
        <v>2146</v>
      </c>
      <c r="C356" s="4"/>
      <c r="D356" s="4" t="s">
        <v>2147</v>
      </c>
      <c r="E356" s="4"/>
      <c r="F356" s="5" t="s">
        <v>2431</v>
      </c>
      <c r="G356" s="4" t="s">
        <v>2148</v>
      </c>
      <c r="H356" s="5">
        <v>-6.8454119000000002</v>
      </c>
      <c r="I356" s="5">
        <v>108.1878847</v>
      </c>
      <c r="J356" s="6" t="s">
        <v>2149</v>
      </c>
      <c r="P356" s="3" t="str">
        <f t="shared" si="1"/>
        <v/>
      </c>
    </row>
    <row r="357" spans="1:16">
      <c r="A357" s="4" t="s">
        <v>2150</v>
      </c>
      <c r="B357" s="4" t="s">
        <v>2151</v>
      </c>
      <c r="C357" s="4" t="s">
        <v>2152</v>
      </c>
      <c r="D357" s="4" t="s">
        <v>2153</v>
      </c>
      <c r="E357" s="4"/>
      <c r="F357" s="5" t="s">
        <v>2430</v>
      </c>
      <c r="G357" s="4" t="s">
        <v>2154</v>
      </c>
      <c r="H357" s="5">
        <v>-6.8772713999999997</v>
      </c>
      <c r="I357" s="5">
        <v>107.63863259999999</v>
      </c>
      <c r="J357" s="6" t="s">
        <v>2155</v>
      </c>
      <c r="P357" s="3" t="str">
        <f t="shared" si="1"/>
        <v/>
      </c>
    </row>
    <row r="358" spans="1:16">
      <c r="A358" s="4" t="s">
        <v>2156</v>
      </c>
      <c r="B358" s="4" t="s">
        <v>2157</v>
      </c>
      <c r="C358" s="4" t="s">
        <v>2158</v>
      </c>
      <c r="D358" s="4" t="s">
        <v>2159</v>
      </c>
      <c r="E358" s="4"/>
      <c r="F358" s="5" t="s">
        <v>2424</v>
      </c>
      <c r="G358" s="4" t="s">
        <v>2160</v>
      </c>
      <c r="H358" s="5">
        <v>-6.8256769999999998</v>
      </c>
      <c r="I358" s="5">
        <v>107.637794</v>
      </c>
      <c r="J358" s="6" t="s">
        <v>2161</v>
      </c>
      <c r="P358" s="3" t="str">
        <f t="shared" si="1"/>
        <v/>
      </c>
    </row>
    <row r="359" spans="1:16">
      <c r="A359" s="4" t="s">
        <v>2162</v>
      </c>
      <c r="B359" s="4" t="s">
        <v>2163</v>
      </c>
      <c r="C359" s="4" t="s">
        <v>2164</v>
      </c>
      <c r="D359" s="4" t="s">
        <v>2165</v>
      </c>
      <c r="E359" s="4"/>
      <c r="F359" s="5" t="s">
        <v>2421</v>
      </c>
      <c r="G359" s="4" t="s">
        <v>2166</v>
      </c>
      <c r="H359" s="5">
        <v>-6.8148025999999984</v>
      </c>
      <c r="I359" s="5">
        <v>107.6362919</v>
      </c>
      <c r="J359" s="6" t="s">
        <v>2167</v>
      </c>
      <c r="P359" s="3" t="str">
        <f t="shared" si="1"/>
        <v/>
      </c>
    </row>
    <row r="360" spans="1:16">
      <c r="A360" s="4" t="s">
        <v>2168</v>
      </c>
      <c r="B360" s="4" t="s">
        <v>2169</v>
      </c>
      <c r="C360" s="4"/>
      <c r="D360" s="4" t="s">
        <v>2170</v>
      </c>
      <c r="E360" s="7" t="s">
        <v>2171</v>
      </c>
      <c r="F360" s="5" t="s">
        <v>2424</v>
      </c>
      <c r="G360" s="4" t="s">
        <v>2172</v>
      </c>
      <c r="H360" s="5">
        <v>-6.8312440999999993</v>
      </c>
      <c r="I360" s="5">
        <v>108.2084512</v>
      </c>
      <c r="J360" s="6" t="s">
        <v>2173</v>
      </c>
      <c r="P360" s="3" t="str">
        <f t="shared" si="1"/>
        <v/>
      </c>
    </row>
    <row r="361" spans="1:16">
      <c r="A361" s="4" t="s">
        <v>2174</v>
      </c>
      <c r="B361" s="4" t="s">
        <v>2175</v>
      </c>
      <c r="C361" s="4" t="s">
        <v>2176</v>
      </c>
      <c r="D361" s="4" t="s">
        <v>2177</v>
      </c>
      <c r="E361" s="4"/>
      <c r="F361" s="5" t="s">
        <v>2429</v>
      </c>
      <c r="G361" s="4" t="s">
        <v>2178</v>
      </c>
      <c r="H361" s="5">
        <v>-6.8187677999999998</v>
      </c>
      <c r="I361" s="5">
        <v>107.6325672</v>
      </c>
      <c r="J361" s="6" t="s">
        <v>2179</v>
      </c>
      <c r="P361" s="3" t="str">
        <f t="shared" si="1"/>
        <v/>
      </c>
    </row>
    <row r="362" spans="1:16">
      <c r="A362" s="4" t="s">
        <v>2180</v>
      </c>
      <c r="B362" s="4" t="s">
        <v>2181</v>
      </c>
      <c r="C362" s="4"/>
      <c r="D362" s="4" t="s">
        <v>2182</v>
      </c>
      <c r="E362" s="7" t="s">
        <v>2183</v>
      </c>
      <c r="F362" s="5" t="s">
        <v>2424</v>
      </c>
      <c r="G362" s="4" t="s">
        <v>2184</v>
      </c>
      <c r="H362" s="5">
        <v>-6.7384155999999997</v>
      </c>
      <c r="I362" s="5">
        <v>107.6531638</v>
      </c>
      <c r="J362" s="6" t="s">
        <v>2185</v>
      </c>
      <c r="P362" s="3" t="str">
        <f t="shared" si="1"/>
        <v/>
      </c>
    </row>
    <row r="363" spans="1:16">
      <c r="A363" s="4" t="s">
        <v>2186</v>
      </c>
      <c r="B363" s="4" t="s">
        <v>2187</v>
      </c>
      <c r="C363" s="4" t="s">
        <v>2188</v>
      </c>
      <c r="D363" s="4" t="s">
        <v>2189</v>
      </c>
      <c r="E363" s="4"/>
      <c r="F363" s="5" t="s">
        <v>2424</v>
      </c>
      <c r="G363" s="4" t="s">
        <v>2190</v>
      </c>
      <c r="H363" s="5">
        <v>-7.0801013999999993</v>
      </c>
      <c r="I363" s="5">
        <v>107.74619029999999</v>
      </c>
      <c r="J363" s="6" t="s">
        <v>2191</v>
      </c>
      <c r="P363" s="3" t="str">
        <f t="shared" si="1"/>
        <v/>
      </c>
    </row>
    <row r="364" spans="1:16">
      <c r="A364" s="4" t="s">
        <v>2192</v>
      </c>
      <c r="B364" s="4" t="s">
        <v>2193</v>
      </c>
      <c r="C364" s="4" t="s">
        <v>2194</v>
      </c>
      <c r="D364" s="4" t="s">
        <v>2195</v>
      </c>
      <c r="E364" s="7" t="s">
        <v>2196</v>
      </c>
      <c r="F364" s="5" t="s">
        <v>2430</v>
      </c>
      <c r="G364" s="4" t="s">
        <v>2197</v>
      </c>
      <c r="H364" s="5">
        <v>-7.2824969999999993</v>
      </c>
      <c r="I364" s="5">
        <v>108.37982100000001</v>
      </c>
      <c r="J364" s="6" t="s">
        <v>2198</v>
      </c>
      <c r="P364" s="3" t="str">
        <f t="shared" si="1"/>
        <v/>
      </c>
    </row>
    <row r="365" spans="1:16">
      <c r="A365" s="4" t="s">
        <v>2199</v>
      </c>
      <c r="B365" s="4" t="s">
        <v>2200</v>
      </c>
      <c r="C365" s="4"/>
      <c r="D365" s="4" t="s">
        <v>2201</v>
      </c>
      <c r="E365" s="7" t="s">
        <v>2202</v>
      </c>
      <c r="F365" s="5" t="s">
        <v>2426</v>
      </c>
      <c r="G365" s="4" t="s">
        <v>2203</v>
      </c>
      <c r="H365" s="5">
        <v>-7.3038389999999991</v>
      </c>
      <c r="I365" s="5">
        <v>108.065394</v>
      </c>
      <c r="J365" s="6" t="s">
        <v>2204</v>
      </c>
      <c r="P365" s="3" t="str">
        <f t="shared" si="1"/>
        <v/>
      </c>
    </row>
    <row r="366" spans="1:16">
      <c r="A366" s="4" t="s">
        <v>2205</v>
      </c>
      <c r="B366" s="4" t="s">
        <v>2206</v>
      </c>
      <c r="C366" s="4" t="s">
        <v>2207</v>
      </c>
      <c r="D366" s="4" t="s">
        <v>2208</v>
      </c>
      <c r="E366" s="7" t="s">
        <v>2209</v>
      </c>
      <c r="F366" s="5" t="s">
        <v>2422</v>
      </c>
      <c r="G366" s="4" t="s">
        <v>2210</v>
      </c>
      <c r="H366" s="5">
        <v>-7.4565871000000001</v>
      </c>
      <c r="I366" s="5">
        <v>108.14594409999999</v>
      </c>
      <c r="J366" s="6" t="s">
        <v>2211</v>
      </c>
      <c r="P366" s="3" t="str">
        <f t="shared" si="1"/>
        <v/>
      </c>
    </row>
    <row r="367" spans="1:16">
      <c r="A367" s="4" t="s">
        <v>2212</v>
      </c>
      <c r="B367" s="4" t="s">
        <v>2213</v>
      </c>
      <c r="C367" s="4"/>
      <c r="D367" s="4" t="s">
        <v>2214</v>
      </c>
      <c r="E367" s="4"/>
      <c r="F367" s="5" t="s">
        <v>2422</v>
      </c>
      <c r="G367" s="4" t="s">
        <v>2215</v>
      </c>
      <c r="H367" s="5">
        <v>-7.2637337999999998</v>
      </c>
      <c r="I367" s="5">
        <v>108.09288549999999</v>
      </c>
      <c r="J367" s="6" t="s">
        <v>2216</v>
      </c>
      <c r="P367" s="3" t="str">
        <f t="shared" si="1"/>
        <v/>
      </c>
    </row>
    <row r="368" spans="1:16">
      <c r="A368" s="4" t="s">
        <v>2217</v>
      </c>
      <c r="B368" s="4" t="s">
        <v>2218</v>
      </c>
      <c r="C368" s="4"/>
      <c r="D368" s="4" t="s">
        <v>2219</v>
      </c>
      <c r="E368" s="4"/>
      <c r="F368" s="5" t="s">
        <v>2421</v>
      </c>
      <c r="G368" s="4" t="s">
        <v>2220</v>
      </c>
      <c r="H368" s="5">
        <v>-7.2748789</v>
      </c>
      <c r="I368" s="5">
        <v>108.0312802</v>
      </c>
      <c r="J368" s="6" t="s">
        <v>2221</v>
      </c>
      <c r="P368" s="3" t="str">
        <f t="shared" si="1"/>
        <v/>
      </c>
    </row>
    <row r="369" spans="1:16">
      <c r="A369" s="4" t="s">
        <v>2222</v>
      </c>
      <c r="B369" s="4" t="s">
        <v>2223</v>
      </c>
      <c r="C369" s="4"/>
      <c r="D369" s="4" t="s">
        <v>2224</v>
      </c>
      <c r="E369" s="4"/>
      <c r="F369" s="5" t="s">
        <v>2424</v>
      </c>
      <c r="G369" s="4" t="s">
        <v>2225</v>
      </c>
      <c r="H369" s="5">
        <v>-7.2374650999999997</v>
      </c>
      <c r="I369" s="5">
        <v>108.0997114</v>
      </c>
      <c r="J369" s="6" t="s">
        <v>2226</v>
      </c>
      <c r="P369" s="3" t="str">
        <f t="shared" si="1"/>
        <v/>
      </c>
    </row>
    <row r="370" spans="1:16">
      <c r="A370" s="4" t="s">
        <v>2227</v>
      </c>
      <c r="B370" s="4" t="s">
        <v>2228</v>
      </c>
      <c r="C370" s="4" t="s">
        <v>2229</v>
      </c>
      <c r="D370" s="4" t="s">
        <v>2230</v>
      </c>
      <c r="E370" s="7" t="s">
        <v>2231</v>
      </c>
      <c r="F370" s="5" t="s">
        <v>2426</v>
      </c>
      <c r="G370" s="4" t="s">
        <v>2232</v>
      </c>
      <c r="H370" s="5">
        <v>-7.2672146000000009</v>
      </c>
      <c r="I370" s="5">
        <v>108.1976349</v>
      </c>
      <c r="J370" s="6" t="s">
        <v>2233</v>
      </c>
      <c r="P370" s="3" t="str">
        <f t="shared" si="1"/>
        <v/>
      </c>
    </row>
    <row r="371" spans="1:16">
      <c r="A371" s="4" t="s">
        <v>2234</v>
      </c>
      <c r="B371" s="4" t="s">
        <v>2235</v>
      </c>
      <c r="C371" s="4" t="s">
        <v>2236</v>
      </c>
      <c r="D371" s="4" t="s">
        <v>2237</v>
      </c>
      <c r="E371" s="4"/>
      <c r="F371" s="5" t="s">
        <v>2426</v>
      </c>
      <c r="G371" s="4" t="s">
        <v>2238</v>
      </c>
      <c r="H371" s="5">
        <v>-7.3115800000000011</v>
      </c>
      <c r="I371" s="5">
        <v>108.2394323</v>
      </c>
      <c r="J371" s="6" t="s">
        <v>2239</v>
      </c>
      <c r="P371" s="3" t="str">
        <f t="shared" si="1"/>
        <v/>
      </c>
    </row>
    <row r="372" spans="1:16">
      <c r="A372" s="4" t="s">
        <v>2240</v>
      </c>
      <c r="B372" s="4" t="s">
        <v>2241</v>
      </c>
      <c r="C372" s="4" t="s">
        <v>2242</v>
      </c>
      <c r="D372" s="4" t="s">
        <v>2243</v>
      </c>
      <c r="E372" s="4"/>
      <c r="F372" s="5" t="s">
        <v>2426</v>
      </c>
      <c r="G372" s="4" t="s">
        <v>2244</v>
      </c>
      <c r="H372" s="5">
        <v>-7.2235514000000007</v>
      </c>
      <c r="I372" s="5">
        <v>108.1579502</v>
      </c>
      <c r="J372" s="6" t="s">
        <v>2245</v>
      </c>
      <c r="P372" s="3" t="str">
        <f t="shared" si="1"/>
        <v/>
      </c>
    </row>
    <row r="373" spans="1:16">
      <c r="A373" s="4" t="s">
        <v>2246</v>
      </c>
      <c r="B373" s="4" t="s">
        <v>2247</v>
      </c>
      <c r="C373" s="4"/>
      <c r="D373" s="4" t="s">
        <v>2248</v>
      </c>
      <c r="E373" s="4"/>
      <c r="F373" s="5" t="s">
        <v>2423</v>
      </c>
      <c r="G373" s="4" t="s">
        <v>2249</v>
      </c>
      <c r="H373" s="5">
        <v>-7.3144498999999996</v>
      </c>
      <c r="I373" s="5">
        <v>107.9075764</v>
      </c>
      <c r="J373" s="6" t="s">
        <v>2250</v>
      </c>
      <c r="P373" s="3" t="str">
        <f t="shared" si="1"/>
        <v/>
      </c>
    </row>
    <row r="374" spans="1:16">
      <c r="A374" s="4" t="s">
        <v>2251</v>
      </c>
      <c r="B374" s="4" t="s">
        <v>2252</v>
      </c>
      <c r="C374" s="4"/>
      <c r="D374" s="4" t="s">
        <v>2253</v>
      </c>
      <c r="E374" s="4"/>
      <c r="F374" s="5" t="s">
        <v>2428</v>
      </c>
      <c r="G374" s="4" t="s">
        <v>2254</v>
      </c>
      <c r="H374" s="5">
        <v>-7.3509180000000001</v>
      </c>
      <c r="I374" s="5">
        <v>107.899766</v>
      </c>
      <c r="J374" s="6" t="s">
        <v>2255</v>
      </c>
      <c r="P374" s="3" t="str">
        <f t="shared" si="1"/>
        <v/>
      </c>
    </row>
    <row r="375" spans="1:16">
      <c r="A375" s="4" t="s">
        <v>2256</v>
      </c>
      <c r="B375" s="4" t="s">
        <v>2257</v>
      </c>
      <c r="C375" s="4"/>
      <c r="D375" s="4" t="s">
        <v>2258</v>
      </c>
      <c r="E375" s="4"/>
      <c r="F375" s="5" t="s">
        <v>2426</v>
      </c>
      <c r="G375" s="4" t="s">
        <v>2259</v>
      </c>
      <c r="H375" s="5">
        <v>-7.1729043999999993</v>
      </c>
      <c r="I375" s="5">
        <v>107.98143589999999</v>
      </c>
      <c r="J375" s="6" t="s">
        <v>2260</v>
      </c>
      <c r="P375" s="3" t="str">
        <f t="shared" si="1"/>
        <v/>
      </c>
    </row>
    <row r="376" spans="1:16">
      <c r="A376" s="4" t="s">
        <v>2261</v>
      </c>
      <c r="B376" s="4" t="s">
        <v>2262</v>
      </c>
      <c r="C376" s="4" t="s">
        <v>2263</v>
      </c>
      <c r="D376" s="4" t="s">
        <v>2264</v>
      </c>
      <c r="E376" s="7" t="s">
        <v>2265</v>
      </c>
      <c r="F376" s="5" t="s">
        <v>2430</v>
      </c>
      <c r="G376" s="4" t="s">
        <v>2266</v>
      </c>
      <c r="H376" s="5">
        <v>-7.1676675999999997</v>
      </c>
      <c r="I376" s="5">
        <v>107.9864731</v>
      </c>
      <c r="J376" s="6" t="s">
        <v>2267</v>
      </c>
      <c r="P376" s="3" t="str">
        <f t="shared" si="1"/>
        <v/>
      </c>
    </row>
    <row r="377" spans="1:16">
      <c r="A377" s="4" t="s">
        <v>2268</v>
      </c>
      <c r="B377" s="4" t="s">
        <v>2269</v>
      </c>
      <c r="C377" s="4"/>
      <c r="D377" s="4" t="s">
        <v>2270</v>
      </c>
      <c r="E377" s="4"/>
      <c r="F377" s="5" t="s">
        <v>2424</v>
      </c>
      <c r="G377" s="4" t="s">
        <v>2271</v>
      </c>
      <c r="H377" s="5">
        <v>-7.3327725999999993</v>
      </c>
      <c r="I377" s="5">
        <v>108.3494512</v>
      </c>
      <c r="J377" s="6" t="s">
        <v>2272</v>
      </c>
      <c r="P377" s="3" t="str">
        <f t="shared" si="1"/>
        <v/>
      </c>
    </row>
    <row r="378" spans="1:16">
      <c r="A378" s="4" t="s">
        <v>2273</v>
      </c>
      <c r="B378" s="4" t="s">
        <v>2274</v>
      </c>
      <c r="C378" s="4"/>
      <c r="D378" s="4" t="s">
        <v>2275</v>
      </c>
      <c r="E378" s="7" t="s">
        <v>2276</v>
      </c>
      <c r="F378" s="5" t="s">
        <v>2424</v>
      </c>
      <c r="G378" s="4" t="s">
        <v>2277</v>
      </c>
      <c r="H378" s="5">
        <v>-7.2162363999999997</v>
      </c>
      <c r="I378" s="5">
        <v>107.90142640000001</v>
      </c>
      <c r="J378" s="6" t="s">
        <v>2278</v>
      </c>
      <c r="P378" s="3" t="str">
        <f t="shared" si="1"/>
        <v/>
      </c>
    </row>
    <row r="379" spans="1:16">
      <c r="A379" s="4" t="s">
        <v>2279</v>
      </c>
      <c r="B379" s="4" t="s">
        <v>2280</v>
      </c>
      <c r="C379" s="4"/>
      <c r="D379" s="4" t="s">
        <v>2281</v>
      </c>
      <c r="E379" s="4"/>
      <c r="F379" s="5" t="s">
        <v>2427</v>
      </c>
      <c r="G379" s="4" t="s">
        <v>2282</v>
      </c>
      <c r="H379" s="5">
        <v>-7.3271930999999997</v>
      </c>
      <c r="I379" s="5">
        <v>108.3512685</v>
      </c>
      <c r="J379" s="6" t="s">
        <v>2283</v>
      </c>
      <c r="P379" s="3" t="str">
        <f t="shared" si="1"/>
        <v/>
      </c>
    </row>
    <row r="380" spans="1:16">
      <c r="A380" s="4" t="s">
        <v>2284</v>
      </c>
      <c r="B380" s="4" t="s">
        <v>2285</v>
      </c>
      <c r="C380" s="4" t="s">
        <v>2286</v>
      </c>
      <c r="D380" s="4" t="s">
        <v>2287</v>
      </c>
      <c r="E380" s="4"/>
      <c r="F380" s="5" t="s">
        <v>2421</v>
      </c>
      <c r="G380" s="4" t="s">
        <v>2288</v>
      </c>
      <c r="H380" s="5">
        <v>-7.1987676000000009</v>
      </c>
      <c r="I380" s="5">
        <v>107.91345800000001</v>
      </c>
      <c r="J380" s="6" t="s">
        <v>2289</v>
      </c>
      <c r="P380" s="3" t="str">
        <f t="shared" si="1"/>
        <v/>
      </c>
    </row>
    <row r="381" spans="1:16">
      <c r="A381" s="4" t="s">
        <v>2290</v>
      </c>
      <c r="B381" s="4" t="s">
        <v>2291</v>
      </c>
      <c r="C381" s="4"/>
      <c r="D381" s="4" t="s">
        <v>2292</v>
      </c>
      <c r="E381" s="7" t="s">
        <v>2293</v>
      </c>
      <c r="F381" s="5" t="s">
        <v>2424</v>
      </c>
      <c r="G381" s="4" t="s">
        <v>2294</v>
      </c>
      <c r="H381" s="5">
        <v>-7.3968740000000004</v>
      </c>
      <c r="I381" s="5">
        <v>107.839007</v>
      </c>
      <c r="J381" s="6" t="s">
        <v>2295</v>
      </c>
      <c r="P381" s="3" t="str">
        <f t="shared" si="1"/>
        <v/>
      </c>
    </row>
    <row r="382" spans="1:16">
      <c r="A382" s="4" t="s">
        <v>2296</v>
      </c>
      <c r="B382" s="4" t="s">
        <v>2297</v>
      </c>
      <c r="C382" s="4"/>
      <c r="D382" s="4" t="s">
        <v>2298</v>
      </c>
      <c r="E382" s="7" t="s">
        <v>2299</v>
      </c>
      <c r="F382" s="5" t="s">
        <v>2421</v>
      </c>
      <c r="G382" s="4" t="s">
        <v>2300</v>
      </c>
      <c r="H382" s="5">
        <v>-7.6030025000000014</v>
      </c>
      <c r="I382" s="5">
        <v>107.9880745</v>
      </c>
      <c r="J382" s="6" t="s">
        <v>2301</v>
      </c>
      <c r="P382" s="3" t="str">
        <f t="shared" si="1"/>
        <v/>
      </c>
    </row>
    <row r="383" spans="1:16">
      <c r="A383" s="4" t="s">
        <v>2302</v>
      </c>
      <c r="B383" s="4" t="s">
        <v>2303</v>
      </c>
      <c r="C383" s="4" t="s">
        <v>2304</v>
      </c>
      <c r="D383" s="4" t="s">
        <v>2305</v>
      </c>
      <c r="E383" s="7" t="s">
        <v>2306</v>
      </c>
      <c r="F383" s="5" t="s">
        <v>2421</v>
      </c>
      <c r="G383" s="4" t="s">
        <v>2307</v>
      </c>
      <c r="H383" s="5">
        <v>-7.1767189999999994</v>
      </c>
      <c r="I383" s="5">
        <v>107.917168</v>
      </c>
      <c r="J383" s="6" t="s">
        <v>2308</v>
      </c>
      <c r="P383" s="3" t="str">
        <f t="shared" si="1"/>
        <v/>
      </c>
    </row>
    <row r="384" spans="1:16">
      <c r="A384" s="4" t="s">
        <v>2309</v>
      </c>
      <c r="B384" s="4" t="s">
        <v>2310</v>
      </c>
      <c r="C384" s="4" t="s">
        <v>2311</v>
      </c>
      <c r="D384" s="4" t="s">
        <v>2312</v>
      </c>
      <c r="E384" s="7" t="s">
        <v>2313</v>
      </c>
      <c r="F384" s="5" t="s">
        <v>2421</v>
      </c>
      <c r="G384" s="4" t="s">
        <v>2314</v>
      </c>
      <c r="H384" s="5">
        <v>-7.5224574000000004</v>
      </c>
      <c r="I384" s="5">
        <v>107.8766667</v>
      </c>
      <c r="J384" s="6" t="s">
        <v>2315</v>
      </c>
      <c r="P384" s="3" t="str">
        <f t="shared" si="1"/>
        <v/>
      </c>
    </row>
    <row r="385" spans="1:16">
      <c r="A385" s="4" t="s">
        <v>2316</v>
      </c>
      <c r="B385" s="4" t="s">
        <v>2317</v>
      </c>
      <c r="C385" s="4" t="s">
        <v>2318</v>
      </c>
      <c r="D385" s="4" t="s">
        <v>2319</v>
      </c>
      <c r="E385" s="4"/>
      <c r="F385" s="5" t="s">
        <v>2430</v>
      </c>
      <c r="G385" s="4" t="s">
        <v>2320</v>
      </c>
      <c r="H385" s="5">
        <v>-7.1047269999999987</v>
      </c>
      <c r="I385" s="5">
        <v>108.201003</v>
      </c>
      <c r="J385" s="6" t="s">
        <v>2321</v>
      </c>
      <c r="P385" s="3" t="str">
        <f t="shared" si="1"/>
        <v/>
      </c>
    </row>
    <row r="386" spans="1:16">
      <c r="A386" s="4" t="s">
        <v>2322</v>
      </c>
      <c r="B386" s="4" t="s">
        <v>2323</v>
      </c>
      <c r="C386" s="4"/>
      <c r="D386" s="4" t="s">
        <v>2324</v>
      </c>
      <c r="E386" s="4"/>
      <c r="F386" s="5" t="s">
        <v>2424</v>
      </c>
      <c r="G386" s="4" t="s">
        <v>2325</v>
      </c>
      <c r="H386" s="5">
        <v>-7.5013697999999991</v>
      </c>
      <c r="I386" s="5">
        <v>107.8353541</v>
      </c>
      <c r="J386" s="6" t="s">
        <v>2326</v>
      </c>
      <c r="P386" s="3" t="str">
        <f t="shared" si="1"/>
        <v/>
      </c>
    </row>
    <row r="387" spans="1:16">
      <c r="A387" s="4" t="s">
        <v>2327</v>
      </c>
      <c r="B387" s="4" t="s">
        <v>2328</v>
      </c>
      <c r="C387" s="4"/>
      <c r="D387" s="4" t="s">
        <v>2329</v>
      </c>
      <c r="E387" s="4"/>
      <c r="F387" s="5" t="s">
        <v>2428</v>
      </c>
      <c r="G387" s="4" t="s">
        <v>2330</v>
      </c>
      <c r="H387" s="5">
        <v>-7.5776664</v>
      </c>
      <c r="I387" s="5">
        <v>107.8907231</v>
      </c>
      <c r="J387" s="6" t="s">
        <v>2331</v>
      </c>
      <c r="P387" s="3" t="str">
        <f t="shared" si="1"/>
        <v/>
      </c>
    </row>
    <row r="388" spans="1:16">
      <c r="A388" s="4" t="s">
        <v>2332</v>
      </c>
      <c r="B388" s="4" t="s">
        <v>2333</v>
      </c>
      <c r="C388" s="4" t="s">
        <v>2334</v>
      </c>
      <c r="D388" s="4" t="s">
        <v>2335</v>
      </c>
      <c r="E388" s="4"/>
      <c r="F388" s="5">
        <v>4</v>
      </c>
      <c r="G388" s="4" t="s">
        <v>2336</v>
      </c>
      <c r="H388" s="5">
        <v>-7.1132527999999997</v>
      </c>
      <c r="I388" s="5">
        <v>107.94223820000001</v>
      </c>
      <c r="J388" s="6" t="s">
        <v>2337</v>
      </c>
      <c r="P388" s="3" t="str">
        <f t="shared" si="1"/>
        <v/>
      </c>
    </row>
    <row r="389" spans="1:16">
      <c r="A389" s="4" t="s">
        <v>2338</v>
      </c>
      <c r="B389" s="4" t="s">
        <v>2339</v>
      </c>
      <c r="C389" s="4" t="s">
        <v>2340</v>
      </c>
      <c r="D389" s="4" t="s">
        <v>2341</v>
      </c>
      <c r="E389" s="4"/>
      <c r="F389" s="5" t="s">
        <v>2426</v>
      </c>
      <c r="G389" s="4" t="s">
        <v>2342</v>
      </c>
      <c r="H389" s="5">
        <v>-7.0842605999999986</v>
      </c>
      <c r="I389" s="5">
        <v>107.915188</v>
      </c>
      <c r="J389" s="6" t="s">
        <v>2343</v>
      </c>
      <c r="P389" s="3" t="str">
        <f t="shared" si="1"/>
        <v/>
      </c>
    </row>
    <row r="390" spans="1:16">
      <c r="A390" s="4" t="s">
        <v>2344</v>
      </c>
      <c r="B390" s="4" t="s">
        <v>2345</v>
      </c>
      <c r="C390" s="4" t="s">
        <v>2346</v>
      </c>
      <c r="D390" s="4" t="s">
        <v>2347</v>
      </c>
      <c r="E390" s="4"/>
      <c r="F390" s="5" t="s">
        <v>2430</v>
      </c>
      <c r="G390" s="4" t="s">
        <v>2348</v>
      </c>
      <c r="H390" s="5">
        <v>-7.3028544999999996</v>
      </c>
      <c r="I390" s="5">
        <v>107.7597896</v>
      </c>
      <c r="J390" s="6" t="s">
        <v>2349</v>
      </c>
      <c r="P390" s="3" t="str">
        <f t="shared" si="1"/>
        <v/>
      </c>
    </row>
    <row r="391" spans="1:16">
      <c r="A391" s="4" t="s">
        <v>2350</v>
      </c>
      <c r="B391" s="4" t="s">
        <v>2351</v>
      </c>
      <c r="C391" s="4"/>
      <c r="D391" s="4" t="s">
        <v>2352</v>
      </c>
      <c r="E391" s="7" t="s">
        <v>2353</v>
      </c>
      <c r="F391" s="5" t="s">
        <v>2421</v>
      </c>
      <c r="G391" s="4" t="s">
        <v>2354</v>
      </c>
      <c r="H391" s="5">
        <v>-7.3011625999999996</v>
      </c>
      <c r="I391" s="5">
        <v>107.7557608</v>
      </c>
      <c r="J391" s="6" t="s">
        <v>2355</v>
      </c>
      <c r="P391" s="3" t="str">
        <f t="shared" si="1"/>
        <v/>
      </c>
    </row>
    <row r="392" spans="1:16">
      <c r="A392" s="4" t="s">
        <v>2356</v>
      </c>
      <c r="B392" s="4" t="s">
        <v>2357</v>
      </c>
      <c r="C392" s="4"/>
      <c r="D392" s="4" t="s">
        <v>2358</v>
      </c>
      <c r="E392" s="7" t="s">
        <v>2359</v>
      </c>
      <c r="F392" s="5" t="s">
        <v>2426</v>
      </c>
      <c r="G392" s="4" t="s">
        <v>2360</v>
      </c>
      <c r="H392" s="5">
        <v>-7.6417967999999998</v>
      </c>
      <c r="I392" s="5">
        <v>108.3236802</v>
      </c>
      <c r="J392" s="6" t="s">
        <v>2361</v>
      </c>
      <c r="P392" s="3" t="str">
        <f t="shared" si="1"/>
        <v/>
      </c>
    </row>
    <row r="393" spans="1:16">
      <c r="A393" s="4" t="s">
        <v>2362</v>
      </c>
      <c r="B393" s="4" t="s">
        <v>2363</v>
      </c>
      <c r="C393" s="4"/>
      <c r="D393" s="4" t="s">
        <v>2364</v>
      </c>
      <c r="E393" s="4"/>
      <c r="F393" s="5" t="s">
        <v>2425</v>
      </c>
      <c r="G393" s="4" t="s">
        <v>2365</v>
      </c>
      <c r="H393" s="5">
        <v>-7.3149001999999994</v>
      </c>
      <c r="I393" s="5">
        <v>107.7251744</v>
      </c>
      <c r="J393" s="6" t="s">
        <v>2366</v>
      </c>
      <c r="P393" s="3" t="str">
        <f t="shared" si="1"/>
        <v/>
      </c>
    </row>
    <row r="394" spans="1:16">
      <c r="A394" s="4" t="s">
        <v>2367</v>
      </c>
      <c r="B394" s="4" t="s">
        <v>2368</v>
      </c>
      <c r="C394" s="4"/>
      <c r="D394" s="4" t="s">
        <v>2369</v>
      </c>
      <c r="E394" s="4"/>
      <c r="F394" s="5" t="s">
        <v>2428</v>
      </c>
      <c r="G394" s="4" t="s">
        <v>2370</v>
      </c>
      <c r="H394" s="5">
        <v>-7.4266177000000004</v>
      </c>
      <c r="I394" s="5">
        <v>107.6876426</v>
      </c>
      <c r="J394" s="6" t="s">
        <v>2371</v>
      </c>
      <c r="P394" s="3" t="str">
        <f t="shared" si="1"/>
        <v/>
      </c>
    </row>
    <row r="395" spans="1:16">
      <c r="A395" s="4" t="s">
        <v>2372</v>
      </c>
      <c r="B395" s="4" t="s">
        <v>2373</v>
      </c>
      <c r="C395" s="4" t="s">
        <v>2374</v>
      </c>
      <c r="D395" s="4" t="s">
        <v>2375</v>
      </c>
      <c r="E395" s="4"/>
      <c r="F395" s="5" t="s">
        <v>2422</v>
      </c>
      <c r="G395" s="4" t="s">
        <v>2376</v>
      </c>
      <c r="H395" s="5">
        <v>-7.3977406000000023</v>
      </c>
      <c r="I395" s="5">
        <v>108.52607159999999</v>
      </c>
      <c r="J395" s="6" t="s">
        <v>2377</v>
      </c>
      <c r="P395" s="3" t="str">
        <f t="shared" si="1"/>
        <v/>
      </c>
    </row>
    <row r="396" spans="1:16">
      <c r="A396" s="4" t="s">
        <v>2378</v>
      </c>
      <c r="B396" s="4" t="s">
        <v>2379</v>
      </c>
      <c r="C396" s="4" t="s">
        <v>2380</v>
      </c>
      <c r="D396" s="4" t="s">
        <v>2381</v>
      </c>
      <c r="E396" s="7" t="s">
        <v>2382</v>
      </c>
      <c r="F396" s="5" t="s">
        <v>2424</v>
      </c>
      <c r="G396" s="4" t="s">
        <v>2383</v>
      </c>
      <c r="H396" s="5">
        <v>-7.2177853999999986</v>
      </c>
      <c r="I396" s="5">
        <v>107.745176</v>
      </c>
      <c r="J396" s="6" t="s">
        <v>2384</v>
      </c>
      <c r="P396" s="3" t="str">
        <f t="shared" si="1"/>
        <v/>
      </c>
    </row>
    <row r="397" spans="1:16">
      <c r="A397" s="4" t="s">
        <v>2385</v>
      </c>
      <c r="B397" s="4" t="s">
        <v>2386</v>
      </c>
      <c r="C397" s="4" t="s">
        <v>2387</v>
      </c>
      <c r="D397" s="4" t="s">
        <v>2388</v>
      </c>
      <c r="E397" s="4"/>
      <c r="F397" s="5" t="s">
        <v>2426</v>
      </c>
      <c r="G397" s="4" t="s">
        <v>2389</v>
      </c>
      <c r="H397" s="5">
        <v>-7.218556099999998</v>
      </c>
      <c r="I397" s="5">
        <v>107.74131060000001</v>
      </c>
      <c r="J397" s="6" t="s">
        <v>2390</v>
      </c>
      <c r="P397" s="3" t="str">
        <f t="shared" si="1"/>
        <v/>
      </c>
    </row>
    <row r="398" spans="1:16">
      <c r="A398" s="4" t="s">
        <v>2391</v>
      </c>
      <c r="B398" s="4" t="s">
        <v>2392</v>
      </c>
      <c r="C398" s="4"/>
      <c r="D398" s="4" t="s">
        <v>2393</v>
      </c>
      <c r="E398" s="4"/>
      <c r="F398" s="5">
        <v>4</v>
      </c>
      <c r="G398" s="4" t="s">
        <v>2394</v>
      </c>
      <c r="H398" s="5">
        <v>-7.3626710000000006</v>
      </c>
      <c r="I398" s="5">
        <v>108.09833</v>
      </c>
      <c r="J398" s="6" t="s">
        <v>2395</v>
      </c>
      <c r="P398" s="3" t="str">
        <f t="shared" si="1"/>
        <v/>
      </c>
    </row>
    <row r="399" spans="1:16">
      <c r="A399" s="4" t="s">
        <v>2396</v>
      </c>
      <c r="B399" s="4" t="s">
        <v>2397</v>
      </c>
      <c r="C399" s="4"/>
      <c r="D399" s="4" t="s">
        <v>2398</v>
      </c>
      <c r="E399" s="4"/>
      <c r="F399" s="4"/>
      <c r="G399" s="4" t="s">
        <v>2399</v>
      </c>
      <c r="H399" s="5">
        <v>-7.3604500000000002</v>
      </c>
      <c r="I399" s="5">
        <v>108.1041218</v>
      </c>
      <c r="J399" s="6" t="s">
        <v>2400</v>
      </c>
      <c r="P399" s="3" t="str">
        <f t="shared" si="1"/>
        <v/>
      </c>
    </row>
    <row r="400" spans="1:16">
      <c r="A400" s="4" t="s">
        <v>2401</v>
      </c>
      <c r="B400" s="4" t="s">
        <v>2402</v>
      </c>
      <c r="C400" s="4"/>
      <c r="D400" s="4" t="s">
        <v>2403</v>
      </c>
      <c r="E400" s="4"/>
      <c r="F400" s="5">
        <v>5</v>
      </c>
      <c r="G400" s="4" t="s">
        <v>2404</v>
      </c>
      <c r="H400" s="5">
        <v>-7.3639751000000002</v>
      </c>
      <c r="I400" s="5">
        <v>108.08898259999999</v>
      </c>
      <c r="J400" s="6" t="s">
        <v>2405</v>
      </c>
      <c r="P400" s="3" t="str">
        <f t="shared" si="1"/>
        <v/>
      </c>
    </row>
    <row r="401" spans="1:16">
      <c r="A401" s="4" t="s">
        <v>2406</v>
      </c>
      <c r="B401" s="4" t="s">
        <v>2407</v>
      </c>
      <c r="C401" s="4"/>
      <c r="D401" s="4" t="s">
        <v>2408</v>
      </c>
      <c r="E401" s="4"/>
      <c r="F401" s="4"/>
      <c r="G401" s="4"/>
      <c r="H401" s="5">
        <v>-7.3534754000000007</v>
      </c>
      <c r="I401" s="5">
        <v>108.1087745</v>
      </c>
      <c r="J401" s="6" t="s">
        <v>2409</v>
      </c>
      <c r="P401" s="3" t="str">
        <f t="shared" si="1"/>
        <v/>
      </c>
    </row>
    <row r="402" spans="1:16">
      <c r="A402" s="4" t="s">
        <v>2410</v>
      </c>
      <c r="B402" s="4" t="s">
        <v>2411</v>
      </c>
      <c r="C402" s="4"/>
      <c r="D402" s="4" t="s">
        <v>2412</v>
      </c>
      <c r="E402" s="4"/>
      <c r="F402" s="5" t="s">
        <v>2425</v>
      </c>
      <c r="G402" s="4" t="s">
        <v>2413</v>
      </c>
      <c r="H402" s="5">
        <v>-7.3748832000000002</v>
      </c>
      <c r="I402" s="5">
        <v>108.0892068</v>
      </c>
      <c r="J402" s="6" t="s">
        <v>2414</v>
      </c>
      <c r="P402" s="3" t="str">
        <f t="shared" si="1"/>
        <v/>
      </c>
    </row>
    <row r="403" spans="1:16">
      <c r="A403" s="4" t="s">
        <v>2415</v>
      </c>
      <c r="B403" s="4" t="s">
        <v>2416</v>
      </c>
      <c r="C403" s="4" t="s">
        <v>2417</v>
      </c>
      <c r="D403" s="4" t="s">
        <v>2418</v>
      </c>
      <c r="E403" s="4"/>
      <c r="F403" s="5">
        <v>5</v>
      </c>
      <c r="G403" s="4" t="s">
        <v>2419</v>
      </c>
      <c r="H403" s="5">
        <v>-7.3648130999999992</v>
      </c>
      <c r="I403" s="5">
        <v>108.12294129999999</v>
      </c>
      <c r="J403" s="6" t="s">
        <v>2420</v>
      </c>
      <c r="P403" s="3" t="str">
        <f t="shared" si="1"/>
        <v/>
      </c>
    </row>
    <row r="404" spans="1:16">
      <c r="P404" s="3" t="str">
        <f t="shared" si="1"/>
        <v/>
      </c>
    </row>
    <row r="405" spans="1:16">
      <c r="P405" s="3" t="str">
        <f t="shared" si="1"/>
        <v/>
      </c>
    </row>
    <row r="406" spans="1:16">
      <c r="P406" s="3" t="str">
        <f t="shared" si="1"/>
        <v/>
      </c>
    </row>
    <row r="407" spans="1:16">
      <c r="P407" s="3" t="str">
        <f t="shared" si="1"/>
        <v/>
      </c>
    </row>
    <row r="408" spans="1:16">
      <c r="P408" s="3" t="str">
        <f t="shared" si="1"/>
        <v/>
      </c>
    </row>
    <row r="409" spans="1:16">
      <c r="P409" s="3" t="str">
        <f t="shared" si="1"/>
        <v/>
      </c>
    </row>
    <row r="410" spans="1:16">
      <c r="P410" s="3" t="str">
        <f t="shared" si="1"/>
        <v/>
      </c>
    </row>
    <row r="411" spans="1:16">
      <c r="P411" s="3" t="str">
        <f t="shared" si="1"/>
        <v/>
      </c>
    </row>
    <row r="412" spans="1:16">
      <c r="P412" s="3" t="str">
        <f t="shared" si="1"/>
        <v/>
      </c>
    </row>
    <row r="413" spans="1:16">
      <c r="P413" s="3" t="str">
        <f t="shared" si="1"/>
        <v/>
      </c>
    </row>
    <row r="414" spans="1:16">
      <c r="P414" s="3" t="str">
        <f t="shared" si="1"/>
        <v/>
      </c>
    </row>
    <row r="415" spans="1:16">
      <c r="P415" s="3" t="str">
        <f t="shared" si="1"/>
        <v/>
      </c>
    </row>
    <row r="416" spans="1:16">
      <c r="P416" s="3" t="str">
        <f t="shared" si="1"/>
        <v/>
      </c>
    </row>
    <row r="417" spans="16:16">
      <c r="P417" s="3" t="str">
        <f t="shared" si="1"/>
        <v/>
      </c>
    </row>
    <row r="418" spans="16:16">
      <c r="P418" s="3" t="str">
        <f t="shared" si="1"/>
        <v/>
      </c>
    </row>
    <row r="419" spans="16:16">
      <c r="P419" s="3" t="str">
        <f t="shared" si="1"/>
        <v/>
      </c>
    </row>
    <row r="420" spans="16:16">
      <c r="P420" s="3" t="str">
        <f t="shared" si="1"/>
        <v/>
      </c>
    </row>
    <row r="421" spans="16:16">
      <c r="P421" s="3" t="str">
        <f t="shared" si="1"/>
        <v/>
      </c>
    </row>
    <row r="422" spans="16:16">
      <c r="P422" s="3" t="str">
        <f t="shared" si="1"/>
        <v/>
      </c>
    </row>
    <row r="423" spans="16:16">
      <c r="P423" s="3" t="str">
        <f t="shared" si="1"/>
        <v/>
      </c>
    </row>
    <row r="424" spans="16:16">
      <c r="P424" s="3" t="str">
        <f t="shared" si="1"/>
        <v/>
      </c>
    </row>
    <row r="425" spans="16:16">
      <c r="P425" s="3" t="str">
        <f t="shared" si="1"/>
        <v/>
      </c>
    </row>
    <row r="426" spans="16:16">
      <c r="P426" s="3" t="str">
        <f t="shared" si="1"/>
        <v/>
      </c>
    </row>
    <row r="427" spans="16:16">
      <c r="P427" s="3" t="str">
        <f t="shared" si="1"/>
        <v/>
      </c>
    </row>
    <row r="428" spans="16:16">
      <c r="P428" s="3" t="str">
        <f t="shared" si="1"/>
        <v/>
      </c>
    </row>
    <row r="429" spans="16:16">
      <c r="P429" s="3" t="str">
        <f t="shared" si="1"/>
        <v/>
      </c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E6" r:id="rId5" xr:uid="{00000000-0004-0000-0000-000004000000}"/>
    <hyperlink ref="J6" r:id="rId6" xr:uid="{00000000-0004-0000-0000-000005000000}"/>
    <hyperlink ref="E7" r:id="rId7" xr:uid="{00000000-0004-0000-0000-000006000000}"/>
    <hyperlink ref="J7" r:id="rId8" xr:uid="{00000000-0004-0000-0000-000007000000}"/>
    <hyperlink ref="J8" r:id="rId9" xr:uid="{00000000-0004-0000-0000-000008000000}"/>
    <hyperlink ref="E9" r:id="rId10" xr:uid="{00000000-0004-0000-0000-000009000000}"/>
    <hyperlink ref="J9" r:id="rId11" xr:uid="{00000000-0004-0000-0000-00000A000000}"/>
    <hyperlink ref="J10" r:id="rId12" xr:uid="{00000000-0004-0000-0000-00000B000000}"/>
    <hyperlink ref="E11" r:id="rId13" xr:uid="{00000000-0004-0000-0000-00000C000000}"/>
    <hyperlink ref="J11" r:id="rId14" xr:uid="{00000000-0004-0000-0000-00000D000000}"/>
    <hyperlink ref="J12" r:id="rId15" xr:uid="{00000000-0004-0000-0000-00000E000000}"/>
    <hyperlink ref="E13" r:id="rId16" xr:uid="{00000000-0004-0000-0000-00000F000000}"/>
    <hyperlink ref="J13" r:id="rId17" xr:uid="{00000000-0004-0000-0000-000010000000}"/>
    <hyperlink ref="J14" r:id="rId18" xr:uid="{00000000-0004-0000-0000-000011000000}"/>
    <hyperlink ref="E15" r:id="rId19" xr:uid="{00000000-0004-0000-0000-000012000000}"/>
    <hyperlink ref="J15" r:id="rId20" xr:uid="{00000000-0004-0000-0000-000013000000}"/>
    <hyperlink ref="J16" r:id="rId21" xr:uid="{00000000-0004-0000-0000-000014000000}"/>
    <hyperlink ref="E17" r:id="rId22" xr:uid="{00000000-0004-0000-0000-000015000000}"/>
    <hyperlink ref="J17" r:id="rId23" xr:uid="{00000000-0004-0000-0000-000016000000}"/>
    <hyperlink ref="E18" r:id="rId24" xr:uid="{00000000-0004-0000-0000-000017000000}"/>
    <hyperlink ref="J18" r:id="rId25" xr:uid="{00000000-0004-0000-0000-000018000000}"/>
    <hyperlink ref="J19" r:id="rId26" xr:uid="{00000000-0004-0000-0000-000019000000}"/>
    <hyperlink ref="J20" r:id="rId27" xr:uid="{00000000-0004-0000-0000-00001A000000}"/>
    <hyperlink ref="J21" r:id="rId28" xr:uid="{00000000-0004-0000-0000-00001B000000}"/>
    <hyperlink ref="E22" r:id="rId29" xr:uid="{00000000-0004-0000-0000-00001C000000}"/>
    <hyperlink ref="J22" r:id="rId30" xr:uid="{00000000-0004-0000-0000-00001D000000}"/>
    <hyperlink ref="E23" r:id="rId31" xr:uid="{00000000-0004-0000-0000-00001E000000}"/>
    <hyperlink ref="J23" r:id="rId32" xr:uid="{00000000-0004-0000-0000-00001F000000}"/>
    <hyperlink ref="J24" r:id="rId33" xr:uid="{00000000-0004-0000-0000-000020000000}"/>
    <hyperlink ref="J25" r:id="rId34" xr:uid="{00000000-0004-0000-0000-000021000000}"/>
    <hyperlink ref="J26" r:id="rId35" xr:uid="{00000000-0004-0000-0000-000022000000}"/>
    <hyperlink ref="E27" r:id="rId36" xr:uid="{00000000-0004-0000-0000-000023000000}"/>
    <hyperlink ref="J27" r:id="rId37" xr:uid="{00000000-0004-0000-0000-000024000000}"/>
    <hyperlink ref="E28" r:id="rId38" xr:uid="{00000000-0004-0000-0000-000025000000}"/>
    <hyperlink ref="J28" r:id="rId39" xr:uid="{00000000-0004-0000-0000-000026000000}"/>
    <hyperlink ref="J29" r:id="rId40" xr:uid="{00000000-0004-0000-0000-000027000000}"/>
    <hyperlink ref="J30" r:id="rId41" xr:uid="{00000000-0004-0000-0000-000028000000}"/>
    <hyperlink ref="E31" r:id="rId42" xr:uid="{00000000-0004-0000-0000-000029000000}"/>
    <hyperlink ref="J31" r:id="rId43" xr:uid="{00000000-0004-0000-0000-00002A000000}"/>
    <hyperlink ref="J32" r:id="rId44" xr:uid="{00000000-0004-0000-0000-00002B000000}"/>
    <hyperlink ref="J33" r:id="rId45" xr:uid="{00000000-0004-0000-0000-00002C000000}"/>
    <hyperlink ref="E34" r:id="rId46" xr:uid="{00000000-0004-0000-0000-00002D000000}"/>
    <hyperlink ref="J34" r:id="rId47" xr:uid="{00000000-0004-0000-0000-00002E000000}"/>
    <hyperlink ref="J35" r:id="rId48" xr:uid="{00000000-0004-0000-0000-00002F000000}"/>
    <hyperlink ref="J36" r:id="rId49" xr:uid="{00000000-0004-0000-0000-000030000000}"/>
    <hyperlink ref="J37" r:id="rId50" xr:uid="{00000000-0004-0000-0000-000031000000}"/>
    <hyperlink ref="J38" r:id="rId51" xr:uid="{00000000-0004-0000-0000-000032000000}"/>
    <hyperlink ref="J39" r:id="rId52" xr:uid="{00000000-0004-0000-0000-000033000000}"/>
    <hyperlink ref="E40" r:id="rId53" xr:uid="{00000000-0004-0000-0000-000034000000}"/>
    <hyperlink ref="J40" r:id="rId54" xr:uid="{00000000-0004-0000-0000-000035000000}"/>
    <hyperlink ref="J41" r:id="rId55" xr:uid="{00000000-0004-0000-0000-000036000000}"/>
    <hyperlink ref="E42" r:id="rId56" xr:uid="{00000000-0004-0000-0000-000037000000}"/>
    <hyperlink ref="J42" r:id="rId57" xr:uid="{00000000-0004-0000-0000-000038000000}"/>
    <hyperlink ref="E43" r:id="rId58" xr:uid="{00000000-0004-0000-0000-000039000000}"/>
    <hyperlink ref="J43" r:id="rId59" xr:uid="{00000000-0004-0000-0000-00003A000000}"/>
    <hyperlink ref="E44" r:id="rId60" xr:uid="{00000000-0004-0000-0000-00003B000000}"/>
    <hyperlink ref="J44" r:id="rId61" xr:uid="{00000000-0004-0000-0000-00003C000000}"/>
    <hyperlink ref="J45" r:id="rId62" xr:uid="{00000000-0004-0000-0000-00003D000000}"/>
    <hyperlink ref="J46" r:id="rId63" xr:uid="{00000000-0004-0000-0000-00003E000000}"/>
    <hyperlink ref="J47" r:id="rId64" xr:uid="{00000000-0004-0000-0000-00003F000000}"/>
    <hyperlink ref="J48" r:id="rId65" xr:uid="{00000000-0004-0000-0000-000040000000}"/>
    <hyperlink ref="E49" r:id="rId66" xr:uid="{00000000-0004-0000-0000-000041000000}"/>
    <hyperlink ref="J49" r:id="rId67" xr:uid="{00000000-0004-0000-0000-000042000000}"/>
    <hyperlink ref="J50" r:id="rId68" xr:uid="{00000000-0004-0000-0000-000043000000}"/>
    <hyperlink ref="E51" r:id="rId69" xr:uid="{00000000-0004-0000-0000-000044000000}"/>
    <hyperlink ref="J51" r:id="rId70" xr:uid="{00000000-0004-0000-0000-000045000000}"/>
    <hyperlink ref="J52" r:id="rId71" xr:uid="{00000000-0004-0000-0000-000046000000}"/>
    <hyperlink ref="J53" r:id="rId72" xr:uid="{00000000-0004-0000-0000-000047000000}"/>
    <hyperlink ref="J54" r:id="rId73" xr:uid="{00000000-0004-0000-0000-000048000000}"/>
    <hyperlink ref="J55" r:id="rId74" xr:uid="{00000000-0004-0000-0000-000049000000}"/>
    <hyperlink ref="J56" r:id="rId75" xr:uid="{00000000-0004-0000-0000-00004A000000}"/>
    <hyperlink ref="J57" r:id="rId76" xr:uid="{00000000-0004-0000-0000-00004B000000}"/>
    <hyperlink ref="J58" r:id="rId77" xr:uid="{00000000-0004-0000-0000-00004C000000}"/>
    <hyperlink ref="E59" r:id="rId78" xr:uid="{00000000-0004-0000-0000-00004D000000}"/>
    <hyperlink ref="J59" r:id="rId79" xr:uid="{00000000-0004-0000-0000-00004E000000}"/>
    <hyperlink ref="J60" r:id="rId80" xr:uid="{00000000-0004-0000-0000-00004F000000}"/>
    <hyperlink ref="E61" r:id="rId81" xr:uid="{00000000-0004-0000-0000-000050000000}"/>
    <hyperlink ref="J61" r:id="rId82" xr:uid="{00000000-0004-0000-0000-000051000000}"/>
    <hyperlink ref="E62" r:id="rId83" xr:uid="{00000000-0004-0000-0000-000052000000}"/>
    <hyperlink ref="J62" r:id="rId84" xr:uid="{00000000-0004-0000-0000-000053000000}"/>
    <hyperlink ref="J63" r:id="rId85" xr:uid="{00000000-0004-0000-0000-000054000000}"/>
    <hyperlink ref="E64" r:id="rId86" xr:uid="{00000000-0004-0000-0000-000055000000}"/>
    <hyperlink ref="J64" r:id="rId87" xr:uid="{00000000-0004-0000-0000-000056000000}"/>
    <hyperlink ref="E65" r:id="rId88" xr:uid="{00000000-0004-0000-0000-000057000000}"/>
    <hyperlink ref="J65" r:id="rId89" xr:uid="{00000000-0004-0000-0000-000058000000}"/>
    <hyperlink ref="E66" r:id="rId90" xr:uid="{00000000-0004-0000-0000-000059000000}"/>
    <hyperlink ref="J66" r:id="rId91" xr:uid="{00000000-0004-0000-0000-00005A000000}"/>
    <hyperlink ref="E67" r:id="rId92" xr:uid="{00000000-0004-0000-0000-00005B000000}"/>
    <hyperlink ref="J67" r:id="rId93" xr:uid="{00000000-0004-0000-0000-00005C000000}"/>
    <hyperlink ref="E68" r:id="rId94" xr:uid="{00000000-0004-0000-0000-00005D000000}"/>
    <hyperlink ref="J68" r:id="rId95" xr:uid="{00000000-0004-0000-0000-00005E000000}"/>
    <hyperlink ref="E69" r:id="rId96" xr:uid="{00000000-0004-0000-0000-00005F000000}"/>
    <hyperlink ref="J69" r:id="rId97" xr:uid="{00000000-0004-0000-0000-000060000000}"/>
    <hyperlink ref="J70" r:id="rId98" xr:uid="{00000000-0004-0000-0000-000061000000}"/>
    <hyperlink ref="J71" r:id="rId99" xr:uid="{00000000-0004-0000-0000-000062000000}"/>
    <hyperlink ref="J72" r:id="rId100" xr:uid="{00000000-0004-0000-0000-000063000000}"/>
    <hyperlink ref="E73" r:id="rId101" xr:uid="{00000000-0004-0000-0000-000064000000}"/>
    <hyperlink ref="J73" r:id="rId102" xr:uid="{00000000-0004-0000-0000-000065000000}"/>
    <hyperlink ref="J74" r:id="rId103" xr:uid="{00000000-0004-0000-0000-000066000000}"/>
    <hyperlink ref="J75" r:id="rId104" xr:uid="{00000000-0004-0000-0000-000067000000}"/>
    <hyperlink ref="J76" r:id="rId105" xr:uid="{00000000-0004-0000-0000-000068000000}"/>
    <hyperlink ref="E77" r:id="rId106" xr:uid="{00000000-0004-0000-0000-000069000000}"/>
    <hyperlink ref="J77" r:id="rId107" xr:uid="{00000000-0004-0000-0000-00006A000000}"/>
    <hyperlink ref="E78" r:id="rId108" xr:uid="{00000000-0004-0000-0000-00006B000000}"/>
    <hyperlink ref="J78" r:id="rId109" xr:uid="{00000000-0004-0000-0000-00006C000000}"/>
    <hyperlink ref="E79" r:id="rId110" xr:uid="{00000000-0004-0000-0000-00006D000000}"/>
    <hyperlink ref="J79" r:id="rId111" xr:uid="{00000000-0004-0000-0000-00006E000000}"/>
    <hyperlink ref="E80" r:id="rId112" xr:uid="{00000000-0004-0000-0000-00006F000000}"/>
    <hyperlink ref="J80" r:id="rId113" xr:uid="{00000000-0004-0000-0000-000070000000}"/>
    <hyperlink ref="J81" r:id="rId114" xr:uid="{00000000-0004-0000-0000-000071000000}"/>
    <hyperlink ref="J82" r:id="rId115" xr:uid="{00000000-0004-0000-0000-000072000000}"/>
    <hyperlink ref="J83" r:id="rId116" xr:uid="{00000000-0004-0000-0000-000073000000}"/>
    <hyperlink ref="E84" r:id="rId117" xr:uid="{00000000-0004-0000-0000-000074000000}"/>
    <hyperlink ref="J84" r:id="rId118" xr:uid="{00000000-0004-0000-0000-000075000000}"/>
    <hyperlink ref="E85" r:id="rId119" xr:uid="{00000000-0004-0000-0000-000076000000}"/>
    <hyperlink ref="J85" r:id="rId120" xr:uid="{00000000-0004-0000-0000-000077000000}"/>
    <hyperlink ref="E86" r:id="rId121" xr:uid="{00000000-0004-0000-0000-000078000000}"/>
    <hyperlink ref="J86" r:id="rId122" xr:uid="{00000000-0004-0000-0000-000079000000}"/>
    <hyperlink ref="E87" r:id="rId123" xr:uid="{00000000-0004-0000-0000-00007A000000}"/>
    <hyperlink ref="J87" r:id="rId124" xr:uid="{00000000-0004-0000-0000-00007B000000}"/>
    <hyperlink ref="J88" r:id="rId125" xr:uid="{00000000-0004-0000-0000-00007C000000}"/>
    <hyperlink ref="E89" r:id="rId126" xr:uid="{00000000-0004-0000-0000-00007D000000}"/>
    <hyperlink ref="J89" r:id="rId127" xr:uid="{00000000-0004-0000-0000-00007E000000}"/>
    <hyperlink ref="J90" r:id="rId128" xr:uid="{00000000-0004-0000-0000-00007F000000}"/>
    <hyperlink ref="J91" r:id="rId129" xr:uid="{00000000-0004-0000-0000-000080000000}"/>
    <hyperlink ref="J92" r:id="rId130" xr:uid="{00000000-0004-0000-0000-000081000000}"/>
    <hyperlink ref="J93" r:id="rId131" xr:uid="{00000000-0004-0000-0000-000082000000}"/>
    <hyperlink ref="J94" r:id="rId132" xr:uid="{00000000-0004-0000-0000-000083000000}"/>
    <hyperlink ref="J95" r:id="rId133" xr:uid="{00000000-0004-0000-0000-000084000000}"/>
    <hyperlink ref="J96" r:id="rId134" xr:uid="{00000000-0004-0000-0000-000085000000}"/>
    <hyperlink ref="J97" r:id="rId135" xr:uid="{00000000-0004-0000-0000-000086000000}"/>
    <hyperlink ref="E98" r:id="rId136" xr:uid="{00000000-0004-0000-0000-000087000000}"/>
    <hyperlink ref="J98" r:id="rId137" xr:uid="{00000000-0004-0000-0000-000088000000}"/>
    <hyperlink ref="J99" r:id="rId138" xr:uid="{00000000-0004-0000-0000-000089000000}"/>
    <hyperlink ref="E100" r:id="rId139" xr:uid="{00000000-0004-0000-0000-00008A000000}"/>
    <hyperlink ref="J100" r:id="rId140" xr:uid="{00000000-0004-0000-0000-00008B000000}"/>
    <hyperlink ref="E101" r:id="rId141" xr:uid="{00000000-0004-0000-0000-00008C000000}"/>
    <hyperlink ref="J101" r:id="rId142" xr:uid="{00000000-0004-0000-0000-00008D000000}"/>
    <hyperlink ref="J102" r:id="rId143" xr:uid="{00000000-0004-0000-0000-00008E000000}"/>
    <hyperlink ref="J103" r:id="rId144" xr:uid="{00000000-0004-0000-0000-00008F000000}"/>
    <hyperlink ref="E104" r:id="rId145" xr:uid="{00000000-0004-0000-0000-000090000000}"/>
    <hyperlink ref="J104" r:id="rId146" xr:uid="{00000000-0004-0000-0000-000091000000}"/>
    <hyperlink ref="J105" r:id="rId147" xr:uid="{00000000-0004-0000-0000-000092000000}"/>
    <hyperlink ref="E106" r:id="rId148" xr:uid="{00000000-0004-0000-0000-000093000000}"/>
    <hyperlink ref="J106" r:id="rId149" xr:uid="{00000000-0004-0000-0000-000094000000}"/>
    <hyperlink ref="E107" r:id="rId150" xr:uid="{00000000-0004-0000-0000-000095000000}"/>
    <hyperlink ref="J107" r:id="rId151" xr:uid="{00000000-0004-0000-0000-000096000000}"/>
    <hyperlink ref="E108" r:id="rId152" xr:uid="{00000000-0004-0000-0000-000097000000}"/>
    <hyperlink ref="J108" r:id="rId153" xr:uid="{00000000-0004-0000-0000-000098000000}"/>
    <hyperlink ref="J109" r:id="rId154" xr:uid="{00000000-0004-0000-0000-000099000000}"/>
    <hyperlink ref="E110" r:id="rId155" xr:uid="{00000000-0004-0000-0000-00009A000000}"/>
    <hyperlink ref="J110" r:id="rId156" xr:uid="{00000000-0004-0000-0000-00009B000000}"/>
    <hyperlink ref="J111" r:id="rId157" xr:uid="{00000000-0004-0000-0000-00009C000000}"/>
    <hyperlink ref="E112" r:id="rId158" xr:uid="{00000000-0004-0000-0000-00009D000000}"/>
    <hyperlink ref="J112" r:id="rId159" xr:uid="{00000000-0004-0000-0000-00009E000000}"/>
    <hyperlink ref="J113" r:id="rId160" xr:uid="{00000000-0004-0000-0000-00009F000000}"/>
    <hyperlink ref="E114" r:id="rId161" xr:uid="{00000000-0004-0000-0000-0000A0000000}"/>
    <hyperlink ref="J114" r:id="rId162" xr:uid="{00000000-0004-0000-0000-0000A1000000}"/>
    <hyperlink ref="E115" r:id="rId163" xr:uid="{00000000-0004-0000-0000-0000A2000000}"/>
    <hyperlink ref="J115" r:id="rId164" xr:uid="{00000000-0004-0000-0000-0000A3000000}"/>
    <hyperlink ref="J116" r:id="rId165" xr:uid="{00000000-0004-0000-0000-0000A4000000}"/>
    <hyperlink ref="J117" r:id="rId166" xr:uid="{00000000-0004-0000-0000-0000A5000000}"/>
    <hyperlink ref="J118" r:id="rId167" xr:uid="{00000000-0004-0000-0000-0000A6000000}"/>
    <hyperlink ref="E119" r:id="rId168" xr:uid="{00000000-0004-0000-0000-0000A7000000}"/>
    <hyperlink ref="J119" r:id="rId169" xr:uid="{00000000-0004-0000-0000-0000A8000000}"/>
    <hyperlink ref="E120" r:id="rId170" xr:uid="{00000000-0004-0000-0000-0000A9000000}"/>
    <hyperlink ref="J120" r:id="rId171" xr:uid="{00000000-0004-0000-0000-0000AA000000}"/>
    <hyperlink ref="E121" r:id="rId172" xr:uid="{00000000-0004-0000-0000-0000AB000000}"/>
    <hyperlink ref="J121" r:id="rId173" xr:uid="{00000000-0004-0000-0000-0000AC000000}"/>
    <hyperlink ref="E122" r:id="rId174" xr:uid="{00000000-0004-0000-0000-0000AD000000}"/>
    <hyperlink ref="J122" r:id="rId175" xr:uid="{00000000-0004-0000-0000-0000AE000000}"/>
    <hyperlink ref="E123" r:id="rId176" xr:uid="{00000000-0004-0000-0000-0000AF000000}"/>
    <hyperlink ref="J123" r:id="rId177" xr:uid="{00000000-0004-0000-0000-0000B0000000}"/>
    <hyperlink ref="J124" r:id="rId178" xr:uid="{00000000-0004-0000-0000-0000B1000000}"/>
    <hyperlink ref="E125" r:id="rId179" xr:uid="{00000000-0004-0000-0000-0000B2000000}"/>
    <hyperlink ref="J125" r:id="rId180" xr:uid="{00000000-0004-0000-0000-0000B3000000}"/>
    <hyperlink ref="J126" r:id="rId181" xr:uid="{00000000-0004-0000-0000-0000B4000000}"/>
    <hyperlink ref="E127" r:id="rId182" xr:uid="{00000000-0004-0000-0000-0000B5000000}"/>
    <hyperlink ref="J127" r:id="rId183" xr:uid="{00000000-0004-0000-0000-0000B6000000}"/>
    <hyperlink ref="J128" r:id="rId184" xr:uid="{00000000-0004-0000-0000-0000B7000000}"/>
    <hyperlink ref="E129" r:id="rId185" xr:uid="{00000000-0004-0000-0000-0000B8000000}"/>
    <hyperlink ref="J129" r:id="rId186" xr:uid="{00000000-0004-0000-0000-0000B9000000}"/>
    <hyperlink ref="E130" r:id="rId187" xr:uid="{00000000-0004-0000-0000-0000BA000000}"/>
    <hyperlink ref="J130" r:id="rId188" xr:uid="{00000000-0004-0000-0000-0000BB000000}"/>
    <hyperlink ref="J131" r:id="rId189" xr:uid="{00000000-0004-0000-0000-0000BC000000}"/>
    <hyperlink ref="E132" r:id="rId190" xr:uid="{00000000-0004-0000-0000-0000BD000000}"/>
    <hyperlink ref="J132" r:id="rId191" xr:uid="{00000000-0004-0000-0000-0000BE000000}"/>
    <hyperlink ref="E133" r:id="rId192" xr:uid="{00000000-0004-0000-0000-0000BF000000}"/>
    <hyperlink ref="J133" r:id="rId193" xr:uid="{00000000-0004-0000-0000-0000C0000000}"/>
    <hyperlink ref="J134" r:id="rId194" xr:uid="{00000000-0004-0000-0000-0000C1000000}"/>
    <hyperlink ref="E135" r:id="rId195" xr:uid="{00000000-0004-0000-0000-0000C2000000}"/>
    <hyperlink ref="J135" r:id="rId196" xr:uid="{00000000-0004-0000-0000-0000C3000000}"/>
    <hyperlink ref="J136" r:id="rId197" xr:uid="{00000000-0004-0000-0000-0000C4000000}"/>
    <hyperlink ref="J137" r:id="rId198" xr:uid="{00000000-0004-0000-0000-0000C5000000}"/>
    <hyperlink ref="J138" r:id="rId199" xr:uid="{00000000-0004-0000-0000-0000C6000000}"/>
    <hyperlink ref="E139" r:id="rId200" xr:uid="{00000000-0004-0000-0000-0000C7000000}"/>
    <hyperlink ref="J139" r:id="rId201" xr:uid="{00000000-0004-0000-0000-0000C8000000}"/>
    <hyperlink ref="E140" r:id="rId202" xr:uid="{00000000-0004-0000-0000-0000C9000000}"/>
    <hyperlink ref="J140" r:id="rId203" xr:uid="{00000000-0004-0000-0000-0000CA000000}"/>
    <hyperlink ref="E141" r:id="rId204" xr:uid="{00000000-0004-0000-0000-0000CB000000}"/>
    <hyperlink ref="J141" r:id="rId205" xr:uid="{00000000-0004-0000-0000-0000CC000000}"/>
    <hyperlink ref="E142" r:id="rId206" xr:uid="{00000000-0004-0000-0000-0000CD000000}"/>
    <hyperlink ref="J142" r:id="rId207" xr:uid="{00000000-0004-0000-0000-0000CE000000}"/>
    <hyperlink ref="E143" r:id="rId208" xr:uid="{00000000-0004-0000-0000-0000CF000000}"/>
    <hyperlink ref="J143" r:id="rId209" xr:uid="{00000000-0004-0000-0000-0000D0000000}"/>
    <hyperlink ref="J144" r:id="rId210" xr:uid="{00000000-0004-0000-0000-0000D1000000}"/>
    <hyperlink ref="J145" r:id="rId211" xr:uid="{00000000-0004-0000-0000-0000D2000000}"/>
    <hyperlink ref="J146" r:id="rId212" xr:uid="{00000000-0004-0000-0000-0000D3000000}"/>
    <hyperlink ref="J147" r:id="rId213" xr:uid="{00000000-0004-0000-0000-0000D4000000}"/>
    <hyperlink ref="J148" r:id="rId214" xr:uid="{00000000-0004-0000-0000-0000D5000000}"/>
    <hyperlink ref="E149" r:id="rId215" xr:uid="{00000000-0004-0000-0000-0000D6000000}"/>
    <hyperlink ref="J149" r:id="rId216" xr:uid="{00000000-0004-0000-0000-0000D7000000}"/>
    <hyperlink ref="J150" r:id="rId217" xr:uid="{00000000-0004-0000-0000-0000D8000000}"/>
    <hyperlink ref="E151" r:id="rId218" xr:uid="{00000000-0004-0000-0000-0000D9000000}"/>
    <hyperlink ref="J151" r:id="rId219" xr:uid="{00000000-0004-0000-0000-0000DA000000}"/>
    <hyperlink ref="J152" r:id="rId220" xr:uid="{00000000-0004-0000-0000-0000DB000000}"/>
    <hyperlink ref="J153" r:id="rId221" xr:uid="{00000000-0004-0000-0000-0000DC000000}"/>
    <hyperlink ref="J154" r:id="rId222" xr:uid="{00000000-0004-0000-0000-0000DD000000}"/>
    <hyperlink ref="E155" r:id="rId223" xr:uid="{00000000-0004-0000-0000-0000DE000000}"/>
    <hyperlink ref="J155" r:id="rId224" xr:uid="{00000000-0004-0000-0000-0000DF000000}"/>
    <hyperlink ref="J156" r:id="rId225" xr:uid="{00000000-0004-0000-0000-0000E0000000}"/>
    <hyperlink ref="J157" r:id="rId226" xr:uid="{00000000-0004-0000-0000-0000E1000000}"/>
    <hyperlink ref="J158" r:id="rId227" xr:uid="{00000000-0004-0000-0000-0000E2000000}"/>
    <hyperlink ref="J159" r:id="rId228" xr:uid="{00000000-0004-0000-0000-0000E3000000}"/>
    <hyperlink ref="J160" r:id="rId229" xr:uid="{00000000-0004-0000-0000-0000E4000000}"/>
    <hyperlink ref="J161" r:id="rId230" xr:uid="{00000000-0004-0000-0000-0000E5000000}"/>
    <hyperlink ref="J162" r:id="rId231" xr:uid="{00000000-0004-0000-0000-0000E6000000}"/>
    <hyperlink ref="J163" r:id="rId232" xr:uid="{00000000-0004-0000-0000-0000E7000000}"/>
    <hyperlink ref="J164" r:id="rId233" xr:uid="{00000000-0004-0000-0000-0000E8000000}"/>
    <hyperlink ref="J165" r:id="rId234" xr:uid="{00000000-0004-0000-0000-0000E9000000}"/>
    <hyperlink ref="J166" r:id="rId235" xr:uid="{00000000-0004-0000-0000-0000EA000000}"/>
    <hyperlink ref="J167" r:id="rId236" xr:uid="{00000000-0004-0000-0000-0000EB000000}"/>
    <hyperlink ref="J168" r:id="rId237" xr:uid="{00000000-0004-0000-0000-0000EC000000}"/>
    <hyperlink ref="J169" r:id="rId238" xr:uid="{00000000-0004-0000-0000-0000ED000000}"/>
    <hyperlink ref="J170" r:id="rId239" xr:uid="{00000000-0004-0000-0000-0000EE000000}"/>
    <hyperlink ref="J171" r:id="rId240" xr:uid="{00000000-0004-0000-0000-0000EF000000}"/>
    <hyperlink ref="J172" r:id="rId241" xr:uid="{00000000-0004-0000-0000-0000F0000000}"/>
    <hyperlink ref="J173" r:id="rId242" xr:uid="{00000000-0004-0000-0000-0000F1000000}"/>
    <hyperlink ref="J174" r:id="rId243" xr:uid="{00000000-0004-0000-0000-0000F2000000}"/>
    <hyperlink ref="J175" r:id="rId244" xr:uid="{00000000-0004-0000-0000-0000F3000000}"/>
    <hyperlink ref="J176" r:id="rId245" xr:uid="{00000000-0004-0000-0000-0000F4000000}"/>
    <hyperlink ref="J177" r:id="rId246" xr:uid="{00000000-0004-0000-0000-0000F5000000}"/>
    <hyperlink ref="J178" r:id="rId247" xr:uid="{00000000-0004-0000-0000-0000F6000000}"/>
    <hyperlink ref="J179" r:id="rId248" xr:uid="{00000000-0004-0000-0000-0000F7000000}"/>
    <hyperlink ref="E180" r:id="rId249" xr:uid="{00000000-0004-0000-0000-0000F8000000}"/>
    <hyperlink ref="J180" r:id="rId250" xr:uid="{00000000-0004-0000-0000-0000F9000000}"/>
    <hyperlink ref="J181" r:id="rId251" xr:uid="{00000000-0004-0000-0000-0000FA000000}"/>
    <hyperlink ref="J182" r:id="rId252" xr:uid="{00000000-0004-0000-0000-0000FB000000}"/>
    <hyperlink ref="E183" r:id="rId253" xr:uid="{00000000-0004-0000-0000-0000FC000000}"/>
    <hyperlink ref="J183" r:id="rId254" xr:uid="{00000000-0004-0000-0000-0000FD000000}"/>
    <hyperlink ref="E184" r:id="rId255" xr:uid="{00000000-0004-0000-0000-0000FE000000}"/>
    <hyperlink ref="J184" r:id="rId256" xr:uid="{00000000-0004-0000-0000-0000FF000000}"/>
    <hyperlink ref="J185" r:id="rId257" xr:uid="{00000000-0004-0000-0000-000000010000}"/>
    <hyperlink ref="E186" r:id="rId258" xr:uid="{00000000-0004-0000-0000-000001010000}"/>
    <hyperlink ref="J186" r:id="rId259" xr:uid="{00000000-0004-0000-0000-000002010000}"/>
    <hyperlink ref="E187" r:id="rId260" xr:uid="{00000000-0004-0000-0000-000003010000}"/>
    <hyperlink ref="J187" r:id="rId261" xr:uid="{00000000-0004-0000-0000-000004010000}"/>
    <hyperlink ref="J188" r:id="rId262" xr:uid="{00000000-0004-0000-0000-000005010000}"/>
    <hyperlink ref="E189" r:id="rId263" xr:uid="{00000000-0004-0000-0000-000006010000}"/>
    <hyperlink ref="J189" r:id="rId264" xr:uid="{00000000-0004-0000-0000-000007010000}"/>
    <hyperlink ref="E190" r:id="rId265" xr:uid="{00000000-0004-0000-0000-000008010000}"/>
    <hyperlink ref="J190" r:id="rId266" xr:uid="{00000000-0004-0000-0000-000009010000}"/>
    <hyperlink ref="J191" r:id="rId267" xr:uid="{00000000-0004-0000-0000-00000A010000}"/>
    <hyperlink ref="J192" r:id="rId268" xr:uid="{00000000-0004-0000-0000-00000B010000}"/>
    <hyperlink ref="E193" r:id="rId269" xr:uid="{00000000-0004-0000-0000-00000C010000}"/>
    <hyperlink ref="J193" r:id="rId270" xr:uid="{00000000-0004-0000-0000-00000D010000}"/>
    <hyperlink ref="J194" r:id="rId271" xr:uid="{00000000-0004-0000-0000-00000E010000}"/>
    <hyperlink ref="E195" r:id="rId272" xr:uid="{00000000-0004-0000-0000-00000F010000}"/>
    <hyperlink ref="J195" r:id="rId273" xr:uid="{00000000-0004-0000-0000-000010010000}"/>
    <hyperlink ref="J196" r:id="rId274" xr:uid="{00000000-0004-0000-0000-000011010000}"/>
    <hyperlink ref="E197" r:id="rId275" xr:uid="{00000000-0004-0000-0000-000012010000}"/>
    <hyperlink ref="J197" r:id="rId276" xr:uid="{00000000-0004-0000-0000-000013010000}"/>
    <hyperlink ref="J198" r:id="rId277" xr:uid="{00000000-0004-0000-0000-000014010000}"/>
    <hyperlink ref="E199" r:id="rId278" xr:uid="{00000000-0004-0000-0000-000015010000}"/>
    <hyperlink ref="J199" r:id="rId279" xr:uid="{00000000-0004-0000-0000-000016010000}"/>
    <hyperlink ref="E200" r:id="rId280" xr:uid="{00000000-0004-0000-0000-000017010000}"/>
    <hyperlink ref="J200" r:id="rId281" xr:uid="{00000000-0004-0000-0000-000018010000}"/>
    <hyperlink ref="E201" r:id="rId282" xr:uid="{00000000-0004-0000-0000-000019010000}"/>
    <hyperlink ref="J201" r:id="rId283" xr:uid="{00000000-0004-0000-0000-00001A010000}"/>
    <hyperlink ref="E202" r:id="rId284" xr:uid="{00000000-0004-0000-0000-00001B010000}"/>
    <hyperlink ref="J202" r:id="rId285" xr:uid="{00000000-0004-0000-0000-00001C010000}"/>
    <hyperlink ref="E203" r:id="rId286" xr:uid="{00000000-0004-0000-0000-00001D010000}"/>
    <hyperlink ref="J203" r:id="rId287" xr:uid="{00000000-0004-0000-0000-00001E010000}"/>
    <hyperlink ref="J204" r:id="rId288" xr:uid="{00000000-0004-0000-0000-00001F010000}"/>
    <hyperlink ref="J205" r:id="rId289" xr:uid="{00000000-0004-0000-0000-000020010000}"/>
    <hyperlink ref="E206" r:id="rId290" xr:uid="{00000000-0004-0000-0000-000021010000}"/>
    <hyperlink ref="J206" r:id="rId291" xr:uid="{00000000-0004-0000-0000-000022010000}"/>
    <hyperlink ref="J207" r:id="rId292" xr:uid="{00000000-0004-0000-0000-000023010000}"/>
    <hyperlink ref="E208" r:id="rId293" xr:uid="{00000000-0004-0000-0000-000024010000}"/>
    <hyperlink ref="J208" r:id="rId294" xr:uid="{00000000-0004-0000-0000-000025010000}"/>
    <hyperlink ref="J209" r:id="rId295" xr:uid="{00000000-0004-0000-0000-000026010000}"/>
    <hyperlink ref="E210" r:id="rId296" xr:uid="{00000000-0004-0000-0000-000027010000}"/>
    <hyperlink ref="J210" r:id="rId297" xr:uid="{00000000-0004-0000-0000-000028010000}"/>
    <hyperlink ref="J211" r:id="rId298" xr:uid="{00000000-0004-0000-0000-000029010000}"/>
    <hyperlink ref="E212" r:id="rId299" xr:uid="{00000000-0004-0000-0000-00002A010000}"/>
    <hyperlink ref="J212" r:id="rId300" xr:uid="{00000000-0004-0000-0000-00002B010000}"/>
    <hyperlink ref="J213" r:id="rId301" xr:uid="{00000000-0004-0000-0000-00002C010000}"/>
    <hyperlink ref="E214" r:id="rId302" xr:uid="{00000000-0004-0000-0000-00002D010000}"/>
    <hyperlink ref="J214" r:id="rId303" xr:uid="{00000000-0004-0000-0000-00002E010000}"/>
    <hyperlink ref="J215" r:id="rId304" xr:uid="{00000000-0004-0000-0000-00002F010000}"/>
    <hyperlink ref="E216" r:id="rId305" xr:uid="{00000000-0004-0000-0000-000030010000}"/>
    <hyperlink ref="J216" r:id="rId306" xr:uid="{00000000-0004-0000-0000-000031010000}"/>
    <hyperlink ref="E217" r:id="rId307" xr:uid="{00000000-0004-0000-0000-000032010000}"/>
    <hyperlink ref="J217" r:id="rId308" xr:uid="{00000000-0004-0000-0000-000033010000}"/>
    <hyperlink ref="E218" r:id="rId309" xr:uid="{00000000-0004-0000-0000-000034010000}"/>
    <hyperlink ref="J218" r:id="rId310" xr:uid="{00000000-0004-0000-0000-000035010000}"/>
    <hyperlink ref="J219" r:id="rId311" xr:uid="{00000000-0004-0000-0000-000036010000}"/>
    <hyperlink ref="E220" r:id="rId312" xr:uid="{00000000-0004-0000-0000-000037010000}"/>
    <hyperlink ref="J220" r:id="rId313" xr:uid="{00000000-0004-0000-0000-000038010000}"/>
    <hyperlink ref="J221" r:id="rId314" xr:uid="{00000000-0004-0000-0000-000039010000}"/>
    <hyperlink ref="E222" r:id="rId315" xr:uid="{00000000-0004-0000-0000-00003A010000}"/>
    <hyperlink ref="J222" r:id="rId316" xr:uid="{00000000-0004-0000-0000-00003B010000}"/>
    <hyperlink ref="J223" r:id="rId317" xr:uid="{00000000-0004-0000-0000-00003C010000}"/>
    <hyperlink ref="J224" r:id="rId318" xr:uid="{00000000-0004-0000-0000-00003D010000}"/>
    <hyperlink ref="E225" r:id="rId319" xr:uid="{00000000-0004-0000-0000-00003E010000}"/>
    <hyperlink ref="J225" r:id="rId320" xr:uid="{00000000-0004-0000-0000-00003F010000}"/>
    <hyperlink ref="J226" r:id="rId321" xr:uid="{00000000-0004-0000-0000-000040010000}"/>
    <hyperlink ref="E227" r:id="rId322" xr:uid="{00000000-0004-0000-0000-000041010000}"/>
    <hyperlink ref="J227" r:id="rId323" xr:uid="{00000000-0004-0000-0000-000042010000}"/>
    <hyperlink ref="J228" r:id="rId324" xr:uid="{00000000-0004-0000-0000-000043010000}"/>
    <hyperlink ref="E229" r:id="rId325" xr:uid="{00000000-0004-0000-0000-000044010000}"/>
    <hyperlink ref="J229" r:id="rId326" xr:uid="{00000000-0004-0000-0000-000045010000}"/>
    <hyperlink ref="E230" r:id="rId327" xr:uid="{00000000-0004-0000-0000-000046010000}"/>
    <hyperlink ref="J230" r:id="rId328" xr:uid="{00000000-0004-0000-0000-000047010000}"/>
    <hyperlink ref="J231" r:id="rId329" xr:uid="{00000000-0004-0000-0000-000048010000}"/>
    <hyperlink ref="J232" r:id="rId330" xr:uid="{00000000-0004-0000-0000-000049010000}"/>
    <hyperlink ref="E233" r:id="rId331" xr:uid="{00000000-0004-0000-0000-00004A010000}"/>
    <hyperlink ref="J233" r:id="rId332" xr:uid="{00000000-0004-0000-0000-00004B010000}"/>
    <hyperlink ref="J234" r:id="rId333" xr:uid="{00000000-0004-0000-0000-00004C010000}"/>
    <hyperlink ref="J235" r:id="rId334" xr:uid="{00000000-0004-0000-0000-00004D010000}"/>
    <hyperlink ref="J236" r:id="rId335" xr:uid="{00000000-0004-0000-0000-00004E010000}"/>
    <hyperlink ref="J237" r:id="rId336" xr:uid="{00000000-0004-0000-0000-00004F010000}"/>
    <hyperlink ref="J238" r:id="rId337" xr:uid="{00000000-0004-0000-0000-000050010000}"/>
    <hyperlink ref="E239" r:id="rId338" xr:uid="{00000000-0004-0000-0000-000051010000}"/>
    <hyperlink ref="J239" r:id="rId339" xr:uid="{00000000-0004-0000-0000-000052010000}"/>
    <hyperlink ref="J240" r:id="rId340" xr:uid="{00000000-0004-0000-0000-000053010000}"/>
    <hyperlink ref="E241" r:id="rId341" xr:uid="{00000000-0004-0000-0000-000054010000}"/>
    <hyperlink ref="J241" r:id="rId342" xr:uid="{00000000-0004-0000-0000-000055010000}"/>
    <hyperlink ref="E242" r:id="rId343" xr:uid="{00000000-0004-0000-0000-000056010000}"/>
    <hyperlink ref="J242" r:id="rId344" xr:uid="{00000000-0004-0000-0000-000057010000}"/>
    <hyperlink ref="E243" r:id="rId345" xr:uid="{00000000-0004-0000-0000-000058010000}"/>
    <hyperlink ref="J243" r:id="rId346" xr:uid="{00000000-0004-0000-0000-000059010000}"/>
    <hyperlink ref="J244" r:id="rId347" xr:uid="{00000000-0004-0000-0000-00005A010000}"/>
    <hyperlink ref="J245" r:id="rId348" xr:uid="{00000000-0004-0000-0000-00005B010000}"/>
    <hyperlink ref="E246" r:id="rId349" xr:uid="{00000000-0004-0000-0000-00005C010000}"/>
    <hyperlink ref="J246" r:id="rId350" xr:uid="{00000000-0004-0000-0000-00005D010000}"/>
    <hyperlink ref="J247" r:id="rId351" xr:uid="{00000000-0004-0000-0000-00005E010000}"/>
    <hyperlink ref="J248" r:id="rId352" xr:uid="{00000000-0004-0000-0000-00005F010000}"/>
    <hyperlink ref="E249" r:id="rId353" xr:uid="{00000000-0004-0000-0000-000060010000}"/>
    <hyperlink ref="J249" r:id="rId354" xr:uid="{00000000-0004-0000-0000-000061010000}"/>
    <hyperlink ref="J250" r:id="rId355" xr:uid="{00000000-0004-0000-0000-000062010000}"/>
    <hyperlink ref="J251" r:id="rId356" xr:uid="{00000000-0004-0000-0000-000063010000}"/>
    <hyperlink ref="E252" r:id="rId357" xr:uid="{00000000-0004-0000-0000-000064010000}"/>
    <hyperlink ref="J252" r:id="rId358" xr:uid="{00000000-0004-0000-0000-000065010000}"/>
    <hyperlink ref="E253" r:id="rId359" xr:uid="{00000000-0004-0000-0000-000066010000}"/>
    <hyperlink ref="J253" r:id="rId360" xr:uid="{00000000-0004-0000-0000-000067010000}"/>
    <hyperlink ref="J254" r:id="rId361" xr:uid="{00000000-0004-0000-0000-000068010000}"/>
    <hyperlink ref="E255" r:id="rId362" xr:uid="{00000000-0004-0000-0000-000069010000}"/>
    <hyperlink ref="J255" r:id="rId363" xr:uid="{00000000-0004-0000-0000-00006A010000}"/>
    <hyperlink ref="E256" r:id="rId364" xr:uid="{00000000-0004-0000-0000-00006B010000}"/>
    <hyperlink ref="J256" r:id="rId365" xr:uid="{00000000-0004-0000-0000-00006C010000}"/>
    <hyperlink ref="J257" r:id="rId366" xr:uid="{00000000-0004-0000-0000-00006D010000}"/>
    <hyperlink ref="J258" r:id="rId367" xr:uid="{00000000-0004-0000-0000-00006E010000}"/>
    <hyperlink ref="E259" r:id="rId368" xr:uid="{00000000-0004-0000-0000-00006F010000}"/>
    <hyperlink ref="J259" r:id="rId369" xr:uid="{00000000-0004-0000-0000-000070010000}"/>
    <hyperlink ref="J260" r:id="rId370" xr:uid="{00000000-0004-0000-0000-000071010000}"/>
    <hyperlink ref="E261" r:id="rId371" xr:uid="{00000000-0004-0000-0000-000072010000}"/>
    <hyperlink ref="J261" r:id="rId372" xr:uid="{00000000-0004-0000-0000-000073010000}"/>
    <hyperlink ref="E262" r:id="rId373" xr:uid="{00000000-0004-0000-0000-000074010000}"/>
    <hyperlink ref="J262" r:id="rId374" xr:uid="{00000000-0004-0000-0000-000075010000}"/>
    <hyperlink ref="E263" r:id="rId375" xr:uid="{00000000-0004-0000-0000-000076010000}"/>
    <hyperlink ref="J263" r:id="rId376" xr:uid="{00000000-0004-0000-0000-000077010000}"/>
    <hyperlink ref="E264" r:id="rId377" xr:uid="{00000000-0004-0000-0000-000078010000}"/>
    <hyperlink ref="J264" r:id="rId378" xr:uid="{00000000-0004-0000-0000-000079010000}"/>
    <hyperlink ref="J265" r:id="rId379" xr:uid="{00000000-0004-0000-0000-00007A010000}"/>
    <hyperlink ref="J266" r:id="rId380" xr:uid="{00000000-0004-0000-0000-00007B010000}"/>
    <hyperlink ref="E267" r:id="rId381" xr:uid="{00000000-0004-0000-0000-00007C010000}"/>
    <hyperlink ref="J267" r:id="rId382" xr:uid="{00000000-0004-0000-0000-00007D010000}"/>
    <hyperlink ref="J268" r:id="rId383" xr:uid="{00000000-0004-0000-0000-00007E010000}"/>
    <hyperlink ref="J269" r:id="rId384" xr:uid="{00000000-0004-0000-0000-00007F010000}"/>
    <hyperlink ref="J270" r:id="rId385" xr:uid="{00000000-0004-0000-0000-000080010000}"/>
    <hyperlink ref="J271" r:id="rId386" xr:uid="{00000000-0004-0000-0000-000081010000}"/>
    <hyperlink ref="J272" r:id="rId387" xr:uid="{00000000-0004-0000-0000-000082010000}"/>
    <hyperlink ref="E273" r:id="rId388" xr:uid="{00000000-0004-0000-0000-000083010000}"/>
    <hyperlink ref="J273" r:id="rId389" xr:uid="{00000000-0004-0000-0000-000084010000}"/>
    <hyperlink ref="J274" r:id="rId390" xr:uid="{00000000-0004-0000-0000-000085010000}"/>
    <hyperlink ref="E275" r:id="rId391" xr:uid="{00000000-0004-0000-0000-000086010000}"/>
    <hyperlink ref="J275" r:id="rId392" xr:uid="{00000000-0004-0000-0000-000087010000}"/>
    <hyperlink ref="J276" r:id="rId393" xr:uid="{00000000-0004-0000-0000-000088010000}"/>
    <hyperlink ref="E277" r:id="rId394" xr:uid="{00000000-0004-0000-0000-000089010000}"/>
    <hyperlink ref="J277" r:id="rId395" xr:uid="{00000000-0004-0000-0000-00008A010000}"/>
    <hyperlink ref="J278" r:id="rId396" xr:uid="{00000000-0004-0000-0000-00008B010000}"/>
    <hyperlink ref="E279" r:id="rId397" xr:uid="{00000000-0004-0000-0000-00008C010000}"/>
    <hyperlink ref="J279" r:id="rId398" xr:uid="{00000000-0004-0000-0000-00008D010000}"/>
    <hyperlink ref="J280" r:id="rId399" xr:uid="{00000000-0004-0000-0000-00008E010000}"/>
    <hyperlink ref="E281" r:id="rId400" xr:uid="{00000000-0004-0000-0000-00008F010000}"/>
    <hyperlink ref="J281" r:id="rId401" xr:uid="{00000000-0004-0000-0000-000090010000}"/>
    <hyperlink ref="E282" r:id="rId402" xr:uid="{00000000-0004-0000-0000-000091010000}"/>
    <hyperlink ref="J282" r:id="rId403" xr:uid="{00000000-0004-0000-0000-000092010000}"/>
    <hyperlink ref="E283" r:id="rId404" xr:uid="{00000000-0004-0000-0000-000093010000}"/>
    <hyperlink ref="J283" r:id="rId405" xr:uid="{00000000-0004-0000-0000-000094010000}"/>
    <hyperlink ref="E284" r:id="rId406" xr:uid="{00000000-0004-0000-0000-000095010000}"/>
    <hyperlink ref="J284" r:id="rId407" xr:uid="{00000000-0004-0000-0000-000096010000}"/>
    <hyperlink ref="J285" r:id="rId408" xr:uid="{00000000-0004-0000-0000-000097010000}"/>
    <hyperlink ref="E286" r:id="rId409" xr:uid="{00000000-0004-0000-0000-000098010000}"/>
    <hyperlink ref="J286" r:id="rId410" xr:uid="{00000000-0004-0000-0000-000099010000}"/>
    <hyperlink ref="J287" r:id="rId411" xr:uid="{00000000-0004-0000-0000-00009A010000}"/>
    <hyperlink ref="E288" r:id="rId412" xr:uid="{00000000-0004-0000-0000-00009B010000}"/>
    <hyperlink ref="J288" r:id="rId413" xr:uid="{00000000-0004-0000-0000-00009C010000}"/>
    <hyperlink ref="E289" r:id="rId414" xr:uid="{00000000-0004-0000-0000-00009D010000}"/>
    <hyperlink ref="J289" r:id="rId415" xr:uid="{00000000-0004-0000-0000-00009E010000}"/>
    <hyperlink ref="J290" r:id="rId416" xr:uid="{00000000-0004-0000-0000-00009F010000}"/>
    <hyperlink ref="J291" r:id="rId417" xr:uid="{00000000-0004-0000-0000-0000A0010000}"/>
    <hyperlink ref="J292" r:id="rId418" xr:uid="{00000000-0004-0000-0000-0000A1010000}"/>
    <hyperlink ref="J293" r:id="rId419" xr:uid="{00000000-0004-0000-0000-0000A2010000}"/>
    <hyperlink ref="E294" r:id="rId420" xr:uid="{00000000-0004-0000-0000-0000A3010000}"/>
    <hyperlink ref="J294" r:id="rId421" xr:uid="{00000000-0004-0000-0000-0000A4010000}"/>
    <hyperlink ref="J295" r:id="rId422" xr:uid="{00000000-0004-0000-0000-0000A5010000}"/>
    <hyperlink ref="E296" r:id="rId423" xr:uid="{00000000-0004-0000-0000-0000A6010000}"/>
    <hyperlink ref="J296" r:id="rId424" xr:uid="{00000000-0004-0000-0000-0000A7010000}"/>
    <hyperlink ref="J297" r:id="rId425" xr:uid="{00000000-0004-0000-0000-0000A8010000}"/>
    <hyperlink ref="E298" r:id="rId426" xr:uid="{00000000-0004-0000-0000-0000A9010000}"/>
    <hyperlink ref="J298" r:id="rId427" xr:uid="{00000000-0004-0000-0000-0000AA010000}"/>
    <hyperlink ref="E299" r:id="rId428" xr:uid="{00000000-0004-0000-0000-0000AB010000}"/>
    <hyperlink ref="J299" r:id="rId429" xr:uid="{00000000-0004-0000-0000-0000AC010000}"/>
    <hyperlink ref="J300" r:id="rId430" xr:uid="{00000000-0004-0000-0000-0000AD010000}"/>
    <hyperlink ref="E301" r:id="rId431" xr:uid="{00000000-0004-0000-0000-0000AE010000}"/>
    <hyperlink ref="J301" r:id="rId432" xr:uid="{00000000-0004-0000-0000-0000AF010000}"/>
    <hyperlink ref="J302" r:id="rId433" xr:uid="{00000000-0004-0000-0000-0000B0010000}"/>
    <hyperlink ref="E303" r:id="rId434" xr:uid="{00000000-0004-0000-0000-0000B1010000}"/>
    <hyperlink ref="J303" r:id="rId435" xr:uid="{00000000-0004-0000-0000-0000B2010000}"/>
    <hyperlink ref="J304" r:id="rId436" xr:uid="{00000000-0004-0000-0000-0000B3010000}"/>
    <hyperlink ref="J305" r:id="rId437" xr:uid="{00000000-0004-0000-0000-0000B4010000}"/>
    <hyperlink ref="J306" r:id="rId438" xr:uid="{00000000-0004-0000-0000-0000B5010000}"/>
    <hyperlink ref="E307" r:id="rId439" xr:uid="{00000000-0004-0000-0000-0000B6010000}"/>
    <hyperlink ref="J307" r:id="rId440" xr:uid="{00000000-0004-0000-0000-0000B7010000}"/>
    <hyperlink ref="J308" r:id="rId441" xr:uid="{00000000-0004-0000-0000-0000B8010000}"/>
    <hyperlink ref="J309" r:id="rId442" xr:uid="{00000000-0004-0000-0000-0000B9010000}"/>
    <hyperlink ref="J310" r:id="rId443" xr:uid="{00000000-0004-0000-0000-0000BA010000}"/>
    <hyperlink ref="E311" r:id="rId444" location=".V-DSOUmyTqA" xr:uid="{00000000-0004-0000-0000-0000BB010000}"/>
    <hyperlink ref="J311" r:id="rId445" xr:uid="{00000000-0004-0000-0000-0000BC010000}"/>
    <hyperlink ref="E312" r:id="rId446" xr:uid="{00000000-0004-0000-0000-0000BD010000}"/>
    <hyperlink ref="J312" r:id="rId447" xr:uid="{00000000-0004-0000-0000-0000BE010000}"/>
    <hyperlink ref="E313" r:id="rId448" xr:uid="{00000000-0004-0000-0000-0000BF010000}"/>
    <hyperlink ref="J313" r:id="rId449" xr:uid="{00000000-0004-0000-0000-0000C0010000}"/>
    <hyperlink ref="J314" r:id="rId450" xr:uid="{00000000-0004-0000-0000-0000C1010000}"/>
    <hyperlink ref="J315" r:id="rId451" xr:uid="{00000000-0004-0000-0000-0000C2010000}"/>
    <hyperlink ref="J316" r:id="rId452" xr:uid="{00000000-0004-0000-0000-0000C3010000}"/>
    <hyperlink ref="E317" r:id="rId453" xr:uid="{00000000-0004-0000-0000-0000C4010000}"/>
    <hyperlink ref="J317" r:id="rId454" xr:uid="{00000000-0004-0000-0000-0000C5010000}"/>
    <hyperlink ref="J318" r:id="rId455" xr:uid="{00000000-0004-0000-0000-0000C6010000}"/>
    <hyperlink ref="E319" r:id="rId456" xr:uid="{00000000-0004-0000-0000-0000C7010000}"/>
    <hyperlink ref="J319" r:id="rId457" xr:uid="{00000000-0004-0000-0000-0000C8010000}"/>
    <hyperlink ref="E320" r:id="rId458" xr:uid="{00000000-0004-0000-0000-0000C9010000}"/>
    <hyperlink ref="J320" r:id="rId459" xr:uid="{00000000-0004-0000-0000-0000CA010000}"/>
    <hyperlink ref="J321" r:id="rId460" xr:uid="{00000000-0004-0000-0000-0000CB010000}"/>
    <hyperlink ref="E322" r:id="rId461" xr:uid="{00000000-0004-0000-0000-0000CC010000}"/>
    <hyperlink ref="J322" r:id="rId462" xr:uid="{00000000-0004-0000-0000-0000CD010000}"/>
    <hyperlink ref="J323" r:id="rId463" xr:uid="{00000000-0004-0000-0000-0000CE010000}"/>
    <hyperlink ref="J324" r:id="rId464" xr:uid="{00000000-0004-0000-0000-0000CF010000}"/>
    <hyperlink ref="E325" r:id="rId465" xr:uid="{00000000-0004-0000-0000-0000D0010000}"/>
    <hyperlink ref="J325" r:id="rId466" xr:uid="{00000000-0004-0000-0000-0000D1010000}"/>
    <hyperlink ref="E326" r:id="rId467" xr:uid="{00000000-0004-0000-0000-0000D2010000}"/>
    <hyperlink ref="J326" r:id="rId468" xr:uid="{00000000-0004-0000-0000-0000D3010000}"/>
    <hyperlink ref="E327" r:id="rId469" xr:uid="{00000000-0004-0000-0000-0000D4010000}"/>
    <hyperlink ref="J327" r:id="rId470" xr:uid="{00000000-0004-0000-0000-0000D5010000}"/>
    <hyperlink ref="E328" r:id="rId471" xr:uid="{00000000-0004-0000-0000-0000D6010000}"/>
    <hyperlink ref="J328" r:id="rId472" xr:uid="{00000000-0004-0000-0000-0000D7010000}"/>
    <hyperlink ref="E329" r:id="rId473" xr:uid="{00000000-0004-0000-0000-0000D8010000}"/>
    <hyperlink ref="J329" r:id="rId474" xr:uid="{00000000-0004-0000-0000-0000D9010000}"/>
    <hyperlink ref="E330" r:id="rId475" xr:uid="{00000000-0004-0000-0000-0000DA010000}"/>
    <hyperlink ref="J330" r:id="rId476" xr:uid="{00000000-0004-0000-0000-0000DB010000}"/>
    <hyperlink ref="E331" r:id="rId477" xr:uid="{00000000-0004-0000-0000-0000DC010000}"/>
    <hyperlink ref="J331" r:id="rId478" xr:uid="{00000000-0004-0000-0000-0000DD010000}"/>
    <hyperlink ref="J332" r:id="rId479" xr:uid="{00000000-0004-0000-0000-0000DE010000}"/>
    <hyperlink ref="J333" r:id="rId480" xr:uid="{00000000-0004-0000-0000-0000DF010000}"/>
    <hyperlink ref="E334" r:id="rId481" xr:uid="{00000000-0004-0000-0000-0000E0010000}"/>
    <hyperlink ref="J334" r:id="rId482" xr:uid="{00000000-0004-0000-0000-0000E1010000}"/>
    <hyperlink ref="J335" r:id="rId483" xr:uid="{00000000-0004-0000-0000-0000E2010000}"/>
    <hyperlink ref="J336" r:id="rId484" xr:uid="{00000000-0004-0000-0000-0000E3010000}"/>
    <hyperlink ref="E337" r:id="rId485" xr:uid="{00000000-0004-0000-0000-0000E4010000}"/>
    <hyperlink ref="J337" r:id="rId486" xr:uid="{00000000-0004-0000-0000-0000E5010000}"/>
    <hyperlink ref="E338" r:id="rId487" xr:uid="{00000000-0004-0000-0000-0000E6010000}"/>
    <hyperlink ref="J338" r:id="rId488" xr:uid="{00000000-0004-0000-0000-0000E7010000}"/>
    <hyperlink ref="J339" r:id="rId489" xr:uid="{00000000-0004-0000-0000-0000E8010000}"/>
    <hyperlink ref="E340" r:id="rId490" xr:uid="{00000000-0004-0000-0000-0000E9010000}"/>
    <hyperlink ref="J340" r:id="rId491" xr:uid="{00000000-0004-0000-0000-0000EA010000}"/>
    <hyperlink ref="E341" r:id="rId492" xr:uid="{00000000-0004-0000-0000-0000EB010000}"/>
    <hyperlink ref="J341" r:id="rId493" xr:uid="{00000000-0004-0000-0000-0000EC010000}"/>
    <hyperlink ref="E342" r:id="rId494" xr:uid="{00000000-0004-0000-0000-0000ED010000}"/>
    <hyperlink ref="J342" r:id="rId495" xr:uid="{00000000-0004-0000-0000-0000EE010000}"/>
    <hyperlink ref="E343" r:id="rId496" xr:uid="{00000000-0004-0000-0000-0000EF010000}"/>
    <hyperlink ref="J343" r:id="rId497" xr:uid="{00000000-0004-0000-0000-0000F0010000}"/>
    <hyperlink ref="J344" r:id="rId498" xr:uid="{00000000-0004-0000-0000-0000F1010000}"/>
    <hyperlink ref="E345" r:id="rId499" xr:uid="{00000000-0004-0000-0000-0000F2010000}"/>
    <hyperlink ref="J345" r:id="rId500" xr:uid="{00000000-0004-0000-0000-0000F3010000}"/>
    <hyperlink ref="J346" r:id="rId501" xr:uid="{00000000-0004-0000-0000-0000F4010000}"/>
    <hyperlink ref="J347" r:id="rId502" xr:uid="{00000000-0004-0000-0000-0000F5010000}"/>
    <hyperlink ref="J348" r:id="rId503" xr:uid="{00000000-0004-0000-0000-0000F6010000}"/>
    <hyperlink ref="E349" r:id="rId504" xr:uid="{00000000-0004-0000-0000-0000F7010000}"/>
    <hyperlink ref="J349" r:id="rId505" xr:uid="{00000000-0004-0000-0000-0000F8010000}"/>
    <hyperlink ref="J350" r:id="rId506" xr:uid="{00000000-0004-0000-0000-0000F9010000}"/>
    <hyperlink ref="J351" r:id="rId507" xr:uid="{00000000-0004-0000-0000-0000FA010000}"/>
    <hyperlink ref="E352" r:id="rId508" xr:uid="{00000000-0004-0000-0000-0000FB010000}"/>
    <hyperlink ref="J352" r:id="rId509" xr:uid="{00000000-0004-0000-0000-0000FC010000}"/>
    <hyperlink ref="J353" r:id="rId510" xr:uid="{00000000-0004-0000-0000-0000FD010000}"/>
    <hyperlink ref="E354" r:id="rId511" xr:uid="{00000000-0004-0000-0000-0000FE010000}"/>
    <hyperlink ref="J354" r:id="rId512" xr:uid="{00000000-0004-0000-0000-0000FF010000}"/>
    <hyperlink ref="E355" r:id="rId513" xr:uid="{00000000-0004-0000-0000-000000020000}"/>
    <hyperlink ref="J355" r:id="rId514" xr:uid="{00000000-0004-0000-0000-000001020000}"/>
    <hyperlink ref="J356" r:id="rId515" xr:uid="{00000000-0004-0000-0000-000002020000}"/>
    <hyperlink ref="J357" r:id="rId516" xr:uid="{00000000-0004-0000-0000-000003020000}"/>
    <hyperlink ref="J358" r:id="rId517" xr:uid="{00000000-0004-0000-0000-000004020000}"/>
    <hyperlink ref="J359" r:id="rId518" xr:uid="{00000000-0004-0000-0000-000005020000}"/>
    <hyperlink ref="E360" r:id="rId519" xr:uid="{00000000-0004-0000-0000-000006020000}"/>
    <hyperlink ref="J360" r:id="rId520" xr:uid="{00000000-0004-0000-0000-000007020000}"/>
    <hyperlink ref="J361" r:id="rId521" xr:uid="{00000000-0004-0000-0000-000008020000}"/>
    <hyperlink ref="E362" r:id="rId522" xr:uid="{00000000-0004-0000-0000-000009020000}"/>
    <hyperlink ref="J362" r:id="rId523" xr:uid="{00000000-0004-0000-0000-00000A020000}"/>
    <hyperlink ref="J363" r:id="rId524" xr:uid="{00000000-0004-0000-0000-00000B020000}"/>
    <hyperlink ref="E364" r:id="rId525" xr:uid="{00000000-0004-0000-0000-00000C020000}"/>
    <hyperlink ref="J364" r:id="rId526" xr:uid="{00000000-0004-0000-0000-00000D020000}"/>
    <hyperlink ref="E365" r:id="rId527" xr:uid="{00000000-0004-0000-0000-00000E020000}"/>
    <hyperlink ref="J365" r:id="rId528" xr:uid="{00000000-0004-0000-0000-00000F020000}"/>
    <hyperlink ref="E366" r:id="rId529" xr:uid="{00000000-0004-0000-0000-000010020000}"/>
    <hyperlink ref="J366" r:id="rId530" xr:uid="{00000000-0004-0000-0000-000011020000}"/>
    <hyperlink ref="J367" r:id="rId531" xr:uid="{00000000-0004-0000-0000-000012020000}"/>
    <hyperlink ref="J368" r:id="rId532" xr:uid="{00000000-0004-0000-0000-000013020000}"/>
    <hyperlink ref="J369" r:id="rId533" xr:uid="{00000000-0004-0000-0000-000014020000}"/>
    <hyperlink ref="E370" r:id="rId534" xr:uid="{00000000-0004-0000-0000-000015020000}"/>
    <hyperlink ref="J370" r:id="rId535" xr:uid="{00000000-0004-0000-0000-000016020000}"/>
    <hyperlink ref="J371" r:id="rId536" xr:uid="{00000000-0004-0000-0000-000017020000}"/>
    <hyperlink ref="J372" r:id="rId537" xr:uid="{00000000-0004-0000-0000-000018020000}"/>
    <hyperlink ref="J373" r:id="rId538" xr:uid="{00000000-0004-0000-0000-000019020000}"/>
    <hyperlink ref="J374" r:id="rId539" xr:uid="{00000000-0004-0000-0000-00001A020000}"/>
    <hyperlink ref="J375" r:id="rId540" xr:uid="{00000000-0004-0000-0000-00001B020000}"/>
    <hyperlink ref="E376" r:id="rId541" xr:uid="{00000000-0004-0000-0000-00001C020000}"/>
    <hyperlink ref="J376" r:id="rId542" xr:uid="{00000000-0004-0000-0000-00001D020000}"/>
    <hyperlink ref="J377" r:id="rId543" xr:uid="{00000000-0004-0000-0000-00001E020000}"/>
    <hyperlink ref="E378" r:id="rId544" xr:uid="{00000000-0004-0000-0000-00001F020000}"/>
    <hyperlink ref="J378" r:id="rId545" xr:uid="{00000000-0004-0000-0000-000020020000}"/>
    <hyperlink ref="J379" r:id="rId546" xr:uid="{00000000-0004-0000-0000-000021020000}"/>
    <hyperlink ref="J380" r:id="rId547" xr:uid="{00000000-0004-0000-0000-000022020000}"/>
    <hyperlink ref="E381" r:id="rId548" xr:uid="{00000000-0004-0000-0000-000023020000}"/>
    <hyperlink ref="J381" r:id="rId549" xr:uid="{00000000-0004-0000-0000-000024020000}"/>
    <hyperlink ref="E382" r:id="rId550" xr:uid="{00000000-0004-0000-0000-000025020000}"/>
    <hyperlink ref="J382" r:id="rId551" xr:uid="{00000000-0004-0000-0000-000026020000}"/>
    <hyperlink ref="E383" r:id="rId552" xr:uid="{00000000-0004-0000-0000-000027020000}"/>
    <hyperlink ref="J383" r:id="rId553" xr:uid="{00000000-0004-0000-0000-000028020000}"/>
    <hyperlink ref="E384" r:id="rId554" xr:uid="{00000000-0004-0000-0000-000029020000}"/>
    <hyperlink ref="J384" r:id="rId555" xr:uid="{00000000-0004-0000-0000-00002A020000}"/>
    <hyperlink ref="J385" r:id="rId556" xr:uid="{00000000-0004-0000-0000-00002B020000}"/>
    <hyperlink ref="J386" r:id="rId557" xr:uid="{00000000-0004-0000-0000-00002C020000}"/>
    <hyperlink ref="J387" r:id="rId558" xr:uid="{00000000-0004-0000-0000-00002D020000}"/>
    <hyperlink ref="J388" r:id="rId559" xr:uid="{00000000-0004-0000-0000-00002E020000}"/>
    <hyperlink ref="J389" r:id="rId560" xr:uid="{00000000-0004-0000-0000-00002F020000}"/>
    <hyperlink ref="J390" r:id="rId561" xr:uid="{00000000-0004-0000-0000-000030020000}"/>
    <hyperlink ref="E391" r:id="rId562" xr:uid="{00000000-0004-0000-0000-000031020000}"/>
    <hyperlink ref="J391" r:id="rId563" xr:uid="{00000000-0004-0000-0000-000032020000}"/>
    <hyperlink ref="E392" r:id="rId564" xr:uid="{00000000-0004-0000-0000-000033020000}"/>
    <hyperlink ref="J392" r:id="rId565" xr:uid="{00000000-0004-0000-0000-000034020000}"/>
    <hyperlink ref="J393" r:id="rId566" xr:uid="{00000000-0004-0000-0000-000035020000}"/>
    <hyperlink ref="J394" r:id="rId567" xr:uid="{00000000-0004-0000-0000-000036020000}"/>
    <hyperlink ref="J395" r:id="rId568" xr:uid="{00000000-0004-0000-0000-000037020000}"/>
    <hyperlink ref="E396" r:id="rId569" xr:uid="{00000000-0004-0000-0000-000038020000}"/>
    <hyperlink ref="J396" r:id="rId570" xr:uid="{00000000-0004-0000-0000-000039020000}"/>
    <hyperlink ref="J397" r:id="rId571" xr:uid="{00000000-0004-0000-0000-00003A020000}"/>
    <hyperlink ref="J398" r:id="rId572" xr:uid="{00000000-0004-0000-0000-00003B020000}"/>
    <hyperlink ref="J399" r:id="rId573" xr:uid="{00000000-0004-0000-0000-00003C020000}"/>
    <hyperlink ref="J400" r:id="rId574" xr:uid="{00000000-0004-0000-0000-00003D020000}"/>
    <hyperlink ref="J401" r:id="rId575" xr:uid="{00000000-0004-0000-0000-00003E020000}"/>
    <hyperlink ref="J402" r:id="rId576" xr:uid="{00000000-0004-0000-0000-00003F020000}"/>
    <hyperlink ref="J403" r:id="rId577" xr:uid="{00000000-0004-0000-0000-000040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PAVILION</cp:lastModifiedBy>
  <dcterms:created xsi:type="dcterms:W3CDTF">2023-12-07T13:32:54Z</dcterms:created>
  <dcterms:modified xsi:type="dcterms:W3CDTF">2023-12-08T06:23:59Z</dcterms:modified>
</cp:coreProperties>
</file>