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<sst xmlns="http://schemas.openxmlformats.org/spreadsheetml/2006/main" count="34" uniqueCount="18">
  <si>
    <t>序号</t>
  </si>
  <si>
    <t>365.0nm</t>
  </si>
  <si>
    <t>404.7nm</t>
  </si>
  <si>
    <t>U/V</t>
  </si>
  <si>
    <t>I/uA</t>
  </si>
  <si>
    <t>435.8nm</t>
  </si>
  <si>
    <t>546.1nm</t>
  </si>
  <si>
    <t>577.0nm</t>
  </si>
  <si>
    <t>Ua(拐点法)</t>
  </si>
  <si>
    <t>Ua(零点法)</t>
  </si>
  <si>
    <t>577nm光源的光强与光电流的关系</t>
  </si>
  <si>
    <t>10V</t>
  </si>
  <si>
    <t>15V</t>
  </si>
  <si>
    <t>20V</t>
  </si>
  <si>
    <t>25V</t>
  </si>
  <si>
    <t>30V</t>
  </si>
  <si>
    <t>电压/V</t>
  </si>
  <si>
    <t>相对光强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</si>
</sst>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177" formatCode="0.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14" applyNumberFormat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6" fillId="22" borderId="1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0" xfId="0" applyNumberFormat="1" applyFill="1">
      <alignment vertical="center"/>
    </xf>
    <xf numFmtId="176" fontId="0" fillId="0" borderId="10" xfId="0" applyNumberFormat="1" applyFill="1" applyBorder="1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波长为</a:t>
            </a:r>
            <a:r>
              <a:rPr lang="en-US" altLang="zh-CN"/>
              <a:t>365.0nm</a:t>
            </a:r>
            <a:r>
              <a:rPr altLang="en-US"/>
              <a:t>单色光的完整伏安特性曲线</a:t>
            </a:r>
            <a:endParaRPr lang="en-US" altLang="zh-CN"/>
          </a:p>
        </c:rich>
      </c:tx>
      <c:layout>
        <c:manualLayout>
          <c:xMode val="edge"/>
          <c:yMode val="edge"/>
          <c:x val="0.232028241335045"/>
          <c:y val="0.034121201350630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11317928968763"/>
          <c:y val="0.13595166163142"/>
          <c:w val="0.926508344030809"/>
          <c:h val="0.79100764172738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Sheet1!$C$4:$C$23</c:f>
              <c:numCache>
                <c:formatCode>0.00_ </c:formatCode>
                <c:ptCount val="20"/>
                <c:pt idx="0">
                  <c:v>-3</c:v>
                </c:pt>
                <c:pt idx="1">
                  <c:v>-2.7</c:v>
                </c:pt>
                <c:pt idx="2">
                  <c:v>-2.4</c:v>
                </c:pt>
                <c:pt idx="3">
                  <c:v>-2.1</c:v>
                </c:pt>
                <c:pt idx="4">
                  <c:v>-1.8</c:v>
                </c:pt>
                <c:pt idx="5">
                  <c:v>-1.61</c:v>
                </c:pt>
                <c:pt idx="6">
                  <c:v>-1.5</c:v>
                </c:pt>
                <c:pt idx="7">
                  <c:v>-1.2</c:v>
                </c:pt>
                <c:pt idx="8">
                  <c:v>-0.9</c:v>
                </c:pt>
                <c:pt idx="9">
                  <c:v>-0.6</c:v>
                </c:pt>
                <c:pt idx="10">
                  <c:v>-0.3</c:v>
                </c:pt>
                <c:pt idx="11">
                  <c:v>0</c:v>
                </c:pt>
                <c:pt idx="12" c:formatCode="0.0_ ">
                  <c:v>0.2</c:v>
                </c:pt>
                <c:pt idx="13" c:formatCode="0.0_ ">
                  <c:v>1</c:v>
                </c:pt>
                <c:pt idx="14" c:formatCode="0.0_ ">
                  <c:v>3</c:v>
                </c:pt>
                <c:pt idx="15" c:formatCode="0.0_ ">
                  <c:v>6</c:v>
                </c:pt>
                <c:pt idx="16" c:formatCode="0.0_ ">
                  <c:v>9</c:v>
                </c:pt>
                <c:pt idx="17" c:formatCode="0.0_ ">
                  <c:v>12</c:v>
                </c:pt>
                <c:pt idx="18" c:formatCode="0.0_ ">
                  <c:v>20</c:v>
                </c:pt>
                <c:pt idx="19" c:formatCode="0.0_ ">
                  <c:v>30</c:v>
                </c:pt>
              </c:numCache>
            </c:numRef>
          </c:xVal>
          <c:yVal>
            <c:numRef>
              <c:f>Sheet1!$D$4:$D$23</c:f>
              <c:numCache>
                <c:formatCode>0.00_ </c:formatCode>
                <c:ptCount val="20"/>
                <c:pt idx="0">
                  <c:v>-0.24</c:v>
                </c:pt>
                <c:pt idx="1">
                  <c:v>-0.24</c:v>
                </c:pt>
                <c:pt idx="2">
                  <c:v>-0.23</c:v>
                </c:pt>
                <c:pt idx="3">
                  <c:v>-0.2</c:v>
                </c:pt>
                <c:pt idx="4">
                  <c:v>-0.1</c:v>
                </c:pt>
                <c:pt idx="5">
                  <c:v>0</c:v>
                </c:pt>
                <c:pt idx="6">
                  <c:v>0.1</c:v>
                </c:pt>
                <c:pt idx="7">
                  <c:v>0.46</c:v>
                </c:pt>
                <c:pt idx="8">
                  <c:v>0.98</c:v>
                </c:pt>
                <c:pt idx="9">
                  <c:v>1.7</c:v>
                </c:pt>
                <c:pt idx="10">
                  <c:v>2.56</c:v>
                </c:pt>
                <c:pt idx="11">
                  <c:v>3.52</c:v>
                </c:pt>
                <c:pt idx="12">
                  <c:v>5.2</c:v>
                </c:pt>
                <c:pt idx="13">
                  <c:v>6.79</c:v>
                </c:pt>
                <c:pt idx="14">
                  <c:v>10.56</c:v>
                </c:pt>
                <c:pt idx="15">
                  <c:v>12.13</c:v>
                </c:pt>
                <c:pt idx="16">
                  <c:v>12.76</c:v>
                </c:pt>
                <c:pt idx="17">
                  <c:v>13.14</c:v>
                </c:pt>
                <c:pt idx="18">
                  <c:v>13.66</c:v>
                </c:pt>
                <c:pt idx="19">
                  <c:v>13.99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12286"/>
        <c:axId val="346667145"/>
      </c:scatterChart>
      <c:valAx>
        <c:axId val="142812286"/>
        <c:scaling>
          <c:orientation val="minMax"/>
          <c:max val="30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 / V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84595635430039"/>
              <c:y val="0.9335347432024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6667145"/>
        <c:crosses val="autoZero"/>
        <c:crossBetween val="midCat"/>
        <c:majorUnit val="3"/>
      </c:valAx>
      <c:valAx>
        <c:axId val="346667145"/>
        <c:scaling>
          <c:orientation val="minMax"/>
          <c:max val="14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 / uA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56268720581943"/>
              <c:y val="0.4705882352941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81228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u="none"/>
              <a:t>波长为</a:t>
            </a:r>
            <a:r>
              <a:rPr lang="en-US" altLang="zh-CN" u="none"/>
              <a:t>404</a:t>
            </a:r>
            <a:r>
              <a:rPr u="none"/>
              <a:t>.</a:t>
            </a:r>
            <a:r>
              <a:rPr lang="en-US" altLang="zh-CN" u="none"/>
              <a:t>7</a:t>
            </a:r>
            <a:r>
              <a:rPr u="none"/>
              <a:t>nm单色光的完整伏安特性曲线</a:t>
            </a:r>
            <a:endParaRPr u="none"/>
          </a:p>
        </c:rich>
      </c:tx>
      <c:layout>
        <c:manualLayout>
          <c:xMode val="edge"/>
          <c:yMode val="edge"/>
          <c:x val="0.236026563364693"/>
          <c:y val="0.026929982046678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76092971776425"/>
          <c:y val="0.114452423698384"/>
          <c:w val="0.90879911455451"/>
          <c:h val="0.8149311789347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Sheet1!$E$4:$E$23</c:f>
              <c:numCache>
                <c:formatCode>0.00_ </c:formatCode>
                <c:ptCount val="20"/>
                <c:pt idx="0">
                  <c:v>-3</c:v>
                </c:pt>
                <c:pt idx="1">
                  <c:v>-1.8</c:v>
                </c:pt>
                <c:pt idx="2">
                  <c:v>-1.72</c:v>
                </c:pt>
                <c:pt idx="3">
                  <c:v>-1.59</c:v>
                </c:pt>
                <c:pt idx="4">
                  <c:v>-1.5</c:v>
                </c:pt>
                <c:pt idx="5">
                  <c:v>-1.31</c:v>
                </c:pt>
                <c:pt idx="6">
                  <c:v>-1.19</c:v>
                </c:pt>
                <c:pt idx="7">
                  <c:v>-1</c:v>
                </c:pt>
                <c:pt idx="8">
                  <c:v>-0.9</c:v>
                </c:pt>
                <c:pt idx="9">
                  <c:v>-0.6</c:v>
                </c:pt>
                <c:pt idx="10">
                  <c:v>-0.3</c:v>
                </c:pt>
                <c:pt idx="11">
                  <c:v>0</c:v>
                </c:pt>
                <c:pt idx="12" c:formatCode="0.0_ ">
                  <c:v>0.2</c:v>
                </c:pt>
                <c:pt idx="13" c:formatCode="0.0_ ">
                  <c:v>1</c:v>
                </c:pt>
                <c:pt idx="14" c:formatCode="0.0_ ">
                  <c:v>3</c:v>
                </c:pt>
                <c:pt idx="15" c:formatCode="0.0_ ">
                  <c:v>6</c:v>
                </c:pt>
                <c:pt idx="16" c:formatCode="0.0_ ">
                  <c:v>9</c:v>
                </c:pt>
                <c:pt idx="17" c:formatCode="0.0_ ">
                  <c:v>12</c:v>
                </c:pt>
                <c:pt idx="18" c:formatCode="0.0_ ">
                  <c:v>20</c:v>
                </c:pt>
                <c:pt idx="19" c:formatCode="0.0_ ">
                  <c:v>30</c:v>
                </c:pt>
              </c:numCache>
            </c:numRef>
          </c:xVal>
          <c:yVal>
            <c:numRef>
              <c:f>Sheet1!$F$4:$F$23</c:f>
              <c:numCache>
                <c:formatCode>0.00_ </c:formatCode>
                <c:ptCount val="20"/>
                <c:pt idx="0">
                  <c:v>-0.1</c:v>
                </c:pt>
                <c:pt idx="1">
                  <c:v>-0.1</c:v>
                </c:pt>
                <c:pt idx="2">
                  <c:v>-0.09</c:v>
                </c:pt>
                <c:pt idx="3">
                  <c:v>-0.08</c:v>
                </c:pt>
                <c:pt idx="4">
                  <c:v>-0.07</c:v>
                </c:pt>
                <c:pt idx="5">
                  <c:v>-0.04</c:v>
                </c:pt>
                <c:pt idx="6">
                  <c:v>0</c:v>
                </c:pt>
                <c:pt idx="7">
                  <c:v>0.08</c:v>
                </c:pt>
                <c:pt idx="8">
                  <c:v>0.14</c:v>
                </c:pt>
                <c:pt idx="9">
                  <c:v>0.41</c:v>
                </c:pt>
                <c:pt idx="10">
                  <c:v>0.86</c:v>
                </c:pt>
                <c:pt idx="11">
                  <c:v>1.52</c:v>
                </c:pt>
                <c:pt idx="12">
                  <c:v>2.64</c:v>
                </c:pt>
                <c:pt idx="13">
                  <c:v>4.48</c:v>
                </c:pt>
                <c:pt idx="14">
                  <c:v>7.46</c:v>
                </c:pt>
                <c:pt idx="15">
                  <c:v>8.27</c:v>
                </c:pt>
                <c:pt idx="16">
                  <c:v>8.58</c:v>
                </c:pt>
                <c:pt idx="17">
                  <c:v>8.81</c:v>
                </c:pt>
                <c:pt idx="18">
                  <c:v>9.25</c:v>
                </c:pt>
                <c:pt idx="19">
                  <c:v>9.72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221696"/>
        <c:axId val="969036179"/>
      </c:scatterChart>
      <c:valAx>
        <c:axId val="330221696"/>
        <c:scaling>
          <c:orientation val="minMax"/>
          <c:max val="30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 / V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88046485888213"/>
              <c:y val="0.94404548174745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9036179"/>
        <c:crosses val="autoZero"/>
        <c:crossBetween val="midCat"/>
        <c:majorUnit val="3"/>
      </c:valAx>
      <c:valAx>
        <c:axId val="969036179"/>
        <c:scaling>
          <c:orientation val="minMax"/>
          <c:max val="10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u="none"/>
                  <a:t>I / uA</a:t>
                </a:r>
                <a:endParaRPr lang="en-US" altLang="zh-CN" u="none"/>
              </a:p>
            </c:rich>
          </c:tx>
          <c:layout>
            <c:manualLayout>
              <c:xMode val="edge"/>
              <c:yMode val="edge"/>
              <c:x val="0.0123962368566685"/>
              <c:y val="0.47733393177737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0221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u="none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两种波长单色光的完整伏安特性曲线</a:t>
            </a:r>
          </a:p>
        </c:rich>
      </c:tx>
      <c:layout>
        <c:manualLayout>
          <c:xMode val="edge"/>
          <c:yMode val="edge"/>
          <c:x val="0.30952380952381"/>
          <c:y val="0.034244517873235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33673469387755"/>
          <c:y val="0.114448783418444"/>
          <c:w val="0.929466523451486"/>
          <c:h val="0.8022292366612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"365.0nm"</c:f>
              <c:strCache>
                <c:ptCount val="1"/>
                <c:pt idx="0">
                  <c:v>365.0nm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  <a:sp3d contourW="15875"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Sheet1!$C$4:$C$23</c:f>
              <c:numCache>
                <c:formatCode>0.00_ </c:formatCode>
                <c:ptCount val="20"/>
                <c:pt idx="0">
                  <c:v>-3</c:v>
                </c:pt>
                <c:pt idx="1">
                  <c:v>-2.7</c:v>
                </c:pt>
                <c:pt idx="2">
                  <c:v>-2.4</c:v>
                </c:pt>
                <c:pt idx="3">
                  <c:v>-2.1</c:v>
                </c:pt>
                <c:pt idx="4">
                  <c:v>-1.8</c:v>
                </c:pt>
                <c:pt idx="5">
                  <c:v>-1.61</c:v>
                </c:pt>
                <c:pt idx="6">
                  <c:v>-1.5</c:v>
                </c:pt>
                <c:pt idx="7">
                  <c:v>-1.2</c:v>
                </c:pt>
                <c:pt idx="8">
                  <c:v>-0.9</c:v>
                </c:pt>
                <c:pt idx="9">
                  <c:v>-0.6</c:v>
                </c:pt>
                <c:pt idx="10">
                  <c:v>-0.3</c:v>
                </c:pt>
                <c:pt idx="11">
                  <c:v>0</c:v>
                </c:pt>
                <c:pt idx="12" c:formatCode="0.0_ ">
                  <c:v>0.2</c:v>
                </c:pt>
                <c:pt idx="13" c:formatCode="0.0_ ">
                  <c:v>1</c:v>
                </c:pt>
                <c:pt idx="14" c:formatCode="0.0_ ">
                  <c:v>3</c:v>
                </c:pt>
                <c:pt idx="15" c:formatCode="0.0_ ">
                  <c:v>6</c:v>
                </c:pt>
                <c:pt idx="16" c:formatCode="0.0_ ">
                  <c:v>9</c:v>
                </c:pt>
                <c:pt idx="17" c:formatCode="0.0_ ">
                  <c:v>12</c:v>
                </c:pt>
                <c:pt idx="18" c:formatCode="0.0_ ">
                  <c:v>20</c:v>
                </c:pt>
                <c:pt idx="19" c:formatCode="0.0_ ">
                  <c:v>30</c:v>
                </c:pt>
              </c:numCache>
            </c:numRef>
          </c:xVal>
          <c:yVal>
            <c:numRef>
              <c:f>Sheet1!$D$4:$D$23</c:f>
              <c:numCache>
                <c:formatCode>0.00_ </c:formatCode>
                <c:ptCount val="20"/>
                <c:pt idx="0">
                  <c:v>-0.24</c:v>
                </c:pt>
                <c:pt idx="1">
                  <c:v>-0.24</c:v>
                </c:pt>
                <c:pt idx="2">
                  <c:v>-0.23</c:v>
                </c:pt>
                <c:pt idx="3">
                  <c:v>-0.2</c:v>
                </c:pt>
                <c:pt idx="4">
                  <c:v>-0.1</c:v>
                </c:pt>
                <c:pt idx="5">
                  <c:v>0</c:v>
                </c:pt>
                <c:pt idx="6">
                  <c:v>0.1</c:v>
                </c:pt>
                <c:pt idx="7">
                  <c:v>0.46</c:v>
                </c:pt>
                <c:pt idx="8">
                  <c:v>0.98</c:v>
                </c:pt>
                <c:pt idx="9">
                  <c:v>1.7</c:v>
                </c:pt>
                <c:pt idx="10">
                  <c:v>2.56</c:v>
                </c:pt>
                <c:pt idx="11">
                  <c:v>3.52</c:v>
                </c:pt>
                <c:pt idx="12">
                  <c:v>5.2</c:v>
                </c:pt>
                <c:pt idx="13">
                  <c:v>6.79</c:v>
                </c:pt>
                <c:pt idx="14">
                  <c:v>10.56</c:v>
                </c:pt>
                <c:pt idx="15">
                  <c:v>12.13</c:v>
                </c:pt>
                <c:pt idx="16">
                  <c:v>12.76</c:v>
                </c:pt>
                <c:pt idx="17">
                  <c:v>13.14</c:v>
                </c:pt>
                <c:pt idx="18">
                  <c:v>13.66</c:v>
                </c:pt>
                <c:pt idx="19">
                  <c:v>13.99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"404.7nm"</c:f>
              <c:strCache>
                <c:ptCount val="1"/>
                <c:pt idx="0">
                  <c:v>404.7nm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Sheet1!$E$4:$E$23</c:f>
              <c:numCache>
                <c:formatCode>0.00_ </c:formatCode>
                <c:ptCount val="20"/>
                <c:pt idx="0">
                  <c:v>-3</c:v>
                </c:pt>
                <c:pt idx="1">
                  <c:v>-1.8</c:v>
                </c:pt>
                <c:pt idx="2">
                  <c:v>-1.72</c:v>
                </c:pt>
                <c:pt idx="3">
                  <c:v>-1.59</c:v>
                </c:pt>
                <c:pt idx="4">
                  <c:v>-1.5</c:v>
                </c:pt>
                <c:pt idx="5">
                  <c:v>-1.31</c:v>
                </c:pt>
                <c:pt idx="6">
                  <c:v>-1.19</c:v>
                </c:pt>
                <c:pt idx="7">
                  <c:v>-1</c:v>
                </c:pt>
                <c:pt idx="8">
                  <c:v>-0.9</c:v>
                </c:pt>
                <c:pt idx="9">
                  <c:v>-0.6</c:v>
                </c:pt>
                <c:pt idx="10">
                  <c:v>-0.3</c:v>
                </c:pt>
                <c:pt idx="11">
                  <c:v>0</c:v>
                </c:pt>
                <c:pt idx="12" c:formatCode="0.0_ ">
                  <c:v>0.2</c:v>
                </c:pt>
                <c:pt idx="13" c:formatCode="0.0_ ">
                  <c:v>1</c:v>
                </c:pt>
                <c:pt idx="14" c:formatCode="0.0_ ">
                  <c:v>3</c:v>
                </c:pt>
                <c:pt idx="15" c:formatCode="0.0_ ">
                  <c:v>6</c:v>
                </c:pt>
                <c:pt idx="16" c:formatCode="0.0_ ">
                  <c:v>9</c:v>
                </c:pt>
                <c:pt idx="17" c:formatCode="0.0_ ">
                  <c:v>12</c:v>
                </c:pt>
                <c:pt idx="18" c:formatCode="0.0_ ">
                  <c:v>20</c:v>
                </c:pt>
                <c:pt idx="19" c:formatCode="0.0_ ">
                  <c:v>30</c:v>
                </c:pt>
              </c:numCache>
            </c:numRef>
          </c:xVal>
          <c:yVal>
            <c:numRef>
              <c:f>Sheet1!$F$4:$F$23</c:f>
              <c:numCache>
                <c:formatCode>0.00_ </c:formatCode>
                <c:ptCount val="20"/>
                <c:pt idx="0">
                  <c:v>-0.1</c:v>
                </c:pt>
                <c:pt idx="1">
                  <c:v>-0.1</c:v>
                </c:pt>
                <c:pt idx="2">
                  <c:v>-0.09</c:v>
                </c:pt>
                <c:pt idx="3">
                  <c:v>-0.08</c:v>
                </c:pt>
                <c:pt idx="4">
                  <c:v>-0.07</c:v>
                </c:pt>
                <c:pt idx="5">
                  <c:v>-0.04</c:v>
                </c:pt>
                <c:pt idx="6">
                  <c:v>0</c:v>
                </c:pt>
                <c:pt idx="7">
                  <c:v>0.08</c:v>
                </c:pt>
                <c:pt idx="8">
                  <c:v>0.14</c:v>
                </c:pt>
                <c:pt idx="9">
                  <c:v>0.41</c:v>
                </c:pt>
                <c:pt idx="10">
                  <c:v>0.86</c:v>
                </c:pt>
                <c:pt idx="11">
                  <c:v>1.52</c:v>
                </c:pt>
                <c:pt idx="12">
                  <c:v>2.64</c:v>
                </c:pt>
                <c:pt idx="13">
                  <c:v>4.48</c:v>
                </c:pt>
                <c:pt idx="14">
                  <c:v>7.46</c:v>
                </c:pt>
                <c:pt idx="15">
                  <c:v>8.27</c:v>
                </c:pt>
                <c:pt idx="16">
                  <c:v>8.58</c:v>
                </c:pt>
                <c:pt idx="17">
                  <c:v>8.81</c:v>
                </c:pt>
                <c:pt idx="18">
                  <c:v>9.25</c:v>
                </c:pt>
                <c:pt idx="19">
                  <c:v>9.72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42723"/>
        <c:axId val="495172581"/>
      </c:scatterChart>
      <c:valAx>
        <c:axId val="361142723"/>
        <c:scaling>
          <c:orientation val="minMax"/>
          <c:max val="30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U / V</a:t>
                </a:r>
              </a:p>
            </c:rich>
          </c:tx>
          <c:layout>
            <c:manualLayout>
              <c:xMode val="edge"/>
              <c:yMode val="edge"/>
              <c:x val="0.926423200859291"/>
              <c:y val="0.9331631120456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5172581"/>
        <c:crosses val="autoZero"/>
        <c:crossBetween val="midCat"/>
        <c:majorUnit val="3"/>
      </c:valAx>
      <c:valAx>
        <c:axId val="495172581"/>
        <c:scaling>
          <c:orientation val="minMax"/>
          <c:max val="15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 / uA</a:t>
                </a:r>
              </a:p>
            </c:rich>
          </c:tx>
          <c:layout>
            <c:manualLayout>
              <c:xMode val="edge"/>
              <c:yMode val="edge"/>
              <c:x val="0.0132474042248478"/>
              <c:y val="0.11077557074196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14272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光电效应饱和光电流和入射光相对强度的关系</a:t>
            </a:r>
          </a:p>
        </c:rich>
      </c:tx>
      <c:layout>
        <c:manualLayout>
          <c:xMode val="edge"/>
          <c:yMode val="edge"/>
          <c:x val="0.132850241545894"/>
          <c:y val="0.03381642512077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9645732689211"/>
          <c:y val="0.153381642512077"/>
          <c:w val="0.83996242619431"/>
          <c:h val="0.674396135265701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4589371980676"/>
                  <c:y val="0.03623188405797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Sheet1!$G$1:$G$35</c:f>
              <c:numCache>
                <c:formatCode>0%</c:formatCode>
                <c:ptCount val="35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</c:v>
                </c:pt>
              </c:numCache>
            </c:numRef>
          </c:xVal>
          <c:yVal>
            <c:numRef>
              <c:f>Sheet1!$H$1:$H$35</c:f>
              <c:numCache>
                <c:formatCode>0.00_ </c:formatCode>
                <c:ptCount val="35"/>
                <c:pt idx="0">
                  <c:v>2.06</c:v>
                </c:pt>
                <c:pt idx="1">
                  <c:v>1.03</c:v>
                </c:pt>
                <c:pt idx="2">
                  <c:v>0.51</c:v>
                </c:pt>
                <c:pt idx="3">
                  <c:v>0.21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54537856"/>
        <c:axId val="419017857"/>
      </c:scatterChart>
      <c:valAx>
        <c:axId val="75453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入射光相对强度</a:t>
                </a:r>
              </a:p>
            </c:rich>
          </c:tx>
          <c:layout>
            <c:manualLayout>
              <c:xMode val="edge"/>
              <c:yMode val="edge"/>
              <c:x val="0.421403650026838"/>
              <c:y val="0.9057971014492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017857"/>
        <c:crosses val="autoZero"/>
        <c:crossBetween val="midCat"/>
      </c:valAx>
      <c:valAx>
        <c:axId val="4190178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 / uA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14707461084273"/>
              <c:y val="0.43321256038647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453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298450</xdr:colOff>
      <xdr:row>36</xdr:row>
      <xdr:rowOff>69850</xdr:rowOff>
    </xdr:from>
    <xdr:to>
      <xdr:col>9</xdr:col>
      <xdr:colOff>168910</xdr:colOff>
      <xdr:row>59</xdr:row>
      <xdr:rowOff>152400</xdr:rowOff>
    </xdr:to>
    <xdr:graphicFrame>
      <xdr:nvGraphicFramePr>
        <xdr:cNvPr id="3" name="图表 2"/>
        <xdr:cNvGraphicFramePr/>
      </xdr:nvGraphicFramePr>
      <xdr:xfrm>
        <a:off x="298450" y="6653530"/>
        <a:ext cx="6080760" cy="4288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256540</xdr:colOff>
      <xdr:row>60</xdr:row>
      <xdr:rowOff>101600</xdr:rowOff>
    </xdr:from>
    <xdr:to>
      <xdr:col>9</xdr:col>
      <xdr:colOff>118745</xdr:colOff>
      <xdr:row>83</xdr:row>
      <xdr:rowOff>139700</xdr:rowOff>
    </xdr:to>
    <xdr:graphicFrame>
      <xdr:nvGraphicFramePr>
        <xdr:cNvPr id="4" name="图表 3"/>
        <xdr:cNvGraphicFramePr/>
      </xdr:nvGraphicFramePr>
      <xdr:xfrm>
        <a:off x="256540" y="11074400"/>
        <a:ext cx="6072505" cy="4244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81280</xdr:colOff>
      <xdr:row>42</xdr:row>
      <xdr:rowOff>132715</xdr:rowOff>
    </xdr:from>
    <xdr:to>
      <xdr:col>10</xdr:col>
      <xdr:colOff>424815</xdr:colOff>
      <xdr:row>66</xdr:row>
      <xdr:rowOff>9525</xdr:rowOff>
    </xdr:to>
    <xdr:graphicFrame>
      <xdr:nvGraphicFramePr>
        <xdr:cNvPr id="6" name="图表 5"/>
        <xdr:cNvGraphicFramePr/>
      </xdr:nvGraphicFramePr>
      <xdr:xfrm>
        <a:off x="81280" y="7813675"/>
        <a:ext cx="7292975" cy="4265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492760</xdr:colOff>
      <xdr:row>18</xdr:row>
      <xdr:rowOff>71120</xdr:rowOff>
    </xdr:from>
    <xdr:to>
      <xdr:col>16</xdr:col>
      <xdr:colOff>111760</xdr:colOff>
      <xdr:row>35</xdr:row>
      <xdr:rowOff>116840</xdr:rowOff>
    </xdr:to>
    <xdr:graphicFrame>
      <xdr:nvGraphicFramePr>
        <xdr:cNvPr id="11" name="图表 10"/>
        <xdr:cNvGraphicFramePr/>
      </xdr:nvGraphicFramePr>
      <xdr:xfrm>
        <a:off x="5910580" y="3362960"/>
        <a:ext cx="5173980" cy="315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abSelected="1" topLeftCell="A82" workbookViewId="0">
      <selection activeCell="I91" sqref="I91"/>
    </sheetView>
  </sheetViews>
  <sheetFormatPr defaultColWidth="9" defaultRowHeight="14.4"/>
  <cols>
    <col min="1" max="1" width="11.1111111111111" customWidth="1"/>
    <col min="2" max="2" width="10.7777777777778" customWidth="1"/>
    <col min="3" max="6" width="9.77777777777778" customWidth="1"/>
    <col min="9" max="9" width="11.5555555555556" customWidth="1"/>
    <col min="10" max="10" width="10.7777777777778" customWidth="1"/>
    <col min="11" max="16" width="9.77777777777778" customWidth="1"/>
  </cols>
  <sheetData>
    <row r="1" spans="7:8">
      <c r="G1" s="1">
        <v>1</v>
      </c>
      <c r="H1" s="2">
        <v>2.06</v>
      </c>
    </row>
    <row r="2" spans="2:8">
      <c r="B2" s="3" t="s">
        <v>0</v>
      </c>
      <c r="C2" s="4" t="s">
        <v>1</v>
      </c>
      <c r="D2" s="5"/>
      <c r="E2" s="6" t="s">
        <v>2</v>
      </c>
      <c r="F2" s="7"/>
      <c r="G2" s="1">
        <v>0.5</v>
      </c>
      <c r="H2" s="2">
        <v>1.03</v>
      </c>
    </row>
    <row r="3" spans="2:17">
      <c r="B3" s="8"/>
      <c r="C3" s="9" t="s">
        <v>3</v>
      </c>
      <c r="D3" s="10" t="s">
        <v>4</v>
      </c>
      <c r="E3" s="10" t="s">
        <v>3</v>
      </c>
      <c r="F3" s="11" t="s">
        <v>4</v>
      </c>
      <c r="G3" s="1">
        <v>0.25</v>
      </c>
      <c r="H3" s="2">
        <v>0.51</v>
      </c>
      <c r="J3" s="3" t="s">
        <v>0</v>
      </c>
      <c r="K3" s="6" t="s">
        <v>5</v>
      </c>
      <c r="L3" s="5"/>
      <c r="M3" s="6" t="s">
        <v>6</v>
      </c>
      <c r="N3" s="5"/>
      <c r="O3" s="6" t="s">
        <v>7</v>
      </c>
      <c r="P3" s="7"/>
      <c r="Q3" s="2"/>
    </row>
    <row r="4" spans="2:17">
      <c r="B4" s="12">
        <v>1</v>
      </c>
      <c r="C4" s="2">
        <v>-3</v>
      </c>
      <c r="D4" s="13">
        <v>-0.24</v>
      </c>
      <c r="E4" s="2">
        <v>-3</v>
      </c>
      <c r="F4" s="13">
        <v>-0.1</v>
      </c>
      <c r="G4" s="1">
        <v>0.1</v>
      </c>
      <c r="H4" s="2">
        <v>0.21</v>
      </c>
      <c r="J4" s="8"/>
      <c r="K4" s="10" t="s">
        <v>3</v>
      </c>
      <c r="L4" s="10" t="s">
        <v>4</v>
      </c>
      <c r="M4" s="10" t="s">
        <v>3</v>
      </c>
      <c r="N4" s="10" t="s">
        <v>4</v>
      </c>
      <c r="O4" s="10" t="s">
        <v>3</v>
      </c>
      <c r="P4" s="11" t="s">
        <v>4</v>
      </c>
      <c r="Q4" s="2"/>
    </row>
    <row r="5" spans="2:17">
      <c r="B5" s="12">
        <v>2</v>
      </c>
      <c r="C5" s="2">
        <v>-2.7</v>
      </c>
      <c r="D5" s="13">
        <v>-0.24</v>
      </c>
      <c r="E5" s="2">
        <v>-1.8</v>
      </c>
      <c r="F5" s="13">
        <v>-0.1</v>
      </c>
      <c r="J5" s="12">
        <v>1</v>
      </c>
      <c r="K5" s="2">
        <v>0</v>
      </c>
      <c r="L5" s="13">
        <v>1.24</v>
      </c>
      <c r="M5" s="2">
        <v>0</v>
      </c>
      <c r="N5" s="13">
        <v>0.57</v>
      </c>
      <c r="O5" s="2">
        <v>0</v>
      </c>
      <c r="P5" s="13">
        <v>0.07</v>
      </c>
      <c r="Q5" s="2"/>
    </row>
    <row r="6" spans="2:17">
      <c r="B6" s="12">
        <v>3</v>
      </c>
      <c r="C6" s="2">
        <v>-2.4</v>
      </c>
      <c r="D6" s="13">
        <v>-0.23</v>
      </c>
      <c r="E6" s="2">
        <v>-1.72</v>
      </c>
      <c r="F6" s="13">
        <v>-0.09</v>
      </c>
      <c r="J6" s="12">
        <v>2</v>
      </c>
      <c r="K6" s="2">
        <v>-0.3</v>
      </c>
      <c r="L6" s="13">
        <v>0.63</v>
      </c>
      <c r="M6" s="2">
        <v>-0.2</v>
      </c>
      <c r="N6" s="13">
        <v>0.15</v>
      </c>
      <c r="O6" s="2">
        <v>-0.1</v>
      </c>
      <c r="P6" s="13">
        <v>0.03</v>
      </c>
      <c r="Q6" s="2"/>
    </row>
    <row r="7" spans="2:17">
      <c r="B7" s="12">
        <v>4</v>
      </c>
      <c r="C7" s="2">
        <v>-2.1</v>
      </c>
      <c r="D7" s="13">
        <v>-0.2</v>
      </c>
      <c r="E7" s="2">
        <v>-1.59</v>
      </c>
      <c r="F7" s="13">
        <v>-0.08</v>
      </c>
      <c r="J7" s="12">
        <v>3</v>
      </c>
      <c r="K7" s="2">
        <v>-0.6</v>
      </c>
      <c r="L7" s="13">
        <v>0.22</v>
      </c>
      <c r="M7" s="2">
        <v>-0.32</v>
      </c>
      <c r="N7" s="13">
        <v>0</v>
      </c>
      <c r="O7" s="2">
        <v>-0.22</v>
      </c>
      <c r="P7" s="13">
        <v>0</v>
      </c>
      <c r="Q7" s="2"/>
    </row>
    <row r="8" spans="2:17">
      <c r="B8" s="12">
        <v>5</v>
      </c>
      <c r="C8" s="14">
        <v>-1.8</v>
      </c>
      <c r="D8" s="15">
        <v>-0.1</v>
      </c>
      <c r="E8" s="14">
        <v>-1.5</v>
      </c>
      <c r="F8" s="15">
        <v>-0.07</v>
      </c>
      <c r="J8" s="12">
        <v>4</v>
      </c>
      <c r="K8" s="2">
        <v>-0.92</v>
      </c>
      <c r="L8" s="13">
        <v>0</v>
      </c>
      <c r="M8" s="2">
        <v>-0.5</v>
      </c>
      <c r="N8" s="13">
        <v>-0.09</v>
      </c>
      <c r="O8" s="2">
        <v>-0.5</v>
      </c>
      <c r="P8" s="13">
        <v>-0.03</v>
      </c>
      <c r="Q8" s="2"/>
    </row>
    <row r="9" spans="2:17">
      <c r="B9" s="12">
        <v>6</v>
      </c>
      <c r="C9" s="2">
        <v>-1.61</v>
      </c>
      <c r="D9" s="13">
        <v>0</v>
      </c>
      <c r="E9" s="2">
        <v>-1.31</v>
      </c>
      <c r="F9" s="13">
        <v>-0.04</v>
      </c>
      <c r="J9" s="12">
        <v>5</v>
      </c>
      <c r="K9" s="14">
        <v>-1.2</v>
      </c>
      <c r="L9" s="15">
        <v>-0.09</v>
      </c>
      <c r="M9" s="2">
        <v>-0.9</v>
      </c>
      <c r="N9" s="13">
        <v>-0.12</v>
      </c>
      <c r="O9" s="2">
        <v>-0.8</v>
      </c>
      <c r="P9" s="13">
        <v>-0.04</v>
      </c>
      <c r="Q9" s="2"/>
    </row>
    <row r="10" spans="2:17">
      <c r="B10" s="12">
        <v>7</v>
      </c>
      <c r="C10" s="2">
        <v>-1.5</v>
      </c>
      <c r="D10" s="13">
        <v>0.1</v>
      </c>
      <c r="E10" s="2">
        <v>-1.19</v>
      </c>
      <c r="F10" s="13">
        <v>0</v>
      </c>
      <c r="J10" s="12">
        <v>6</v>
      </c>
      <c r="K10" s="2">
        <v>-1.5</v>
      </c>
      <c r="L10" s="13">
        <v>-0.13</v>
      </c>
      <c r="M10" s="2">
        <v>-1.1</v>
      </c>
      <c r="N10" s="13">
        <v>-0.15</v>
      </c>
      <c r="O10" s="2">
        <v>-1.2</v>
      </c>
      <c r="P10" s="13">
        <v>-0.04</v>
      </c>
      <c r="Q10" s="2"/>
    </row>
    <row r="11" spans="2:16">
      <c r="B11" s="12">
        <v>8</v>
      </c>
      <c r="C11" s="2">
        <v>-1.2</v>
      </c>
      <c r="D11" s="13">
        <v>0.46</v>
      </c>
      <c r="E11" s="2">
        <v>-1</v>
      </c>
      <c r="F11" s="13">
        <v>0.08</v>
      </c>
      <c r="J11" s="12">
        <v>7</v>
      </c>
      <c r="K11" s="2">
        <v>-1.9</v>
      </c>
      <c r="L11" s="13">
        <v>-0.14</v>
      </c>
      <c r="M11" s="2">
        <v>-1.4</v>
      </c>
      <c r="N11" s="13">
        <v>-0.19</v>
      </c>
      <c r="O11" s="2">
        <v>-1.8</v>
      </c>
      <c r="P11" s="13">
        <v>-0.05</v>
      </c>
    </row>
    <row r="12" spans="2:16">
      <c r="B12" s="12">
        <v>9</v>
      </c>
      <c r="C12" s="2">
        <v>-0.9</v>
      </c>
      <c r="D12" s="13">
        <v>0.98</v>
      </c>
      <c r="E12" s="2">
        <v>-0.9</v>
      </c>
      <c r="F12" s="13">
        <v>0.14</v>
      </c>
      <c r="J12" s="12">
        <v>8</v>
      </c>
      <c r="K12" s="2">
        <v>-2.3</v>
      </c>
      <c r="L12" s="13">
        <v>-0.15</v>
      </c>
      <c r="M12" s="2">
        <v>-1.81</v>
      </c>
      <c r="N12" s="13">
        <v>-0.21</v>
      </c>
      <c r="O12" s="2">
        <v>-2.2</v>
      </c>
      <c r="P12" s="13">
        <v>-0.07</v>
      </c>
    </row>
    <row r="13" spans="2:17">
      <c r="B13" s="12">
        <v>10</v>
      </c>
      <c r="C13" s="2">
        <v>-0.6</v>
      </c>
      <c r="D13" s="13">
        <v>1.7</v>
      </c>
      <c r="E13" s="2">
        <v>-0.6</v>
      </c>
      <c r="F13" s="13">
        <v>0.41</v>
      </c>
      <c r="J13" s="12">
        <v>9</v>
      </c>
      <c r="K13" s="2">
        <v>-2.7</v>
      </c>
      <c r="L13" s="13">
        <v>-0.16</v>
      </c>
      <c r="M13" s="2">
        <v>-1.9</v>
      </c>
      <c r="N13" s="13">
        <v>-0.22</v>
      </c>
      <c r="O13" s="2">
        <v>-2.7</v>
      </c>
      <c r="P13" s="13">
        <v>-0.09</v>
      </c>
      <c r="Q13" s="2"/>
    </row>
    <row r="14" spans="2:17">
      <c r="B14" s="12">
        <v>11</v>
      </c>
      <c r="C14" s="2">
        <v>-0.3</v>
      </c>
      <c r="D14" s="13">
        <v>2.56</v>
      </c>
      <c r="E14" s="2">
        <v>-0.3</v>
      </c>
      <c r="F14" s="13">
        <v>0.86</v>
      </c>
      <c r="J14" s="12">
        <v>10</v>
      </c>
      <c r="K14" s="2">
        <v>-3</v>
      </c>
      <c r="L14" s="13">
        <v>-0.18</v>
      </c>
      <c r="M14" s="2">
        <v>-3</v>
      </c>
      <c r="N14" s="13">
        <v>-0.22</v>
      </c>
      <c r="O14" s="2">
        <v>-3</v>
      </c>
      <c r="P14" s="13">
        <v>-0.1</v>
      </c>
      <c r="Q14" s="2"/>
    </row>
    <row r="15" spans="2:16">
      <c r="B15" s="12">
        <v>12</v>
      </c>
      <c r="C15" s="2">
        <v>0</v>
      </c>
      <c r="D15" s="13">
        <v>3.52</v>
      </c>
      <c r="E15" s="2">
        <v>0</v>
      </c>
      <c r="F15" s="13">
        <v>1.52</v>
      </c>
      <c r="J15" s="17" t="s">
        <v>8</v>
      </c>
      <c r="K15" s="18">
        <v>-1.5</v>
      </c>
      <c r="L15" s="19"/>
      <c r="M15" s="18">
        <v>-1.1</v>
      </c>
      <c r="N15" s="19"/>
      <c r="O15" s="18">
        <v>-0.8</v>
      </c>
      <c r="P15" s="19"/>
    </row>
    <row r="16" spans="2:16">
      <c r="B16" s="12">
        <v>13</v>
      </c>
      <c r="C16" s="16">
        <v>0.2</v>
      </c>
      <c r="D16" s="13">
        <v>5.2</v>
      </c>
      <c r="E16" s="16">
        <v>0.2</v>
      </c>
      <c r="F16" s="13">
        <v>2.64</v>
      </c>
      <c r="J16" s="8" t="s">
        <v>9</v>
      </c>
      <c r="K16" s="20">
        <v>-0.92</v>
      </c>
      <c r="L16" s="21"/>
      <c r="M16" s="20">
        <v>-0.32</v>
      </c>
      <c r="N16" s="21"/>
      <c r="O16" s="20">
        <v>-0.22</v>
      </c>
      <c r="P16" s="21"/>
    </row>
    <row r="17" spans="2:6">
      <c r="B17" s="12">
        <v>14</v>
      </c>
      <c r="C17" s="16">
        <v>1</v>
      </c>
      <c r="D17" s="13">
        <v>6.79</v>
      </c>
      <c r="E17" s="16">
        <v>1</v>
      </c>
      <c r="F17" s="13">
        <v>4.48</v>
      </c>
    </row>
    <row r="18" spans="2:6">
      <c r="B18" s="12">
        <v>15</v>
      </c>
      <c r="C18" s="16">
        <v>3</v>
      </c>
      <c r="D18" s="13">
        <v>10.56</v>
      </c>
      <c r="E18" s="16">
        <v>3</v>
      </c>
      <c r="F18" s="13">
        <v>7.46</v>
      </c>
    </row>
    <row r="19" spans="2:6">
      <c r="B19" s="12">
        <v>16</v>
      </c>
      <c r="C19" s="16">
        <v>6</v>
      </c>
      <c r="D19" s="13">
        <v>12.13</v>
      </c>
      <c r="E19" s="16">
        <v>6</v>
      </c>
      <c r="F19" s="13">
        <v>8.27</v>
      </c>
    </row>
    <row r="20" spans="2:10">
      <c r="B20" s="12">
        <v>17</v>
      </c>
      <c r="C20" s="16">
        <v>9</v>
      </c>
      <c r="D20" s="13">
        <v>12.76</v>
      </c>
      <c r="E20" s="16">
        <v>9</v>
      </c>
      <c r="F20" s="13">
        <v>8.58</v>
      </c>
      <c r="J20" s="2"/>
    </row>
    <row r="21" spans="2:6">
      <c r="B21" s="12">
        <v>18</v>
      </c>
      <c r="C21" s="16">
        <v>12</v>
      </c>
      <c r="D21" s="13">
        <v>13.14</v>
      </c>
      <c r="E21" s="16">
        <v>12</v>
      </c>
      <c r="F21" s="13">
        <v>8.81</v>
      </c>
    </row>
    <row r="22" spans="2:10">
      <c r="B22" s="12">
        <v>19</v>
      </c>
      <c r="C22" s="16">
        <v>20</v>
      </c>
      <c r="D22" s="13">
        <v>13.66</v>
      </c>
      <c r="E22" s="16">
        <v>20</v>
      </c>
      <c r="F22" s="13">
        <v>9.25</v>
      </c>
      <c r="J22" s="2"/>
    </row>
    <row r="23" spans="2:10">
      <c r="B23" s="12">
        <v>20</v>
      </c>
      <c r="C23" s="16">
        <v>30</v>
      </c>
      <c r="D23" s="13">
        <v>13.99</v>
      </c>
      <c r="E23" s="16">
        <v>30</v>
      </c>
      <c r="F23" s="13">
        <v>9.72</v>
      </c>
      <c r="J23" s="2"/>
    </row>
    <row r="24" spans="2:6">
      <c r="B24" s="17" t="s">
        <v>8</v>
      </c>
      <c r="C24" s="18">
        <v>-2.1</v>
      </c>
      <c r="D24" s="19"/>
      <c r="E24" s="18">
        <v>-1.72</v>
      </c>
      <c r="F24" s="19"/>
    </row>
    <row r="25" spans="2:6">
      <c r="B25" s="8" t="s">
        <v>9</v>
      </c>
      <c r="C25" s="20">
        <v>-1.61</v>
      </c>
      <c r="D25" s="21"/>
      <c r="E25" s="20">
        <v>-1.19</v>
      </c>
      <c r="F25" s="21"/>
    </row>
    <row r="30" spans="2:6">
      <c r="B30" s="22" t="s">
        <v>10</v>
      </c>
      <c r="C30" s="22"/>
      <c r="D30" s="22"/>
      <c r="E30" s="22"/>
      <c r="F30" s="22"/>
    </row>
    <row r="31" spans="2:6">
      <c r="B31" t="s">
        <v>11</v>
      </c>
      <c r="C31" t="s">
        <v>12</v>
      </c>
      <c r="D31" t="s">
        <v>13</v>
      </c>
      <c r="E31" t="s">
        <v>14</v>
      </c>
      <c r="F31" t="s">
        <v>15</v>
      </c>
    </row>
    <row r="32" spans="1:6">
      <c r="A32" s="1">
        <v>1</v>
      </c>
      <c r="B32" s="2">
        <v>1.64</v>
      </c>
      <c r="C32" s="2">
        <v>1.75</v>
      </c>
      <c r="D32" s="2">
        <v>1.86</v>
      </c>
      <c r="E32" s="2">
        <v>1.95</v>
      </c>
      <c r="F32" s="2">
        <v>2.06</v>
      </c>
    </row>
    <row r="33" spans="1:6">
      <c r="A33" s="1">
        <v>0.5</v>
      </c>
      <c r="B33" s="2">
        <v>0.82</v>
      </c>
      <c r="C33" s="2">
        <v>0.88</v>
      </c>
      <c r="D33" s="2">
        <v>0.93</v>
      </c>
      <c r="E33" s="2">
        <v>0.98</v>
      </c>
      <c r="F33" s="2">
        <v>1.03</v>
      </c>
    </row>
    <row r="34" spans="1:6">
      <c r="A34" s="1">
        <v>0.25</v>
      </c>
      <c r="B34" s="2">
        <v>0.41</v>
      </c>
      <c r="C34" s="2">
        <v>0.44</v>
      </c>
      <c r="D34" s="2">
        <v>0.46</v>
      </c>
      <c r="E34" s="2">
        <v>0.49</v>
      </c>
      <c r="F34" s="2">
        <v>0.51</v>
      </c>
    </row>
    <row r="35" spans="1:6">
      <c r="A35" s="1">
        <v>0.1</v>
      </c>
      <c r="B35" s="2">
        <v>0.16</v>
      </c>
      <c r="C35" s="2">
        <v>0.18</v>
      </c>
      <c r="D35" s="2">
        <v>0.19</v>
      </c>
      <c r="E35" s="2">
        <v>0.2</v>
      </c>
      <c r="F35" s="2">
        <v>0.21</v>
      </c>
    </row>
    <row r="95" spans="3:8">
      <c r="C95" s="23"/>
      <c r="D95" s="24" t="s">
        <v>16</v>
      </c>
      <c r="E95" s="24"/>
      <c r="F95" s="24"/>
      <c r="G95" s="24"/>
      <c r="H95" s="25"/>
    </row>
    <row r="96" spans="3:8">
      <c r="C96" s="26" t="s">
        <v>17</v>
      </c>
      <c r="D96" s="27" t="s">
        <v>11</v>
      </c>
      <c r="E96" s="27" t="s">
        <v>12</v>
      </c>
      <c r="F96" s="27" t="s">
        <v>13</v>
      </c>
      <c r="G96" s="27" t="s">
        <v>14</v>
      </c>
      <c r="H96" s="28" t="s">
        <v>15</v>
      </c>
    </row>
    <row r="97" spans="3:8">
      <c r="C97" s="29">
        <v>1</v>
      </c>
      <c r="D97" s="2">
        <v>1.64</v>
      </c>
      <c r="E97" s="2">
        <v>1.75</v>
      </c>
      <c r="F97" s="2">
        <v>1.86</v>
      </c>
      <c r="G97" s="2">
        <v>1.95</v>
      </c>
      <c r="H97" s="13">
        <v>2.06</v>
      </c>
    </row>
    <row r="98" spans="3:8">
      <c r="C98" s="29">
        <v>0.5</v>
      </c>
      <c r="D98" s="2">
        <v>0.82</v>
      </c>
      <c r="E98" s="2">
        <v>0.88</v>
      </c>
      <c r="F98" s="2">
        <v>0.93</v>
      </c>
      <c r="G98" s="2">
        <v>0.98</v>
      </c>
      <c r="H98" s="13">
        <v>1.03</v>
      </c>
    </row>
    <row r="99" spans="3:8">
      <c r="C99" s="29">
        <v>0.25</v>
      </c>
      <c r="D99" s="2">
        <v>0.41</v>
      </c>
      <c r="E99" s="2">
        <v>0.44</v>
      </c>
      <c r="F99" s="2">
        <v>0.46</v>
      </c>
      <c r="G99" s="2">
        <v>0.49</v>
      </c>
      <c r="H99" s="13">
        <v>0.51</v>
      </c>
    </row>
    <row r="100" spans="3:8">
      <c r="C100" s="30">
        <v>0.1</v>
      </c>
      <c r="D100" s="31">
        <v>0.16</v>
      </c>
      <c r="E100" s="31">
        <v>0.18</v>
      </c>
      <c r="F100" s="31">
        <v>0.19</v>
      </c>
      <c r="G100" s="31">
        <v>0.2</v>
      </c>
      <c r="H100" s="32">
        <v>0.21</v>
      </c>
    </row>
  </sheetData>
  <mergeCells count="19">
    <mergeCell ref="C2:D2"/>
    <mergeCell ref="E2:F2"/>
    <mergeCell ref="K3:L3"/>
    <mergeCell ref="M3:N3"/>
    <mergeCell ref="O3:P3"/>
    <mergeCell ref="K15:L15"/>
    <mergeCell ref="M15:N15"/>
    <mergeCell ref="O15:P15"/>
    <mergeCell ref="K16:L16"/>
    <mergeCell ref="M16:N16"/>
    <mergeCell ref="O16:P16"/>
    <mergeCell ref="C24:D24"/>
    <mergeCell ref="E24:F24"/>
    <mergeCell ref="C25:D25"/>
    <mergeCell ref="E25:F25"/>
    <mergeCell ref="B30:F30"/>
    <mergeCell ref="D95:H95"/>
    <mergeCell ref="B2:B3"/>
    <mergeCell ref="J3:J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小猫儿乖乖</cp:lastModifiedBy>
  <dcterms:created xsi:type="dcterms:W3CDTF">2022-05-16T06:04:00Z</dcterms:created>
  <dcterms:modified xsi:type="dcterms:W3CDTF">2022-05-20T09:43:45Z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4EE60394D4BC4C4F91953CA4C1CE3401</vt:lpwstr>
  </property>
  <property fmtid="{D5CDD505-2E9C-101B-9397-08002B2CF9AE}" pid="3" name="KSOProductBuildVer">
    <vt:lpwstr>2052-11.1.0.11744</vt:lpwstr>
  </property>
</Properties>
</file>