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372" tabRatio="600" firstSheet="0" activeTab="0" autoFilterDateGrouping="1"/>
  </bookViews>
  <sheets>
    <sheet name="6月部门分发" sheetId="1" state="visible" r:id="rId1"/>
    <sheet name="花名册" sheetId="2" state="visible" r:id="rId2"/>
  </sheets>
  <externalReferences>
    <externalReference r:id="rId3"/>
  </externalReference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_(&quot;$&quot;* #,##0.00_);_(&quot;$&quot;* \(#,##0.00\);_(&quot;$&quot;* &quot;-&quot;??_);_(@_)"/>
  </numFmts>
  <fonts count="39">
    <font>
      <name val="Arial"/>
      <charset val="0"/>
      <family val="2"/>
      <sz val="10"/>
    </font>
    <font>
      <name val="微软雅黑"/>
      <charset val="134"/>
      <color theme="1"/>
      <sz val="11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sz val="11"/>
    </font>
    <font>
      <name val="微软雅黑"/>
      <charset val="134"/>
      <color theme="1"/>
      <sz val="12"/>
    </font>
    <font>
      <name val="Arial"/>
      <charset val="0"/>
      <family val="2"/>
      <sz val="12"/>
    </font>
    <font>
      <name val="黑体"/>
      <charset val="0"/>
      <family val="2"/>
      <sz val="11"/>
    </font>
    <font>
      <name val="黑体"/>
      <charset val="0"/>
      <family val="2"/>
      <sz val="10"/>
    </font>
    <font>
      <name val="黑体"/>
      <charset val="134"/>
      <family val="3"/>
      <b val="1"/>
      <sz val="18"/>
    </font>
    <font>
      <name val="黑体"/>
      <charset val="134"/>
      <family val="3"/>
      <b val="1"/>
      <sz val="12"/>
    </font>
    <font>
      <name val="黑体"/>
      <charset val="134"/>
      <family val="3"/>
      <sz val="12"/>
    </font>
    <font>
      <name val="黑体"/>
      <charset val="0"/>
      <family val="2"/>
      <sz val="12"/>
    </font>
    <font>
      <name val="微软雅黑"/>
      <charset val="134"/>
      <family val="2"/>
      <color theme="1"/>
      <sz val="10"/>
    </font>
    <font>
      <name val="黑体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family val="2"/>
      <color rgb="FFFF0000"/>
      <sz val="11"/>
      <scheme val="minor"/>
    </font>
    <font>
      <name val="宋体"/>
      <charset val="0"/>
      <family val="2"/>
      <b val="1"/>
      <color theme="3"/>
      <sz val="18"/>
      <scheme val="major"/>
    </font>
    <font>
      <name val="宋体"/>
      <charset val="0"/>
      <family val="2"/>
      <i val="1"/>
      <color rgb="FF7F7F7F"/>
      <sz val="11"/>
      <scheme val="minor"/>
    </font>
    <font>
      <name val="宋体"/>
      <charset val="0"/>
      <family val="2"/>
      <b val="1"/>
      <color theme="3"/>
      <sz val="15"/>
      <scheme val="minor"/>
    </font>
    <font>
      <name val="宋体"/>
      <charset val="0"/>
      <family val="2"/>
      <b val="1"/>
      <color theme="3"/>
      <sz val="13"/>
      <scheme val="minor"/>
    </font>
    <font>
      <name val="宋体"/>
      <charset val="0"/>
      <family val="2"/>
      <b val="1"/>
      <color theme="3"/>
      <sz val="11"/>
      <scheme val="minor"/>
    </font>
    <font>
      <name val="宋体"/>
      <charset val="0"/>
      <family val="2"/>
      <color rgb="FF3F3F76"/>
      <sz val="11"/>
      <scheme val="minor"/>
    </font>
    <font>
      <name val="宋体"/>
      <charset val="0"/>
      <family val="2"/>
      <b val="1"/>
      <color rgb="FF3F3F3F"/>
      <sz val="11"/>
      <scheme val="minor"/>
    </font>
    <font>
      <name val="宋体"/>
      <charset val="0"/>
      <family val="2"/>
      <b val="1"/>
      <color rgb="FFFA7D00"/>
      <sz val="11"/>
      <scheme val="minor"/>
    </font>
    <font>
      <name val="宋体"/>
      <charset val="0"/>
      <family val="2"/>
      <b val="1"/>
      <color theme="0"/>
      <sz val="11"/>
      <scheme val="minor"/>
    </font>
    <font>
      <name val="宋体"/>
      <charset val="0"/>
      <family val="2"/>
      <color rgb="FFFA7D00"/>
      <sz val="11"/>
      <scheme val="minor"/>
    </font>
    <font>
      <name val="宋体"/>
      <charset val="0"/>
      <family val="2"/>
      <b val="1"/>
      <color theme="1"/>
      <sz val="11"/>
      <scheme val="minor"/>
    </font>
    <font>
      <name val="宋体"/>
      <charset val="0"/>
      <family val="2"/>
      <color rgb="FF006100"/>
      <sz val="11"/>
      <scheme val="minor"/>
    </font>
    <font>
      <name val="宋体"/>
      <charset val="0"/>
      <family val="2"/>
      <color rgb="FF9C0006"/>
      <sz val="11"/>
      <scheme val="minor"/>
    </font>
    <font>
      <name val="宋体"/>
      <charset val="0"/>
      <family val="2"/>
      <color rgb="FF9C6500"/>
      <sz val="11"/>
      <scheme val="minor"/>
    </font>
    <font>
      <name val="宋体"/>
      <charset val="0"/>
      <family val="2"/>
      <color theme="0"/>
      <sz val="11"/>
      <scheme val="minor"/>
    </font>
    <font>
      <name val="宋体"/>
      <charset val="0"/>
      <family val="2"/>
      <color theme="1"/>
      <sz val="11"/>
      <scheme val="minor"/>
    </font>
    <font>
      <name val="宋体"/>
      <charset val="134"/>
      <sz val="12"/>
    </font>
    <font>
      <name val="黑体"/>
      <charset val="134"/>
      <family val="3"/>
      <sz val="18"/>
    </font>
    <font>
      <name val="宋体"/>
      <charset val="134"/>
      <sz val="10"/>
    </font>
    <font>
      <name val="宋体"/>
      <charset val="134"/>
      <sz val="9"/>
    </font>
    <font>
      <name val="宋体"/>
      <charset val="134"/>
      <b val="1"/>
      <sz val="9"/>
    </font>
  </fonts>
  <fills count="3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0"/>
      </right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/>
    <xf numFmtId="165" fontId="0" fillId="0" borderId="0"/>
    <xf numFmtId="9" fontId="0" fillId="0" borderId="0"/>
    <xf numFmtId="41" fontId="0" fillId="0" borderId="0"/>
    <xf numFmtId="42" fontId="0" fillId="0" borderId="0"/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6" borderId="11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0" borderId="14" applyAlignment="1">
      <alignment vertical="center"/>
    </xf>
    <xf numFmtId="0" fontId="22" fillId="0" borderId="0" applyAlignment="1">
      <alignment vertical="center"/>
    </xf>
    <xf numFmtId="0" fontId="23" fillId="7" borderId="15" applyAlignment="1">
      <alignment vertical="center"/>
    </xf>
    <xf numFmtId="0" fontId="24" fillId="8" borderId="16" applyAlignment="1">
      <alignment vertical="center"/>
    </xf>
    <xf numFmtId="0" fontId="25" fillId="8" borderId="15" applyAlignment="1">
      <alignment vertical="center"/>
    </xf>
    <xf numFmtId="0" fontId="26" fillId="9" borderId="17" applyAlignment="1">
      <alignment vertical="center"/>
    </xf>
    <xf numFmtId="0" fontId="27" fillId="0" borderId="18" applyAlignment="1">
      <alignment vertical="center"/>
    </xf>
    <xf numFmtId="0" fontId="28" fillId="0" borderId="19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3" fillId="14" borderId="0" applyAlignment="1">
      <alignment vertical="center"/>
    </xf>
    <xf numFmtId="0" fontId="33" fillId="15" borderId="0" applyAlignment="1">
      <alignment vertical="center"/>
    </xf>
    <xf numFmtId="0" fontId="32" fillId="16" borderId="0" applyAlignment="1">
      <alignment vertical="center"/>
    </xf>
    <xf numFmtId="0" fontId="32" fillId="17" borderId="0" applyAlignment="1">
      <alignment vertical="center"/>
    </xf>
    <xf numFmtId="0" fontId="33" fillId="18" borderId="0" applyAlignment="1">
      <alignment vertical="center"/>
    </xf>
    <xf numFmtId="0" fontId="33" fillId="19" borderId="0" applyAlignment="1">
      <alignment vertical="center"/>
    </xf>
    <xf numFmtId="0" fontId="32" fillId="20" borderId="0" applyAlignment="1">
      <alignment vertical="center"/>
    </xf>
    <xf numFmtId="0" fontId="32" fillId="21" borderId="0" applyAlignment="1">
      <alignment vertical="center"/>
    </xf>
    <xf numFmtId="0" fontId="33" fillId="22" borderId="0" applyAlignment="1">
      <alignment vertical="center"/>
    </xf>
    <xf numFmtId="0" fontId="33" fillId="23" borderId="0" applyAlignment="1">
      <alignment vertical="center"/>
    </xf>
    <xf numFmtId="0" fontId="32" fillId="24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3" fillId="31" borderId="0" applyAlignment="1">
      <alignment vertical="center"/>
    </xf>
    <xf numFmtId="0" fontId="32" fillId="32" borderId="0" applyAlignment="1">
      <alignment vertical="center"/>
    </xf>
    <xf numFmtId="0" fontId="32" fillId="33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164" fontId="34" fillId="0" borderId="0"/>
  </cellStyleXfs>
  <cellXfs count="9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0" fontId="1" fillId="0" borderId="3" applyAlignment="1" pivotButton="0" quotePrefix="0" xfId="0">
      <alignment horizontal="center" vertical="center" wrapTex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49" fontId="1" fillId="2" borderId="1" applyAlignment="1" pivotButton="0" quotePrefix="0" xfId="0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0" fontId="1" fillId="0" borderId="4" applyAlignment="1" pivotButton="0" quotePrefix="0" xfId="0">
      <alignment horizontal="center" vertical="center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49">
      <alignment horizontal="center" vertical="center" wrapText="1" shrinkToFit="1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0" fillId="0" borderId="6" pivotButton="0" quotePrefix="0" xfId="0"/>
    <xf numFmtId="164" fontId="2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 shrinkToFit="1"/>
    </xf>
    <xf numFmtId="164" fontId="1" fillId="2" borderId="1" applyAlignment="1" pivotButton="0" quotePrefix="0" xfId="0">
      <alignment horizontal="center" vertical="center" wrapText="1" shrinkToFit="1"/>
    </xf>
    <xf numFmtId="164" fontId="1" fillId="2" borderId="2" applyAlignment="1" pivotButton="0" quotePrefix="0" xfId="49">
      <alignment horizontal="center" vertical="center" wrapText="1" shrinkToFit="1"/>
    </xf>
    <xf numFmtId="164" fontId="1" fillId="2" borderId="1" applyAlignment="1" pivotButton="0" quotePrefix="0" xfId="49">
      <alignment horizontal="center" vertical="center" shrinkToFit="1"/>
    </xf>
    <xf numFmtId="164" fontId="1" fillId="2" borderId="2" applyAlignment="1" pivotButton="0" quotePrefix="0" xfId="49">
      <alignment horizontal="center" vertical="center" shrinkToFit="1"/>
    </xf>
    <xf numFmtId="164" fontId="1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49">
      <alignment horizontal="center" vertical="center" wrapText="1" shrinkToFit="1"/>
    </xf>
    <xf numFmtId="164" fontId="1" fillId="0" borderId="3" applyAlignment="1" pivotButton="0" quotePrefix="0" xfId="0">
      <alignment horizontal="center" vertical="center" wrapText="1" shrinkToFit="1"/>
    </xf>
    <xf numFmtId="164" fontId="1" fillId="2" borderId="3" applyAlignment="1" pivotButton="0" quotePrefix="0" xfId="0">
      <alignment horizontal="center" vertical="center" wrapText="1" shrinkToFit="1"/>
    </xf>
    <xf numFmtId="164" fontId="4" fillId="0" borderId="3" applyAlignment="1" pivotButton="0" quotePrefix="0" xfId="0">
      <alignment horizontal="center" vertical="center" wrapText="1"/>
    </xf>
    <xf numFmtId="164" fontId="5" fillId="0" borderId="3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wrapText="1"/>
    </xf>
    <xf numFmtId="164" fontId="1" fillId="0" borderId="3" applyAlignment="1" pivotButton="0" quotePrefix="0" xfId="49">
      <alignment horizontal="center" vertical="center" wrapText="1" shrinkToFit="1"/>
    </xf>
    <xf numFmtId="164" fontId="1" fillId="4" borderId="1" applyAlignment="1" pivotButton="0" quotePrefix="0" xfId="49">
      <alignment horizontal="center" vertical="center" wrapText="1" shrinkToFit="1"/>
    </xf>
    <xf numFmtId="164" fontId="5" fillId="2" borderId="1" applyAlignment="1" pivotButton="0" quotePrefix="0" xfId="49">
      <alignment horizontal="center" vertical="center" shrinkToFit="1"/>
    </xf>
    <xf numFmtId="164" fontId="1" fillId="2" borderId="5" applyAlignment="1" pivotButton="0" quotePrefix="0" xfId="49">
      <alignment horizontal="center" vertical="center" shrinkToFit="1"/>
    </xf>
    <xf numFmtId="164" fontId="1" fillId="0" borderId="1" applyAlignment="1" pivotButton="0" quotePrefix="0" xfId="0">
      <alignment horizontal="center" vertical="center" wrapText="1" shrinkToFit="1"/>
    </xf>
    <xf numFmtId="164" fontId="4" fillId="2" borderId="2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shrinkToFit="1"/>
    </xf>
    <xf numFmtId="164" fontId="1" fillId="2" borderId="1" applyAlignment="1" pivotButton="0" quotePrefix="0" xfId="0">
      <alignment horizontal="center" vertical="center" shrinkToFi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shrinkToFit="1"/>
    </xf>
    <xf numFmtId="164" fontId="4" fillId="2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00B05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</author>
    <author>Administrator</author>
    <author>OO</author>
  </authors>
  <commentList>
    <comment ref="A5" authorId="0" shapeId="0">
      <text>
        <t>23.02.08已签劳务2025.02.17已签劳务</t>
      </text>
    </comment>
    <comment ref="B11" authorId="1" shapeId="0">
      <text>
        <t>Administrator:
22.07.20原来生产中心改为门板车间23.11.30更改为柜体车间</t>
      </text>
    </comment>
    <comment ref="C11" authorId="1" shapeId="0">
      <text>
        <t>Administrator:
22.07.20原来生产中心改为门板车间23.11.30更改为柜体车间</t>
      </text>
    </comment>
    <comment ref="B18" authorId="1" shapeId="0">
      <text>
        <t xml:space="preserve">Administrator:
2025.06.18由包装组调入膜压线
</t>
      </text>
    </comment>
    <comment ref="A21" authorId="1" shapeId="0">
      <text>
        <t>Administrator:
2025.05月由封边调往免漆制作</t>
      </text>
    </comment>
    <comment ref="B25" authorId="1" shapeId="0">
      <text>
        <t>Administrator:
22.5.3从客服四部调入综合部</t>
      </text>
    </comment>
    <comment ref="A28" authorId="0" shapeId="0">
      <text>
        <t>A:
23.2.16体检禁忌苯，23.03.09生产总监亲戚，王董已经批准，单子没有在人事不</t>
      </text>
    </comment>
    <comment ref="B31" authorId="1" shapeId="0">
      <text>
        <t>Administrator:
22.09.06从五金仓调入成品仓</t>
      </text>
    </comment>
    <comment ref="B33" authorId="2" shapeId="0">
      <text>
        <t>OO:
23.07.03从柜体车间调入品质部 26.4.22从品质部调入板式车间</t>
      </text>
    </comment>
    <comment ref="D35" authorId="1" shapeId="0">
      <text>
        <t>Administrator:
2025.11.19由优化转为物控</t>
      </text>
    </comment>
    <comment ref="B37" authorId="2" shapeId="0">
      <text>
        <t>OO:
23.07.27从门板车间调入柜体车间包装</t>
      </text>
    </comment>
    <comment ref="A38" authorId="1" shapeId="0">
      <text>
        <t>Administrator:
2025.07.15已签劳务</t>
      </text>
    </comment>
    <comment ref="B41" authorId="1" shapeId="0">
      <text>
        <t>Administrator:
2025.9.22由固豪实木车间调入奢匠板式成品仓</t>
      </text>
    </comment>
    <comment ref="A45" authorId="1" shapeId="0">
      <text>
        <t>Administrator:
2025.02.07已签劳务</t>
      </text>
    </comment>
    <comment ref="C46" authorId="1" shapeId="0">
      <text>
        <t>Administrator:
26年4月从固豪PVC调入综合部</t>
      </text>
    </comment>
    <comment ref="B48" authorId="1" shapeId="0">
      <text>
        <t>Administrator:
22.3.2从柜体车间调入品质管理部</t>
      </text>
    </comment>
    <comment ref="B49" authorId="1" shapeId="0">
      <text>
        <t>Administrator:
22.4.2从整装木工车间调入白门前；22.4.3从白门前调入柜体车间封边</t>
      </text>
    </comment>
    <comment ref="A57" authorId="1" shapeId="0">
      <text>
        <t>Administrator:
22.2.10已签劳务’23.02.22已签劳务、2025.02.06已签劳务</t>
      </text>
    </comment>
    <comment ref="B58" authorId="1" shapeId="0">
      <text>
        <t>Administrator:
21.11.18改为好年华采购主管</t>
      </text>
    </comment>
    <comment ref="C58" authorId="1" shapeId="0">
      <text>
        <t>Administrator:
21.11.18改为好年华采购主管</t>
      </text>
    </comment>
    <comment ref="B60" authorId="2" shapeId="0">
      <text>
        <t>OO:
23.07.01从品质管理部调入设计部；23.07.23从设计部调入品质管理部；23.10.19从品质部调入成品库</t>
      </text>
    </comment>
    <comment ref="A62" authorId="1" shapeId="0">
      <text>
        <t>Administrator:
2025.03.27已签劳务</t>
      </text>
    </comment>
    <comment ref="A63" authorId="2" shapeId="0">
      <text>
        <t>OO:
24.04.20工伤，未报工伤</t>
      </text>
    </comment>
    <comment ref="B64" authorId="1" shapeId="0">
      <text>
        <t>Administrator:
21.12.14从品质管理部调入稽核组</t>
      </text>
    </comment>
    <comment ref="D69" authorId="1" shapeId="0">
      <text>
        <t>Administrator:
2025.08.26由方案设计师任命为设计部副主管</t>
      </text>
    </comment>
    <comment ref="B75" authorId="1" shapeId="0">
      <text>
        <t>Administrator:
22.09.07从综合部划为订单管理部；23.11.21从订单管理部调入综合部</t>
      </text>
    </comment>
    <comment ref="B77" authorId="0" shapeId="0">
      <text>
        <t>A:
23.02.03从订单管理部调入生产制造中心助理；从生产制造中心调入订单管理部组长；</t>
      </text>
    </comment>
    <comment ref="D77" authorId="2" shapeId="0">
      <text>
        <t>OO:
23.06.01升为主管</t>
      </text>
    </comment>
    <comment ref="B78" authorId="2" shapeId="0">
      <text>
        <t>OO:
23.09.06从柜体封边组调入排孔组</t>
      </text>
    </comment>
    <comment ref="D80" authorId="2" shapeId="0">
      <text>
        <t>OO:
23.06.15由录单跟单改为进度</t>
      </text>
    </comment>
    <comment ref="A82" authorId="2" shapeId="0">
      <text>
        <t>OO:
23.10.12工伤；没有报工伤 2025.2.17已签劳务</t>
      </text>
    </comment>
    <comment ref="B82" authorId="1" shapeId="0">
      <text>
        <t xml:space="preserve">Administrator:
Administrator:
21.7.2从板式调入好年华库房部；21.7.16从好年华库房部调入板式车间；21.10.9从板式机动调入板式叉车司机叉车组叉车司机
</t>
      </text>
    </comment>
    <comment ref="B85" authorId="1" shapeId="0">
      <text>
        <t xml:space="preserve">Administrator:
21.11.16从好年华信息主管调为好年阿虎开发工程师主管
</t>
      </text>
    </comment>
    <comment ref="A88" authorId="0" shapeId="0">
      <text>
        <t>A:
23.01.02工伤；23.03.10确定在上班</t>
      </text>
    </comment>
    <comment ref="B88" authorId="1" shapeId="0">
      <text>
        <t>Administrator:
22.3.2从柜体车间调入品质管理部</t>
      </text>
    </comment>
    <comment ref="A89" authorId="1" shapeId="0">
      <text>
        <t>Administrator:
22.2.9已签劳务；23.03.05已签放弃医保和社保；24.02.17已签劳务 2025.02.06已签劳务</t>
      </text>
    </comment>
    <comment ref="A90" authorId="1" shapeId="0">
      <text>
        <t>Administrator:
26.4.6已签劳务</t>
      </text>
    </comment>
    <comment ref="B90" authorId="2" shapeId="0">
      <text>
        <t>OO:
23.07.27从门板车间调入柜体车间-包装组</t>
      </text>
    </comment>
    <comment ref="A91" authorId="2" shapeId="0">
      <text>
        <t>OO:
24.02.20对笨过敏的申请，曾宪友、莫厂、王董签字许可</t>
      </text>
    </comment>
    <comment ref="A97" authorId="1" shapeId="0">
      <text>
        <t>Administrator:
2025.02.17已签劳务</t>
      </text>
    </comment>
    <comment ref="B97" authorId="1" shapeId="0">
      <text>
        <t>Administrator:
22.4.7从品质管部调入柜体车间；22.06.1从品管部调入柜体车间包装组</t>
      </text>
    </comment>
    <comment ref="D97" authorId="1" shapeId="0">
      <text>
        <t>Administrator:
小样配套调为五金配套</t>
      </text>
    </comment>
    <comment ref="B98" authorId="1" shapeId="0">
      <text>
        <t xml:space="preserve">Administrator:
21.10.29从板式开料组推台锯调入板式车间包装组补件
</t>
      </text>
    </comment>
    <comment ref="B100" authorId="1" shapeId="0">
      <text>
        <t>Administrator:
22.3.2从柜体车间调入品质管理部</t>
      </text>
    </comment>
    <comment ref="B102" authorId="1" shapeId="0">
      <text>
        <t xml:space="preserve">Administrator:
2025.06.18由包装组调入试装组
</t>
      </text>
    </comment>
    <comment ref="B104" authorId="1" shapeId="0">
      <text>
        <t xml:space="preserve">Administrator:
22.3.2从柜体车间调入品质管理部；22.5.18从柜体车间调入门板车间；22.07.01从门板吸塑车间调入柜体车间试装组；22.10.4从柜体车间调入门板车间；23.05.30从门板吸塑调入门板车间装拉直器 2025.06.18从包装组调入膜压线
</t>
      </text>
    </comment>
    <comment ref="D106" authorId="2" shapeId="0">
      <text>
        <t>OO:
23.12.02改为财务</t>
      </text>
    </comment>
    <comment ref="B107" authorId="1" shapeId="0">
      <text>
        <t>Administrator:
22.09.07从综合部划到订单管理部；23.11.21从订单管理调入综合部</t>
      </text>
    </comment>
    <comment ref="C109" authorId="1" shapeId="0">
      <text>
        <t>Administrator:
2025.2.10由计划物控组调往设计部</t>
      </text>
    </comment>
    <comment ref="A110" authorId="1" shapeId="0">
      <text>
        <t>Administrator:
22.05.18工伤；23.10.04工伤已完结</t>
      </text>
    </comment>
    <comment ref="B111" authorId="0" shapeId="0">
      <text>
        <t>A:
23.02.10从门板车间调入柜体车间排孔组</t>
      </text>
    </comment>
    <comment ref="B113" authorId="1" shapeId="0">
      <text>
        <t xml:space="preserve">Administrator:
21.11.25从好年华订单部调到好年华订单管理部
</t>
      </text>
    </comment>
    <comment ref="A114" authorId="1" shapeId="0">
      <text>
        <t>Administrator:
2025.08.13已签劳务</t>
      </text>
    </comment>
    <comment ref="B114" authorId="2" shapeId="0">
      <text>
        <t>OO:
23.07.27从门板车间调入柜体车间-包装组</t>
      </text>
    </comment>
    <comment ref="B115" authorId="1" shapeId="0">
      <text>
        <t>Administrator:
21.10.22从板式成品库调入板式试装组转运；21.11.16从板式试装组转运调入板式打孔组打孔</t>
      </text>
    </comment>
    <comment ref="B116" authorId="1" shapeId="0">
      <text>
        <t>Administrator:
22.5.4从吸塑车间调入成品仓；23.9.12从成品仓调入柜体包装组</t>
      </text>
    </comment>
    <comment ref="B117" authorId="1" shapeId="0">
      <text>
        <t>Administrator:
21.10.4从板式包装组跟单调入包装组内部补件；21.11.16从板式包装组补件调入板式试装组补件</t>
      </text>
    </comment>
    <comment ref="B118" authorId="1" shapeId="0">
      <text>
        <t>Administrator:
21.10.8从客服一部调入库房部；21.12.01从固豪库房部调入好年华PMC五金配料；22.08.08从五金仓调入板材仓</t>
      </text>
    </comment>
    <comment ref="B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  <comment ref="C119" authorId="1" shapeId="0">
      <text>
        <t>Administrator:
20.09.258从板式调入库房部；21.6.1从库房部调入好年华库房部；21.7.16从好年华库房部调入固豪库房部；21.12.01从固豪库房部库管调入好年华PMC库管；22.3.6PMC库房调入采购部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file:///F:\&#26700;&#38754;\&#32771;&#21220;\&#37096;&#38376;&#20998;&#21457;\3&#26376;&#37096;&#38376;&#20998;&#21457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3月部门分发"/>
      <sheetName val="花名册"/>
    </sheetNames>
    <sheetDataSet>
      <sheetData sheetId="0" refreshError="1"/>
      <sheetData sheetId="1" refreshError="1">
        <row r="1">
          <cell r="A1" t="str">
            <v>姓名</v>
          </cell>
          <cell r="B1" t="str">
            <v>部门</v>
          </cell>
        </row>
        <row r="2">
          <cell r="A2" t="str">
            <v>郑强</v>
          </cell>
          <cell r="B2" t="str">
            <v>生产制造中心</v>
          </cell>
        </row>
        <row r="3">
          <cell r="A3" t="str">
            <v>康波</v>
          </cell>
          <cell r="B3" t="str">
            <v>设计部</v>
          </cell>
        </row>
        <row r="4">
          <cell r="A4" t="str">
            <v>贺悦</v>
          </cell>
          <cell r="B4" t="str">
            <v>信息部</v>
          </cell>
        </row>
        <row r="5">
          <cell r="A5" t="str">
            <v>匡启素</v>
          </cell>
          <cell r="B5" t="str">
            <v>综合部</v>
          </cell>
        </row>
        <row r="6">
          <cell r="A6" t="str">
            <v>陈静</v>
          </cell>
          <cell r="B6" t="str">
            <v>品质部</v>
          </cell>
        </row>
        <row r="7">
          <cell r="A7" t="str">
            <v>杨为</v>
          </cell>
          <cell r="B7" t="str">
            <v>板式车间</v>
          </cell>
        </row>
        <row r="8">
          <cell r="A8" t="str">
            <v>李荧</v>
          </cell>
          <cell r="B8" t="str">
            <v>订单部</v>
          </cell>
        </row>
        <row r="9">
          <cell r="A9" t="str">
            <v>章新灯</v>
          </cell>
          <cell r="B9" t="str">
            <v>设计部</v>
          </cell>
        </row>
        <row r="10">
          <cell r="A10" t="str">
            <v>刘文旦</v>
          </cell>
          <cell r="B10" t="str">
            <v>设计部</v>
          </cell>
        </row>
        <row r="11">
          <cell r="A11" t="str">
            <v>谭勇</v>
          </cell>
          <cell r="B11" t="str">
            <v>设计部</v>
          </cell>
        </row>
        <row r="12">
          <cell r="A12" t="str">
            <v>莫永兵</v>
          </cell>
          <cell r="B12" t="str">
            <v>板式车间</v>
          </cell>
        </row>
        <row r="13">
          <cell r="A13" t="str">
            <v>张雪莲</v>
          </cell>
          <cell r="B13" t="str">
            <v>综合部</v>
          </cell>
        </row>
        <row r="14">
          <cell r="A14" t="str">
            <v>陈小龙</v>
          </cell>
          <cell r="B14" t="str">
            <v>板式车间</v>
          </cell>
        </row>
        <row r="15">
          <cell r="A15" t="str">
            <v>姚强</v>
          </cell>
          <cell r="B15" t="str">
            <v>板式车间</v>
          </cell>
        </row>
        <row r="16">
          <cell r="A16" t="str">
            <v>高淑文</v>
          </cell>
          <cell r="B16" t="str">
            <v>人力行政部</v>
          </cell>
        </row>
        <row r="17">
          <cell r="A17" t="str">
            <v>张飞武</v>
          </cell>
          <cell r="B17" t="str">
            <v>板式车间</v>
          </cell>
        </row>
        <row r="18">
          <cell r="A18" t="str">
            <v>黄晓云</v>
          </cell>
          <cell r="B18" t="str">
            <v>信息部</v>
          </cell>
        </row>
        <row r="19">
          <cell r="A19" t="str">
            <v>雷登恒</v>
          </cell>
          <cell r="B19" t="str">
            <v>板式车间</v>
          </cell>
        </row>
        <row r="20">
          <cell r="A20" t="str">
            <v>漆娇</v>
          </cell>
          <cell r="B20" t="str">
            <v>综合部</v>
          </cell>
        </row>
        <row r="21">
          <cell r="A21" t="str">
            <v>刘大志</v>
          </cell>
          <cell r="B21" t="str">
            <v>板式车间</v>
          </cell>
        </row>
        <row r="22">
          <cell r="A22" t="str">
            <v>邹明超</v>
          </cell>
          <cell r="B22" t="str">
            <v>板式车间</v>
          </cell>
        </row>
        <row r="23">
          <cell r="A23" t="str">
            <v>黄富美</v>
          </cell>
          <cell r="B23" t="str">
            <v>板式车间</v>
          </cell>
        </row>
        <row r="24">
          <cell r="A24" t="str">
            <v>冯钰超</v>
          </cell>
          <cell r="B24" t="str">
            <v>设计部</v>
          </cell>
        </row>
        <row r="25">
          <cell r="A25" t="str">
            <v>蒋年冬</v>
          </cell>
          <cell r="B25" t="str">
            <v>订单部</v>
          </cell>
        </row>
        <row r="26">
          <cell r="A26" t="str">
            <v>黄永顺</v>
          </cell>
          <cell r="B26" t="str">
            <v>板式车间</v>
          </cell>
        </row>
        <row r="27">
          <cell r="A27" t="str">
            <v>黄常刚</v>
          </cell>
          <cell r="B27" t="str">
            <v>板式车间</v>
          </cell>
        </row>
        <row r="28">
          <cell r="A28" t="str">
            <v>黎强</v>
          </cell>
          <cell r="B28" t="str">
            <v>板式车间</v>
          </cell>
        </row>
        <row r="29">
          <cell r="A29" t="str">
            <v>马纺刚</v>
          </cell>
          <cell r="B29" t="str">
            <v>板式车间</v>
          </cell>
        </row>
        <row r="30">
          <cell r="A30" t="str">
            <v>李光义</v>
          </cell>
          <cell r="B30" t="str">
            <v>综合部</v>
          </cell>
        </row>
        <row r="31">
          <cell r="A31" t="str">
            <v>张金彬</v>
          </cell>
          <cell r="B31" t="str">
            <v>设计部</v>
          </cell>
        </row>
        <row r="32">
          <cell r="A32" t="str">
            <v>刘建君</v>
          </cell>
          <cell r="B32" t="str">
            <v>设计部</v>
          </cell>
        </row>
        <row r="33">
          <cell r="A33" t="str">
            <v>李瑜</v>
          </cell>
          <cell r="B33" t="str">
            <v>综合部</v>
          </cell>
        </row>
        <row r="34">
          <cell r="A34" t="str">
            <v>郑财</v>
          </cell>
          <cell r="B34" t="str">
            <v>板式车间</v>
          </cell>
        </row>
        <row r="35">
          <cell r="A35" t="str">
            <v>胡娅</v>
          </cell>
          <cell r="B35" t="str">
            <v>订单部</v>
          </cell>
        </row>
        <row r="36">
          <cell r="A36" t="str">
            <v>田建锋</v>
          </cell>
          <cell r="B36" t="str">
            <v>订单部</v>
          </cell>
        </row>
        <row r="37">
          <cell r="A37" t="str">
            <v>陆周会</v>
          </cell>
          <cell r="B37" t="str">
            <v>板式车间</v>
          </cell>
        </row>
        <row r="38">
          <cell r="A38" t="str">
            <v>徐中彪</v>
          </cell>
          <cell r="B38" t="str">
            <v>板式车间</v>
          </cell>
        </row>
        <row r="39">
          <cell r="A39" t="str">
            <v>游林</v>
          </cell>
          <cell r="B39" t="str">
            <v>品质部</v>
          </cell>
        </row>
        <row r="40">
          <cell r="A40" t="str">
            <v>高瞻</v>
          </cell>
          <cell r="B40" t="str">
            <v>板式车间</v>
          </cell>
        </row>
        <row r="41">
          <cell r="A41" t="str">
            <v>杨青青</v>
          </cell>
          <cell r="B41" t="str">
            <v>订单部</v>
          </cell>
        </row>
        <row r="42">
          <cell r="A42" t="str">
            <v>王成</v>
          </cell>
          <cell r="B42" t="str">
            <v>板式车间</v>
          </cell>
        </row>
        <row r="43">
          <cell r="A43" t="str">
            <v>刘基围</v>
          </cell>
          <cell r="B43" t="str">
            <v>板式车间</v>
          </cell>
        </row>
        <row r="44">
          <cell r="A44" t="str">
            <v>彭勇</v>
          </cell>
          <cell r="B44" t="str">
            <v>板式车间</v>
          </cell>
        </row>
        <row r="45">
          <cell r="A45" t="str">
            <v>任红俊</v>
          </cell>
          <cell r="B45" t="str">
            <v>板式车间</v>
          </cell>
        </row>
        <row r="46">
          <cell r="A46" t="str">
            <v>龙定彬</v>
          </cell>
          <cell r="B46" t="str">
            <v>板式车间</v>
          </cell>
        </row>
        <row r="47">
          <cell r="A47" t="str">
            <v>何汉秀</v>
          </cell>
          <cell r="B47" t="str">
            <v>品质部</v>
          </cell>
        </row>
        <row r="48">
          <cell r="A48" t="str">
            <v>黄义晴</v>
          </cell>
          <cell r="B48" t="str">
            <v>综合部</v>
          </cell>
        </row>
        <row r="49">
          <cell r="A49" t="str">
            <v>李春</v>
          </cell>
          <cell r="B49" t="str">
            <v>板式车间</v>
          </cell>
        </row>
        <row r="50">
          <cell r="A50" t="str">
            <v>赵毫杰</v>
          </cell>
          <cell r="B50" t="str">
            <v>设计部</v>
          </cell>
        </row>
        <row r="51">
          <cell r="A51" t="str">
            <v>王代华</v>
          </cell>
          <cell r="B51" t="str">
            <v>板式车间</v>
          </cell>
        </row>
        <row r="52">
          <cell r="A52" t="str">
            <v>张威</v>
          </cell>
          <cell r="B52" t="str">
            <v>板式车间</v>
          </cell>
        </row>
        <row r="53">
          <cell r="A53" t="str">
            <v>曾庆梅</v>
          </cell>
          <cell r="B53" t="str">
            <v>板式车间</v>
          </cell>
        </row>
        <row r="54">
          <cell r="A54" t="str">
            <v>易科春</v>
          </cell>
          <cell r="B54" t="str">
            <v>板式车间</v>
          </cell>
        </row>
        <row r="55">
          <cell r="A55" t="str">
            <v>何绍奇</v>
          </cell>
          <cell r="B55" t="str">
            <v>信息部</v>
          </cell>
        </row>
        <row r="56">
          <cell r="A56" t="str">
            <v>陈燕</v>
          </cell>
          <cell r="B56" t="str">
            <v>综合部</v>
          </cell>
        </row>
        <row r="57">
          <cell r="A57" t="str">
            <v>周朝会</v>
          </cell>
          <cell r="B57" t="str">
            <v>人力行政部</v>
          </cell>
        </row>
        <row r="58">
          <cell r="A58" t="str">
            <v>赵甫良</v>
          </cell>
          <cell r="B58" t="str">
            <v>板式车间</v>
          </cell>
        </row>
        <row r="59">
          <cell r="A59" t="str">
            <v>蒋其宽</v>
          </cell>
          <cell r="B59" t="str">
            <v>板式车间</v>
          </cell>
        </row>
        <row r="60">
          <cell r="A60" t="str">
            <v>旷星琪</v>
          </cell>
          <cell r="B60" t="str">
            <v>信息部</v>
          </cell>
        </row>
        <row r="61">
          <cell r="A61" t="str">
            <v>武兴国</v>
          </cell>
          <cell r="B61" t="str">
            <v>板式车间</v>
          </cell>
        </row>
        <row r="62">
          <cell r="A62" t="str">
            <v>蒋官雄</v>
          </cell>
          <cell r="B62" t="str">
            <v>板式车间</v>
          </cell>
        </row>
        <row r="63">
          <cell r="A63" t="str">
            <v>郑天华</v>
          </cell>
          <cell r="B63" t="str">
            <v>板式车间</v>
          </cell>
        </row>
        <row r="64">
          <cell r="A64" t="str">
            <v>毛玉玲</v>
          </cell>
          <cell r="B64" t="str">
            <v>生产制造中心</v>
          </cell>
        </row>
        <row r="65">
          <cell r="A65" t="str">
            <v>李志明</v>
          </cell>
          <cell r="B65" t="str">
            <v>人力行政部</v>
          </cell>
        </row>
        <row r="66">
          <cell r="A66" t="str">
            <v>冯永秀</v>
          </cell>
          <cell r="B66" t="str">
            <v>板式车间</v>
          </cell>
        </row>
        <row r="67">
          <cell r="A67" t="str">
            <v>熊洪</v>
          </cell>
          <cell r="B67" t="str">
            <v>板式车间</v>
          </cell>
        </row>
        <row r="68">
          <cell r="A68" t="str">
            <v>旷连彬</v>
          </cell>
          <cell r="B68" t="str">
            <v>板式车间</v>
          </cell>
        </row>
        <row r="69">
          <cell r="A69" t="str">
            <v>徐小涛</v>
          </cell>
          <cell r="B69" t="str">
            <v>板式车间</v>
          </cell>
        </row>
        <row r="70">
          <cell r="A70" t="str">
            <v>杨乔然</v>
          </cell>
          <cell r="B70" t="str">
            <v>板式车间</v>
          </cell>
        </row>
        <row r="71">
          <cell r="A71" t="str">
            <v>刘明</v>
          </cell>
          <cell r="B71" t="str">
            <v>人力行政部</v>
          </cell>
        </row>
        <row r="72">
          <cell r="A72" t="str">
            <v>陈婷婷</v>
          </cell>
          <cell r="B72" t="str">
            <v>板式车间</v>
          </cell>
        </row>
        <row r="73">
          <cell r="A73" t="str">
            <v>唐良基</v>
          </cell>
          <cell r="B73" t="str">
            <v>人力行政部</v>
          </cell>
        </row>
        <row r="74">
          <cell r="A74" t="str">
            <v>李浪</v>
          </cell>
          <cell r="B74" t="str">
            <v>板式车间</v>
          </cell>
        </row>
        <row r="75">
          <cell r="A75" t="str">
            <v>覃定英</v>
          </cell>
          <cell r="B75" t="str">
            <v>设计部</v>
          </cell>
        </row>
        <row r="76">
          <cell r="A76" t="str">
            <v>刘琴</v>
          </cell>
          <cell r="B76" t="str">
            <v>采购部</v>
          </cell>
        </row>
        <row r="77">
          <cell r="A77" t="str">
            <v>陈昌容</v>
          </cell>
          <cell r="B77" t="str">
            <v>订单部</v>
          </cell>
        </row>
        <row r="78">
          <cell r="A78" t="str">
            <v>陶杨</v>
          </cell>
          <cell r="B78" t="str">
            <v>设计部</v>
          </cell>
        </row>
        <row r="79">
          <cell r="A79" t="str">
            <v>李春严</v>
          </cell>
          <cell r="B79" t="str">
            <v>设计部</v>
          </cell>
        </row>
        <row r="80">
          <cell r="A80" t="str">
            <v>江航</v>
          </cell>
          <cell r="B80" t="str">
            <v>板式车间</v>
          </cell>
        </row>
        <row r="81">
          <cell r="A81" t="str">
            <v>谢灵</v>
          </cell>
          <cell r="B81" t="str">
            <v>订单部</v>
          </cell>
        </row>
        <row r="82">
          <cell r="A82" t="str">
            <v>陈秀玲</v>
          </cell>
          <cell r="B82" t="str">
            <v>板式车间</v>
          </cell>
        </row>
        <row r="83">
          <cell r="A83" t="str">
            <v>吕元超</v>
          </cell>
          <cell r="B83" t="str">
            <v>板式车间</v>
          </cell>
        </row>
        <row r="84">
          <cell r="A84" t="str">
            <v>曾宪友</v>
          </cell>
          <cell r="B84" t="str">
            <v>板式车间</v>
          </cell>
        </row>
        <row r="85">
          <cell r="A85" t="str">
            <v>冯永兰</v>
          </cell>
          <cell r="B85" t="str">
            <v>板式车间</v>
          </cell>
        </row>
        <row r="86">
          <cell r="A86" t="str">
            <v>欧杨燕</v>
          </cell>
          <cell r="B86" t="str">
            <v>板式车间</v>
          </cell>
        </row>
        <row r="87">
          <cell r="A87" t="str">
            <v>许军</v>
          </cell>
          <cell r="B87" t="str">
            <v>设计部</v>
          </cell>
        </row>
        <row r="88">
          <cell r="A88" t="str">
            <v>郭小辉</v>
          </cell>
          <cell r="B88" t="str">
            <v>设计部</v>
          </cell>
        </row>
        <row r="89">
          <cell r="A89" t="str">
            <v>姜全洪</v>
          </cell>
          <cell r="B89" t="str">
            <v>设计部</v>
          </cell>
        </row>
        <row r="90">
          <cell r="A90" t="str">
            <v>罗雨</v>
          </cell>
          <cell r="B90" t="str">
            <v>设计部</v>
          </cell>
        </row>
        <row r="91">
          <cell r="A91" t="str">
            <v>熊壮</v>
          </cell>
          <cell r="B91" t="str">
            <v>设计部</v>
          </cell>
        </row>
        <row r="92">
          <cell r="A92" t="str">
            <v>伍梦柯</v>
          </cell>
          <cell r="B92" t="str">
            <v>设计部</v>
          </cell>
        </row>
        <row r="93">
          <cell r="A93" t="str">
            <v>吴洪伟</v>
          </cell>
          <cell r="B93" t="str">
            <v>设计部</v>
          </cell>
        </row>
        <row r="94">
          <cell r="A94" t="str">
            <v>蒋进</v>
          </cell>
          <cell r="B94" t="str">
            <v>设计部</v>
          </cell>
        </row>
        <row r="95">
          <cell r="A95" t="str">
            <v>黄华</v>
          </cell>
          <cell r="B95" t="str">
            <v>设计部</v>
          </cell>
        </row>
        <row r="96">
          <cell r="A96" t="str">
            <v>方宇</v>
          </cell>
          <cell r="B96" t="str">
            <v>订单部</v>
          </cell>
        </row>
        <row r="97">
          <cell r="A97" t="str">
            <v>王一程</v>
          </cell>
          <cell r="B97" t="str">
            <v>设计部</v>
          </cell>
        </row>
        <row r="98">
          <cell r="A98" t="str">
            <v>伍小雪</v>
          </cell>
          <cell r="B98" t="str">
            <v>订单部</v>
          </cell>
        </row>
        <row r="99">
          <cell r="A99" t="str">
            <v>杨换</v>
          </cell>
          <cell r="B99" t="str">
            <v>板式车间</v>
          </cell>
        </row>
        <row r="100">
          <cell r="A100" t="str">
            <v>田鹏飞</v>
          </cell>
          <cell r="B100" t="str">
            <v>订单部</v>
          </cell>
        </row>
        <row r="101">
          <cell r="A101" t="str">
            <v>邱霞</v>
          </cell>
          <cell r="B101" t="str">
            <v>订单部</v>
          </cell>
        </row>
        <row r="102">
          <cell r="A102" t="str">
            <v>杨益琴</v>
          </cell>
          <cell r="B102" t="str">
            <v>综合部</v>
          </cell>
        </row>
        <row r="103">
          <cell r="A103" t="str">
            <v>谢运谷</v>
          </cell>
          <cell r="B103" t="str">
            <v>综合部</v>
          </cell>
        </row>
        <row r="104">
          <cell r="A104" t="str">
            <v>隆林</v>
          </cell>
          <cell r="B104" t="str">
            <v>板式车间</v>
          </cell>
        </row>
        <row r="105">
          <cell r="A105" t="str">
            <v>张兴六</v>
          </cell>
          <cell r="B105" t="str">
            <v>人力行政部</v>
          </cell>
        </row>
        <row r="106">
          <cell r="A106" t="str">
            <v>段绍红</v>
          </cell>
          <cell r="B106" t="str">
            <v>订单部</v>
          </cell>
        </row>
        <row r="107">
          <cell r="A107" t="str">
            <v>彭云强</v>
          </cell>
          <cell r="B107" t="str">
            <v>板式车间</v>
          </cell>
        </row>
        <row r="108">
          <cell r="A108" t="str">
            <v>李丰希</v>
          </cell>
          <cell r="B108" t="str">
            <v>信息部</v>
          </cell>
        </row>
        <row r="109">
          <cell r="A109" t="str">
            <v>杨建华</v>
          </cell>
          <cell r="B109" t="str">
            <v>板式车间</v>
          </cell>
        </row>
        <row r="110">
          <cell r="A110" t="str">
            <v>刘琴</v>
          </cell>
          <cell r="B110" t="str">
            <v>板式车间</v>
          </cell>
        </row>
        <row r="111">
          <cell r="A111" t="str">
            <v>刘少强</v>
          </cell>
          <cell r="B111" t="str">
            <v>板式车间</v>
          </cell>
        </row>
        <row r="112">
          <cell r="A112" t="str">
            <v>覃邦斌</v>
          </cell>
          <cell r="B112" t="str">
            <v>人力行政部</v>
          </cell>
        </row>
        <row r="113">
          <cell r="A113" t="str">
            <v>石代春</v>
          </cell>
          <cell r="B113" t="str">
            <v>板式车间</v>
          </cell>
        </row>
        <row r="114">
          <cell r="A114" t="str">
            <v>胡良先</v>
          </cell>
          <cell r="B114" t="str">
            <v>板式车间</v>
          </cell>
        </row>
        <row r="115">
          <cell r="A115" t="str">
            <v>李红川</v>
          </cell>
          <cell r="B115" t="str">
            <v>板式车间</v>
          </cell>
        </row>
        <row r="116">
          <cell r="A116" t="str">
            <v>庞意</v>
          </cell>
          <cell r="B116" t="str">
            <v>板式车间</v>
          </cell>
        </row>
        <row r="117">
          <cell r="A117" t="str">
            <v>夏通伦</v>
          </cell>
          <cell r="B117" t="str">
            <v>板式车间</v>
          </cell>
        </row>
        <row r="118">
          <cell r="A118" t="str">
            <v>兰媛</v>
          </cell>
          <cell r="B118" t="str">
            <v>综合部</v>
          </cell>
        </row>
        <row r="119">
          <cell r="A119" t="str">
            <v>冷其华</v>
          </cell>
          <cell r="B119" t="str">
            <v>板式车间</v>
          </cell>
        </row>
        <row r="120">
          <cell r="A120" t="str">
            <v>徐岚萍</v>
          </cell>
          <cell r="B120" t="str">
            <v>板式车间</v>
          </cell>
        </row>
        <row r="121">
          <cell r="A121" t="str">
            <v>唐富国</v>
          </cell>
          <cell r="B121" t="str">
            <v>板式车间</v>
          </cell>
        </row>
        <row r="122">
          <cell r="A122" t="str">
            <v>蒋春香</v>
          </cell>
          <cell r="B122" t="str">
            <v>板式车间</v>
          </cell>
        </row>
        <row r="123">
          <cell r="A123" t="str">
            <v>王洪允</v>
          </cell>
          <cell r="B123" t="str">
            <v>板式车间</v>
          </cell>
        </row>
        <row r="124">
          <cell r="A124" t="str">
            <v>曾凡波</v>
          </cell>
          <cell r="B124" t="str">
            <v>板式车间</v>
          </cell>
        </row>
        <row r="125">
          <cell r="A125" t="str">
            <v>徐伟</v>
          </cell>
          <cell r="B125" t="str">
            <v>板式车间</v>
          </cell>
        </row>
        <row r="126">
          <cell r="A126" t="str">
            <v>高攀</v>
          </cell>
          <cell r="B126" t="str">
            <v>板式车间</v>
          </cell>
        </row>
        <row r="127">
          <cell r="A127" t="str">
            <v>郑兴国</v>
          </cell>
          <cell r="B127" t="str">
            <v>板式车间</v>
          </cell>
        </row>
        <row r="128">
          <cell r="A128" t="str">
            <v>李红波</v>
          </cell>
          <cell r="B128" t="str">
            <v>订单部</v>
          </cell>
        </row>
        <row r="129">
          <cell r="A129" t="str">
            <v>陈明会</v>
          </cell>
          <cell r="B129" t="str">
            <v>综合部</v>
          </cell>
        </row>
        <row r="130">
          <cell r="A130" t="str">
            <v>吕丹丹</v>
          </cell>
          <cell r="B130" t="str">
            <v>订单部</v>
          </cell>
        </row>
        <row r="131">
          <cell r="A131" t="str">
            <v>龙训东</v>
          </cell>
          <cell r="B131" t="str">
            <v>订单部</v>
          </cell>
        </row>
        <row r="132">
          <cell r="A132" t="str">
            <v>陈小红</v>
          </cell>
          <cell r="B132" t="str">
            <v>设计部</v>
          </cell>
        </row>
        <row r="133">
          <cell r="A133" t="str">
            <v>许诗明</v>
          </cell>
          <cell r="B133" t="str">
            <v>板式车间</v>
          </cell>
        </row>
        <row r="134">
          <cell r="A134" t="str">
            <v>熊家俊</v>
          </cell>
          <cell r="B134" t="str">
            <v>板式车间</v>
          </cell>
        </row>
        <row r="135">
          <cell r="A135" t="str">
            <v>何信美</v>
          </cell>
          <cell r="B135" t="str">
            <v>板式车间</v>
          </cell>
        </row>
        <row r="136">
          <cell r="A136" t="str">
            <v>莫娇</v>
          </cell>
          <cell r="B136" t="str">
            <v>订单部</v>
          </cell>
        </row>
        <row r="137">
          <cell r="A137" t="str">
            <v>陈远彬</v>
          </cell>
          <cell r="B137" t="str">
            <v>板式车间</v>
          </cell>
        </row>
        <row r="138">
          <cell r="A138" t="str">
            <v>黄成兰</v>
          </cell>
          <cell r="B138" t="str">
            <v>板式车间</v>
          </cell>
        </row>
        <row r="139">
          <cell r="A139" t="str">
            <v>姜永禄</v>
          </cell>
          <cell r="B139" t="str">
            <v>板式车间</v>
          </cell>
        </row>
        <row r="140">
          <cell r="A140" t="str">
            <v>彭云富</v>
          </cell>
          <cell r="B140" t="str">
            <v>板式车间</v>
          </cell>
        </row>
        <row r="141">
          <cell r="A141" t="str">
            <v>罗富兴</v>
          </cell>
          <cell r="B141" t="str">
            <v>板式车间</v>
          </cell>
        </row>
        <row r="142">
          <cell r="A142" t="str">
            <v>吴永平</v>
          </cell>
          <cell r="B142" t="str">
            <v>综合部</v>
          </cell>
        </row>
        <row r="143">
          <cell r="A143" t="str">
            <v>杨首琴</v>
          </cell>
          <cell r="B143" t="str">
            <v>采购部</v>
          </cell>
        </row>
        <row r="144">
          <cell r="A144" t="str">
            <v>代白高</v>
          </cell>
          <cell r="B144" t="str">
            <v>设计部</v>
          </cell>
        </row>
        <row r="145">
          <cell r="A145" t="str">
            <v>苏春梅</v>
          </cell>
          <cell r="B145" t="str">
            <v>订单部</v>
          </cell>
        </row>
        <row r="146">
          <cell r="A146" t="str">
            <v>王凯</v>
          </cell>
          <cell r="B146" t="str">
            <v>板式车间</v>
          </cell>
        </row>
        <row r="147">
          <cell r="A147" t="str">
            <v>王小洪</v>
          </cell>
          <cell r="B147" t="str">
            <v>板式车间</v>
          </cell>
        </row>
        <row r="148">
          <cell r="A148" t="str">
            <v>李景红</v>
          </cell>
          <cell r="B148" t="str">
            <v>板式车间</v>
          </cell>
        </row>
        <row r="149">
          <cell r="A149" t="str">
            <v>谭再清</v>
          </cell>
          <cell r="B149" t="str">
            <v>板式车间</v>
          </cell>
        </row>
        <row r="150">
          <cell r="A150" t="str">
            <v>何树宏</v>
          </cell>
          <cell r="B150" t="str">
            <v>板式车间</v>
          </cell>
        </row>
        <row r="151">
          <cell r="A151" t="str">
            <v>杨翰林</v>
          </cell>
          <cell r="B151" t="str">
            <v>板式车间</v>
          </cell>
        </row>
        <row r="152">
          <cell r="A152" t="str">
            <v>李晓庆</v>
          </cell>
          <cell r="B152" t="str">
            <v>设计部</v>
          </cell>
        </row>
        <row r="153">
          <cell r="A153" t="str">
            <v>牟林</v>
          </cell>
          <cell r="B153" t="str">
            <v>设计部</v>
          </cell>
        </row>
        <row r="154">
          <cell r="A154" t="str">
            <v>高源</v>
          </cell>
          <cell r="B154" t="str">
            <v>研发部</v>
          </cell>
        </row>
        <row r="155">
          <cell r="A155" t="str">
            <v>王晓兰</v>
          </cell>
          <cell r="B155" t="str">
            <v>财务部</v>
          </cell>
        </row>
        <row r="156">
          <cell r="A156" t="str">
            <v>张冰</v>
          </cell>
          <cell r="B156" t="str">
            <v>压贴厂</v>
          </cell>
        </row>
        <row r="157">
          <cell r="A157" t="str">
            <v>覃树科</v>
          </cell>
          <cell r="B157" t="str">
            <v>压贴厂</v>
          </cell>
        </row>
        <row r="158">
          <cell r="A158" t="str">
            <v>刘俊杰</v>
          </cell>
          <cell r="B158" t="str">
            <v>压贴厂</v>
          </cell>
        </row>
        <row r="159">
          <cell r="A159" t="str">
            <v>黄贞才</v>
          </cell>
          <cell r="B159" t="str">
            <v>压贴厂</v>
          </cell>
        </row>
        <row r="160">
          <cell r="A160" t="str">
            <v>杨宗碧</v>
          </cell>
          <cell r="B160" t="str">
            <v>综合部</v>
          </cell>
        </row>
        <row r="161">
          <cell r="A161" t="str">
            <v>肖祖鞅</v>
          </cell>
          <cell r="B161" t="str">
            <v>销售一部</v>
          </cell>
        </row>
        <row r="162">
          <cell r="A162" t="str">
            <v>李文儒</v>
          </cell>
          <cell r="B162" t="str">
            <v>销售一部</v>
          </cell>
        </row>
        <row r="163">
          <cell r="A163" t="str">
            <v>曹连民</v>
          </cell>
          <cell r="B163" t="str">
            <v>久派商贸公司</v>
          </cell>
        </row>
        <row r="164">
          <cell r="A164" t="str">
            <v>杨玲</v>
          </cell>
          <cell r="B164" t="str">
            <v>综合部</v>
          </cell>
        </row>
        <row r="165">
          <cell r="A165" t="str">
            <v>张成彪</v>
          </cell>
          <cell r="B165" t="str">
            <v>压贴厂</v>
          </cell>
        </row>
        <row r="166">
          <cell r="A166" t="str">
            <v>罗万川</v>
          </cell>
          <cell r="B166" t="str">
            <v>线条厂</v>
          </cell>
        </row>
        <row r="167">
          <cell r="A167" t="str">
            <v>陈建</v>
          </cell>
          <cell r="B167" t="str">
            <v>销售一部</v>
          </cell>
        </row>
        <row r="168">
          <cell r="A168" t="str">
            <v>席兴巧</v>
          </cell>
          <cell r="B168" t="str">
            <v>线条厂</v>
          </cell>
        </row>
        <row r="169">
          <cell r="A169" t="str">
            <v>陈明凤</v>
          </cell>
          <cell r="B169" t="str">
            <v>PET平贴线</v>
          </cell>
        </row>
        <row r="170">
          <cell r="A170" t="str">
            <v>李川</v>
          </cell>
          <cell r="B170" t="str">
            <v>销售一部</v>
          </cell>
        </row>
        <row r="171">
          <cell r="A171" t="str">
            <v>黄敏</v>
          </cell>
          <cell r="B171" t="str">
            <v>压贴厂</v>
          </cell>
        </row>
        <row r="172">
          <cell r="A172" t="str">
            <v>邢风</v>
          </cell>
          <cell r="B172" t="str">
            <v>综合部</v>
          </cell>
        </row>
        <row r="173">
          <cell r="A173" t="str">
            <v>吴鹏程</v>
          </cell>
          <cell r="B173" t="str">
            <v>销售一部</v>
          </cell>
        </row>
        <row r="174">
          <cell r="A174" t="str">
            <v>付廷国</v>
          </cell>
          <cell r="B174" t="str">
            <v>久派商贸公司</v>
          </cell>
        </row>
        <row r="175">
          <cell r="A175" t="str">
            <v>郑世文</v>
          </cell>
          <cell r="B175" t="str">
            <v>压贴厂</v>
          </cell>
        </row>
        <row r="176">
          <cell r="A176" t="str">
            <v>陈柳艳</v>
          </cell>
          <cell r="B176" t="str">
            <v>压贴厂</v>
          </cell>
        </row>
        <row r="177">
          <cell r="A177" t="str">
            <v>李旭霞</v>
          </cell>
          <cell r="B177" t="str">
            <v>综合部</v>
          </cell>
        </row>
        <row r="178">
          <cell r="A178" t="str">
            <v>阮红光</v>
          </cell>
          <cell r="B178" t="str">
            <v>线条厂</v>
          </cell>
        </row>
        <row r="179">
          <cell r="A179" t="str">
            <v>黄仕高</v>
          </cell>
          <cell r="B179" t="str">
            <v>久派商贸公司</v>
          </cell>
        </row>
        <row r="180">
          <cell r="A180" t="str">
            <v>詹万林</v>
          </cell>
          <cell r="B180" t="str">
            <v>压贴厂</v>
          </cell>
        </row>
        <row r="181">
          <cell r="A181" t="str">
            <v>蒋天香</v>
          </cell>
          <cell r="B181" t="str">
            <v>线条厂</v>
          </cell>
        </row>
        <row r="182">
          <cell r="A182" t="str">
            <v>邹棪</v>
          </cell>
          <cell r="B182" t="str">
            <v>久派商贸公司</v>
          </cell>
        </row>
        <row r="183">
          <cell r="A183" t="str">
            <v>李婷</v>
          </cell>
          <cell r="B183" t="str">
            <v>压贴厂</v>
          </cell>
        </row>
        <row r="184">
          <cell r="A184" t="str">
            <v>何施超</v>
          </cell>
          <cell r="B184" t="str">
            <v>线条厂</v>
          </cell>
        </row>
        <row r="185">
          <cell r="A185" t="str">
            <v>张松</v>
          </cell>
          <cell r="B185" t="str">
            <v>销售一部</v>
          </cell>
        </row>
        <row r="186">
          <cell r="A186" t="str">
            <v>向玉</v>
          </cell>
          <cell r="B186" t="str">
            <v>压贴厂</v>
          </cell>
        </row>
        <row r="187">
          <cell r="A187" t="str">
            <v>隆传文</v>
          </cell>
          <cell r="B187" t="str">
            <v>财务部</v>
          </cell>
        </row>
        <row r="188">
          <cell r="A188" t="str">
            <v>刘明伟</v>
          </cell>
          <cell r="B188" t="str">
            <v>久派商贸公司</v>
          </cell>
        </row>
        <row r="189">
          <cell r="A189" t="str">
            <v>彭安江</v>
          </cell>
          <cell r="B189" t="str">
            <v>压贴厂</v>
          </cell>
        </row>
        <row r="190">
          <cell r="A190" t="str">
            <v>杨峰</v>
          </cell>
          <cell r="B190" t="str">
            <v>压贴厂</v>
          </cell>
        </row>
        <row r="191">
          <cell r="A191" t="str">
            <v>姚倍书</v>
          </cell>
          <cell r="B191" t="str">
            <v>线条厂</v>
          </cell>
        </row>
        <row r="192">
          <cell r="A192" t="str">
            <v>徐春明</v>
          </cell>
          <cell r="B192" t="str">
            <v>久派商贸公司</v>
          </cell>
        </row>
        <row r="193">
          <cell r="A193" t="str">
            <v>董泽军</v>
          </cell>
          <cell r="B193" t="str">
            <v>综合部</v>
          </cell>
        </row>
        <row r="194">
          <cell r="A194" t="str">
            <v>唐廷龙</v>
          </cell>
          <cell r="B194" t="str">
            <v>综合部</v>
          </cell>
        </row>
        <row r="195">
          <cell r="A195" t="str">
            <v>冯贵全</v>
          </cell>
          <cell r="B195" t="str">
            <v>线条厂</v>
          </cell>
        </row>
        <row r="196">
          <cell r="A196" t="str">
            <v>郑学科</v>
          </cell>
          <cell r="B196" t="str">
            <v>综合部</v>
          </cell>
        </row>
        <row r="197">
          <cell r="A197" t="str">
            <v>龙飞翔</v>
          </cell>
          <cell r="B197" t="str">
            <v>压贴厂</v>
          </cell>
        </row>
        <row r="198">
          <cell r="A198" t="str">
            <v>王兰</v>
          </cell>
          <cell r="B198" t="str">
            <v>线条厂</v>
          </cell>
        </row>
        <row r="199">
          <cell r="A199" t="str">
            <v>覃绍阳</v>
          </cell>
          <cell r="B199" t="str">
            <v>压贴厂</v>
          </cell>
        </row>
        <row r="200">
          <cell r="A200" t="str">
            <v>杨光军</v>
          </cell>
          <cell r="B200" t="str">
            <v>压贴厂</v>
          </cell>
        </row>
        <row r="201">
          <cell r="A201" t="str">
            <v>周正全</v>
          </cell>
          <cell r="B201" t="str">
            <v>线条厂</v>
          </cell>
        </row>
        <row r="202">
          <cell r="A202" t="str">
            <v>王开菊</v>
          </cell>
          <cell r="B202" t="str">
            <v>综合部</v>
          </cell>
        </row>
        <row r="203">
          <cell r="A203" t="str">
            <v>王莉</v>
          </cell>
          <cell r="B203" t="str">
            <v>综合部</v>
          </cell>
        </row>
        <row r="204">
          <cell r="A204" t="str">
            <v>易远骄</v>
          </cell>
          <cell r="B204" t="str">
            <v>PET平贴线</v>
          </cell>
        </row>
        <row r="205">
          <cell r="A205" t="str">
            <v>代凯刚</v>
          </cell>
          <cell r="B205" t="str">
            <v>久派商贸公司</v>
          </cell>
        </row>
        <row r="206">
          <cell r="A206" t="str">
            <v>杨灿</v>
          </cell>
          <cell r="B206" t="str">
            <v>久派商贸公司</v>
          </cell>
        </row>
        <row r="207">
          <cell r="A207" t="str">
            <v>罗琴</v>
          </cell>
          <cell r="B207" t="str">
            <v>线条厂</v>
          </cell>
        </row>
        <row r="208">
          <cell r="A208" t="str">
            <v>徐厚建</v>
          </cell>
          <cell r="B208" t="str">
            <v>线条厂</v>
          </cell>
        </row>
        <row r="209">
          <cell r="A209" t="str">
            <v>张晓菜</v>
          </cell>
          <cell r="B209" t="str">
            <v>压贴厂</v>
          </cell>
        </row>
        <row r="210">
          <cell r="A210" t="str">
            <v>陈秋玲</v>
          </cell>
          <cell r="B210" t="str">
            <v>压贴厂</v>
          </cell>
        </row>
        <row r="211">
          <cell r="A211" t="str">
            <v>杜绍平</v>
          </cell>
          <cell r="B211" t="str">
            <v>综合部</v>
          </cell>
        </row>
        <row r="212">
          <cell r="A212" t="str">
            <v>谢辉</v>
          </cell>
          <cell r="B212" t="str">
            <v>综合部</v>
          </cell>
        </row>
        <row r="213">
          <cell r="A213" t="str">
            <v>吕全海</v>
          </cell>
          <cell r="B213" t="str">
            <v>综合部</v>
          </cell>
        </row>
        <row r="214">
          <cell r="A214" t="str">
            <v>谭贤雨</v>
          </cell>
          <cell r="B214" t="str">
            <v>线条厂</v>
          </cell>
        </row>
        <row r="215">
          <cell r="A215" t="str">
            <v>江方瑞</v>
          </cell>
          <cell r="B215" t="str">
            <v>综合部</v>
          </cell>
        </row>
        <row r="216">
          <cell r="A216" t="str">
            <v>卢道明</v>
          </cell>
          <cell r="B216" t="str">
            <v>PET平贴线</v>
          </cell>
        </row>
        <row r="217">
          <cell r="A217" t="str">
            <v>匡林</v>
          </cell>
          <cell r="B217" t="str">
            <v>综合部</v>
          </cell>
        </row>
        <row r="218">
          <cell r="A218" t="str">
            <v>廖玲</v>
          </cell>
          <cell r="B218" t="str">
            <v>压贴厂</v>
          </cell>
        </row>
        <row r="219">
          <cell r="A219" t="str">
            <v>杨用军</v>
          </cell>
          <cell r="B219" t="str">
            <v>压贴厂</v>
          </cell>
        </row>
        <row r="220">
          <cell r="A220" t="str">
            <v>蒋洪东</v>
          </cell>
          <cell r="B220" t="str">
            <v>压贴厂</v>
          </cell>
        </row>
        <row r="221">
          <cell r="A221" t="str">
            <v>江昌丽</v>
          </cell>
          <cell r="B221" t="str">
            <v>综合部</v>
          </cell>
        </row>
        <row r="222">
          <cell r="A222" t="str">
            <v>刘爱谊</v>
          </cell>
          <cell r="B222" t="str">
            <v>销售一部</v>
          </cell>
        </row>
        <row r="223">
          <cell r="A223" t="str">
            <v>李微</v>
          </cell>
          <cell r="B223" t="str">
            <v>久派商贸公司</v>
          </cell>
        </row>
        <row r="224">
          <cell r="A224" t="str">
            <v>苟云芳</v>
          </cell>
          <cell r="B224" t="str">
            <v>压贴厂</v>
          </cell>
        </row>
        <row r="225">
          <cell r="A225" t="str">
            <v>刘曹彬</v>
          </cell>
          <cell r="B225" t="str">
            <v>久派商贸公司</v>
          </cell>
        </row>
        <row r="226">
          <cell r="A226" t="str">
            <v>李光勇</v>
          </cell>
          <cell r="B226" t="str">
            <v>压贴厂</v>
          </cell>
        </row>
        <row r="227">
          <cell r="A227" t="str">
            <v>龙勇</v>
          </cell>
          <cell r="B227" t="str">
            <v>线条厂</v>
          </cell>
        </row>
        <row r="228">
          <cell r="A228" t="str">
            <v>牟小红</v>
          </cell>
          <cell r="B228" t="str">
            <v>PET平贴线</v>
          </cell>
        </row>
        <row r="229">
          <cell r="A229" t="str">
            <v>覃小参</v>
          </cell>
          <cell r="B229" t="str">
            <v>压贴厂</v>
          </cell>
        </row>
        <row r="230">
          <cell r="A230" t="str">
            <v>王明凡</v>
          </cell>
          <cell r="B230" t="str">
            <v>线条厂</v>
          </cell>
        </row>
        <row r="231">
          <cell r="A231" t="str">
            <v>李兴川</v>
          </cell>
          <cell r="B231" t="str">
            <v>压贴厂</v>
          </cell>
        </row>
        <row r="232">
          <cell r="A232" t="str">
            <v>陈信林</v>
          </cell>
          <cell r="B232" t="str">
            <v>综合部</v>
          </cell>
        </row>
        <row r="233">
          <cell r="A233" t="str">
            <v>张伟</v>
          </cell>
          <cell r="B233" t="str">
            <v>压贴厂</v>
          </cell>
        </row>
        <row r="234">
          <cell r="A234" t="str">
            <v>鄢国明</v>
          </cell>
          <cell r="B234" t="str">
            <v>压贴厂</v>
          </cell>
        </row>
        <row r="235">
          <cell r="A235" t="str">
            <v>徐福梅</v>
          </cell>
          <cell r="B235" t="str">
            <v>综合部</v>
          </cell>
        </row>
        <row r="236">
          <cell r="A236" t="str">
            <v>邓伟</v>
          </cell>
          <cell r="B236" t="str">
            <v>压贴厂</v>
          </cell>
        </row>
        <row r="237">
          <cell r="A237" t="str">
            <v>徐晶晶</v>
          </cell>
          <cell r="B237" t="str">
            <v>综合部</v>
          </cell>
        </row>
        <row r="238">
          <cell r="A238" t="str">
            <v>刘代刚</v>
          </cell>
          <cell r="B238" t="str">
            <v>销售一部</v>
          </cell>
        </row>
        <row r="239">
          <cell r="A239" t="str">
            <v>李红梅</v>
          </cell>
          <cell r="B239" t="str">
            <v>综合部</v>
          </cell>
        </row>
        <row r="240">
          <cell r="A240" t="str">
            <v>周训红</v>
          </cell>
          <cell r="B240" t="str">
            <v>线条厂</v>
          </cell>
        </row>
        <row r="241">
          <cell r="A241" t="str">
            <v>唐代华</v>
          </cell>
          <cell r="B241" t="str">
            <v>压贴厂</v>
          </cell>
        </row>
        <row r="242">
          <cell r="A242" t="str">
            <v>夏欣语</v>
          </cell>
          <cell r="B242" t="str">
            <v>综合部</v>
          </cell>
        </row>
        <row r="243">
          <cell r="A243" t="str">
            <v>谷达丰</v>
          </cell>
          <cell r="B243" t="str">
            <v>线条厂</v>
          </cell>
        </row>
        <row r="244">
          <cell r="A244" t="str">
            <v>雷悬</v>
          </cell>
          <cell r="B244" t="str">
            <v>压贴厂</v>
          </cell>
        </row>
        <row r="245">
          <cell r="A245" t="str">
            <v>尹孟祥</v>
          </cell>
          <cell r="B245" t="str">
            <v>压贴厂</v>
          </cell>
        </row>
        <row r="246">
          <cell r="A246" t="str">
            <v>穆彪</v>
          </cell>
          <cell r="B246" t="str">
            <v>压贴厂</v>
          </cell>
        </row>
        <row r="247">
          <cell r="A247" t="str">
            <v>冯远建</v>
          </cell>
          <cell r="B247" t="str">
            <v>压贴厂</v>
          </cell>
        </row>
        <row r="248">
          <cell r="A248" t="str">
            <v>朱永秀</v>
          </cell>
          <cell r="B248" t="str">
            <v>压贴厂</v>
          </cell>
        </row>
        <row r="249">
          <cell r="A249" t="str">
            <v>胡李菊</v>
          </cell>
          <cell r="B249" t="str">
            <v>久派商贸公司</v>
          </cell>
        </row>
        <row r="250">
          <cell r="A250" t="str">
            <v>张卫</v>
          </cell>
          <cell r="B250" t="str">
            <v>线条厂</v>
          </cell>
        </row>
        <row r="251">
          <cell r="A251" t="str">
            <v>徐中华</v>
          </cell>
          <cell r="B251" t="str">
            <v>线条厂</v>
          </cell>
        </row>
        <row r="252">
          <cell r="A252" t="str">
            <v>肖艳华</v>
          </cell>
          <cell r="B252" t="str">
            <v>财务部</v>
          </cell>
        </row>
        <row r="253">
          <cell r="A253" t="str">
            <v>唐启隆</v>
          </cell>
          <cell r="B253" t="str">
            <v>压贴厂</v>
          </cell>
        </row>
        <row r="254">
          <cell r="A254" t="str">
            <v>萧士建</v>
          </cell>
          <cell r="B254" t="str">
            <v>线条厂</v>
          </cell>
        </row>
        <row r="255">
          <cell r="A255" t="str">
            <v>刘茜</v>
          </cell>
          <cell r="B255" t="str">
            <v>线条厂</v>
          </cell>
        </row>
        <row r="256">
          <cell r="A256" t="str">
            <v>郭明英</v>
          </cell>
          <cell r="B256" t="str">
            <v>压贴厂</v>
          </cell>
        </row>
        <row r="257">
          <cell r="A257" t="str">
            <v>康厚川</v>
          </cell>
          <cell r="B257" t="str">
            <v>压贴厂</v>
          </cell>
        </row>
        <row r="258">
          <cell r="A258" t="str">
            <v>杨长春</v>
          </cell>
          <cell r="B258" t="str">
            <v>压贴厂</v>
          </cell>
        </row>
        <row r="259">
          <cell r="A259" t="str">
            <v>胡志林</v>
          </cell>
          <cell r="B259" t="str">
            <v>线条厂</v>
          </cell>
        </row>
        <row r="260">
          <cell r="A260" t="str">
            <v>王凯</v>
          </cell>
          <cell r="B260" t="str">
            <v>压贴厂</v>
          </cell>
        </row>
        <row r="261">
          <cell r="A261" t="str">
            <v>胡鹏飞</v>
          </cell>
          <cell r="B261" t="str">
            <v>压贴厂</v>
          </cell>
        </row>
        <row r="262">
          <cell r="A262" t="str">
            <v>黄峰</v>
          </cell>
          <cell r="B262" t="str">
            <v>压贴厂</v>
          </cell>
        </row>
        <row r="263">
          <cell r="A263" t="str">
            <v>胡廷江</v>
          </cell>
          <cell r="B263" t="str">
            <v>压贴厂</v>
          </cell>
        </row>
        <row r="264">
          <cell r="A264" t="str">
            <v>曾鹏</v>
          </cell>
          <cell r="B264" t="str">
            <v>压贴厂</v>
          </cell>
        </row>
        <row r="265">
          <cell r="A265" t="str">
            <v>高锋</v>
          </cell>
          <cell r="B265" t="str">
            <v>压贴厂</v>
          </cell>
        </row>
        <row r="266">
          <cell r="A266" t="str">
            <v>李涛</v>
          </cell>
          <cell r="B266" t="str">
            <v>压贴厂</v>
          </cell>
        </row>
        <row r="267">
          <cell r="A267" t="str">
            <v>刘灿贤</v>
          </cell>
          <cell r="B267" t="str">
            <v>压贴厂</v>
          </cell>
        </row>
        <row r="268">
          <cell r="A268" t="str">
            <v>陈立勇</v>
          </cell>
          <cell r="B268" t="str">
            <v>压贴厂</v>
          </cell>
        </row>
        <row r="269">
          <cell r="A269" t="str">
            <v>胡先云</v>
          </cell>
          <cell r="B269" t="str">
            <v>压贴厂</v>
          </cell>
        </row>
        <row r="270">
          <cell r="A270" t="str">
            <v>肖俊泽</v>
          </cell>
          <cell r="B270" t="str">
            <v>压贴厂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8"/>
  <sheetViews>
    <sheetView tabSelected="1" zoomScale="70" zoomScaleNormal="70" workbookViewId="0">
      <selection activeCell="H6" sqref="H6"/>
    </sheetView>
  </sheetViews>
  <sheetFormatPr baseColWidth="8" defaultColWidth="8.888888888888889" defaultRowHeight="13.2"/>
  <cols>
    <col width="12.8611111111111" customWidth="1" min="1" max="2"/>
    <col width="10.6296296296296" customWidth="1" style="40" min="3" max="3"/>
    <col width="16.5" customWidth="1" min="4" max="4"/>
    <col width="16.1851851851852" customWidth="1" min="5" max="5"/>
  </cols>
  <sheetData>
    <row r="1" ht="53" customHeight="1">
      <c r="A1" s="42" t="inlineStr">
        <is>
          <t>6月办公室职能部门考勤数据</t>
        </is>
      </c>
      <c r="AI1" s="64" t="n"/>
    </row>
    <row r="2" ht="52" customFormat="1" customHeight="1" s="37">
      <c r="A2" s="43" t="inlineStr">
        <is>
          <t>打卡地点</t>
        </is>
      </c>
      <c r="B2" s="43" t="inlineStr">
        <is>
          <t>姓名</t>
        </is>
      </c>
      <c r="C2" s="43" t="inlineStr">
        <is>
          <t>工号</t>
        </is>
      </c>
      <c r="D2" s="44" t="inlineStr">
        <is>
          <t>一级部门</t>
        </is>
      </c>
      <c r="E2" s="44" t="inlineStr">
        <is>
          <t>二级部门</t>
        </is>
      </c>
      <c r="F2" s="43" t="n">
        <v>1</v>
      </c>
      <c r="G2" s="43" t="n">
        <v>2</v>
      </c>
      <c r="H2" s="43" t="n">
        <v>3</v>
      </c>
      <c r="I2" s="43" t="n">
        <v>4</v>
      </c>
      <c r="J2" s="43" t="n">
        <v>5</v>
      </c>
      <c r="K2" s="43" t="n">
        <v>6</v>
      </c>
      <c r="L2" s="43" t="n">
        <v>7</v>
      </c>
      <c r="M2" s="43" t="n">
        <v>8</v>
      </c>
      <c r="N2" s="43" t="n">
        <v>9</v>
      </c>
      <c r="O2" s="43" t="n">
        <v>10</v>
      </c>
      <c r="P2" s="43" t="n">
        <v>11</v>
      </c>
      <c r="Q2" s="43" t="n">
        <v>12</v>
      </c>
      <c r="R2" s="43" t="n">
        <v>13</v>
      </c>
      <c r="S2" s="43" t="n">
        <v>14</v>
      </c>
      <c r="T2" s="43" t="n">
        <v>15</v>
      </c>
      <c r="U2" s="43" t="n">
        <v>16</v>
      </c>
      <c r="V2" s="43" t="n">
        <v>17</v>
      </c>
      <c r="W2" s="43" t="n">
        <v>18</v>
      </c>
      <c r="X2" s="43" t="n">
        <v>19</v>
      </c>
      <c r="Y2" s="43" t="n">
        <v>20</v>
      </c>
      <c r="Z2" s="43" t="n">
        <v>21</v>
      </c>
      <c r="AA2" s="43" t="n">
        <v>22</v>
      </c>
      <c r="AB2" s="43" t="n">
        <v>23</v>
      </c>
      <c r="AC2" s="43" t="n">
        <v>24</v>
      </c>
      <c r="AD2" s="43" t="n">
        <v>25</v>
      </c>
      <c r="AE2" s="43" t="n">
        <v>26</v>
      </c>
      <c r="AF2" s="43" t="n">
        <v>27</v>
      </c>
      <c r="AG2" s="43" t="n">
        <v>28</v>
      </c>
      <c r="AH2" s="43" t="n">
        <v>29</v>
      </c>
      <c r="AI2" s="45" t="n">
        <v>30</v>
      </c>
    </row>
    <row r="3" ht="46" customFormat="1" customHeight="1" s="38">
      <c r="A3" s="46" t="inlineStr">
        <is>
          <t>五楼</t>
        </is>
      </c>
      <c r="B3" s="47" t="inlineStr">
        <is>
          <t>伍小雪</t>
        </is>
      </c>
      <c r="C3" s="48" t="n">
        <v>3</v>
      </c>
      <c r="D3" s="48" t="inlineStr">
        <is>
          <t>订单部</t>
        </is>
      </c>
      <c r="E3" s="50" t="inlineStr">
        <is>
          <t>计划物控组</t>
        </is>
      </c>
      <c r="F3" s="50" t="inlineStr">
        <is>
          <t>08:25
18:44</t>
        </is>
      </c>
      <c r="G3" s="50" t="inlineStr">
        <is>
          <t>08:25
20:35</t>
        </is>
      </c>
      <c r="H3" s="50" t="inlineStr">
        <is>
          <t>08:27
18:46</t>
        </is>
      </c>
      <c r="I3" s="50" t="inlineStr">
        <is>
          <t>08:25
18:08</t>
        </is>
      </c>
      <c r="J3" s="50" t="inlineStr">
        <is>
          <t>08:20
18:08</t>
        </is>
      </c>
      <c r="K3" s="50" t="inlineStr">
        <is>
          <t>08:28
18:14</t>
        </is>
      </c>
      <c r="L3" s="48" t="n"/>
      <c r="M3" s="50" t="inlineStr">
        <is>
          <t>08:29
18:16</t>
        </is>
      </c>
      <c r="N3" s="50" t="inlineStr">
        <is>
          <t>08:25
21:02</t>
        </is>
      </c>
      <c r="O3" s="50" t="inlineStr">
        <is>
          <t>08:27
18:15</t>
        </is>
      </c>
      <c r="P3" s="50" t="inlineStr">
        <is>
          <t>08:26
18:24</t>
        </is>
      </c>
      <c r="Q3" s="50" t="inlineStr">
        <is>
          <t>08:26
18:16</t>
        </is>
      </c>
      <c r="R3" s="50" t="inlineStr">
        <is>
          <t>08:27
18:11</t>
        </is>
      </c>
      <c r="S3" s="48" t="n"/>
      <c r="T3" s="50" t="inlineStr">
        <is>
          <t>08:25
18:20</t>
        </is>
      </c>
      <c r="U3" s="50" t="inlineStr">
        <is>
          <t>08:27
18:08</t>
        </is>
      </c>
      <c r="V3" s="50" t="inlineStr">
        <is>
          <t>08:27
18:04</t>
        </is>
      </c>
      <c r="W3" s="50" t="inlineStr">
        <is>
          <t>08:27
18:15</t>
        </is>
      </c>
      <c r="X3" s="48" t="n"/>
      <c r="Y3" s="48" t="n"/>
      <c r="Z3" s="50" t="inlineStr">
        <is>
          <t>08:27
18:03</t>
        </is>
      </c>
      <c r="AA3" s="50" t="inlineStr">
        <is>
          <t>08:28
18:14</t>
        </is>
      </c>
      <c r="AB3" s="50" t="inlineStr">
        <is>
          <t>08:25
21:02</t>
        </is>
      </c>
      <c r="AC3" s="50" t="inlineStr">
        <is>
          <t>08:25
18:04</t>
        </is>
      </c>
      <c r="AD3" s="50" t="inlineStr">
        <is>
          <t>08:22
18:10</t>
        </is>
      </c>
      <c r="AE3" s="50" t="inlineStr">
        <is>
          <t>08:23
18:03</t>
        </is>
      </c>
      <c r="AF3" s="50" t="inlineStr">
        <is>
          <t>08:26
18:18</t>
        </is>
      </c>
      <c r="AG3" s="48" t="n"/>
      <c r="AH3" s="50" t="inlineStr">
        <is>
          <t>08:23
18:13</t>
        </is>
      </c>
      <c r="AI3" s="51" t="inlineStr">
        <is>
          <t>08:25
18:04</t>
        </is>
      </c>
    </row>
    <row r="4" ht="46" customFormat="1" customHeight="1" s="38">
      <c r="A4" s="46" t="inlineStr">
        <is>
          <t>五楼</t>
        </is>
      </c>
      <c r="B4" s="47" t="inlineStr">
        <is>
          <t>伍小雪</t>
        </is>
      </c>
      <c r="C4" s="48" t="n">
        <v>3</v>
      </c>
      <c r="D4" s="48" t="inlineStr">
        <is>
          <t>订单部</t>
        </is>
      </c>
      <c r="E4" s="50" t="inlineStr">
        <is>
          <t>计划物控组</t>
        </is>
      </c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50" t="inlineStr">
        <is>
          <t xml:space="preserve">18:17
     </t>
        </is>
      </c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  <c r="AA4" s="48" t="n"/>
      <c r="AB4" s="48" t="n"/>
      <c r="AC4" s="48" t="n"/>
      <c r="AD4" s="48" t="n"/>
      <c r="AE4" s="48" t="n"/>
      <c r="AF4" s="48" t="n"/>
      <c r="AG4" s="48" t="n"/>
      <c r="AH4" s="48" t="n"/>
      <c r="AI4" s="52" t="n"/>
    </row>
    <row r="5" ht="46" customFormat="1" customHeight="1" s="38">
      <c r="A5" s="46" t="inlineStr">
        <is>
          <t>五楼</t>
        </is>
      </c>
      <c r="B5" s="47" t="inlineStr">
        <is>
          <t>邱霞</t>
        </is>
      </c>
      <c r="C5" s="48" t="n">
        <v>4</v>
      </c>
      <c r="D5" s="48" t="inlineStr">
        <is>
          <t>订单部</t>
        </is>
      </c>
      <c r="E5" s="50" t="inlineStr">
        <is>
          <t>计划物控组</t>
        </is>
      </c>
      <c r="F5" s="50" t="inlineStr">
        <is>
          <t>08:24
18:03</t>
        </is>
      </c>
      <c r="G5" s="50" t="inlineStr">
        <is>
          <t>08:24
18:07</t>
        </is>
      </c>
      <c r="H5" s="50" t="inlineStr">
        <is>
          <t>08:25
18:03</t>
        </is>
      </c>
      <c r="I5" s="50" t="inlineStr">
        <is>
          <t>08:24
18:04</t>
        </is>
      </c>
      <c r="J5" s="50" t="inlineStr">
        <is>
          <t>08:28
18:03</t>
        </is>
      </c>
      <c r="K5" s="50" t="inlineStr">
        <is>
          <t>08:27
18:06</t>
        </is>
      </c>
      <c r="L5" s="48" t="n"/>
      <c r="M5" s="50" t="inlineStr">
        <is>
          <t>08:27
18:03</t>
        </is>
      </c>
      <c r="N5" s="50" t="inlineStr">
        <is>
          <t>08:25
18:03</t>
        </is>
      </c>
      <c r="O5" s="50" t="inlineStr">
        <is>
          <t>08:27
18:10</t>
        </is>
      </c>
      <c r="P5" s="50" t="inlineStr">
        <is>
          <t>08:26
18:04</t>
        </is>
      </c>
      <c r="Q5" s="50" t="inlineStr">
        <is>
          <t>08:26
18:01</t>
        </is>
      </c>
      <c r="R5" s="50" t="inlineStr">
        <is>
          <t>08:25
18:03</t>
        </is>
      </c>
      <c r="S5" s="48" t="n"/>
      <c r="T5" s="50" t="inlineStr">
        <is>
          <t>08:25
18:09</t>
        </is>
      </c>
      <c r="U5" s="50" t="inlineStr">
        <is>
          <t>08:23
18:03</t>
        </is>
      </c>
      <c r="V5" s="50" t="inlineStr">
        <is>
          <t>08:24
18:02</t>
        </is>
      </c>
      <c r="W5" s="50" t="inlineStr">
        <is>
          <t>08:28
18:06</t>
        </is>
      </c>
      <c r="X5" s="48" t="n"/>
      <c r="Y5" s="48" t="n"/>
      <c r="Z5" s="50" t="inlineStr">
        <is>
          <t>08:28
18:04</t>
        </is>
      </c>
      <c r="AA5" s="50" t="inlineStr">
        <is>
          <t>08:26
18:02</t>
        </is>
      </c>
      <c r="AB5" s="50" t="inlineStr">
        <is>
          <t>08:25
18:05</t>
        </is>
      </c>
      <c r="AC5" s="50" t="inlineStr">
        <is>
          <t>08:26
18:02</t>
        </is>
      </c>
      <c r="AD5" s="50" t="inlineStr">
        <is>
          <t>08:26
18:02</t>
        </is>
      </c>
      <c r="AE5" s="50" t="inlineStr">
        <is>
          <t>08:26
18:03</t>
        </is>
      </c>
      <c r="AF5" s="50" t="inlineStr">
        <is>
          <t>08:25
18:04</t>
        </is>
      </c>
      <c r="AG5" s="48" t="n"/>
      <c r="AH5" s="50" t="inlineStr">
        <is>
          <t>08:28
18:03</t>
        </is>
      </c>
      <c r="AI5" s="51" t="inlineStr">
        <is>
          <t>08:25
18:03</t>
        </is>
      </c>
    </row>
    <row r="6" ht="46" customFormat="1" customHeight="1" s="38">
      <c r="A6" s="46" t="inlineStr">
        <is>
          <t>五楼</t>
        </is>
      </c>
      <c r="B6" s="47" t="inlineStr">
        <is>
          <t>陈小红</t>
        </is>
      </c>
      <c r="C6" s="48" t="n">
        <v>7</v>
      </c>
      <c r="D6" s="48" t="inlineStr">
        <is>
          <t>设计部</t>
        </is>
      </c>
      <c r="E6" s="50" t="inlineStr">
        <is>
          <t>设计组</t>
        </is>
      </c>
      <c r="F6" s="50" t="inlineStr">
        <is>
          <t>08:20
19:11</t>
        </is>
      </c>
      <c r="G6" s="50" t="inlineStr">
        <is>
          <t>08:19
18:13</t>
        </is>
      </c>
      <c r="H6" s="50" t="inlineStr">
        <is>
          <t xml:space="preserve">08:08
     </t>
        </is>
      </c>
      <c r="I6" s="50" t="inlineStr">
        <is>
          <t>08:07
19:14</t>
        </is>
      </c>
      <c r="J6" s="50" t="inlineStr">
        <is>
          <t>08:25
19:05</t>
        </is>
      </c>
      <c r="K6" s="50" t="inlineStr">
        <is>
          <t>08:27
18:39</t>
        </is>
      </c>
      <c r="L6" s="50" t="inlineStr">
        <is>
          <t xml:space="preserve">18:02
     </t>
        </is>
      </c>
      <c r="M6" s="50" t="inlineStr">
        <is>
          <t>08:19
18:39</t>
        </is>
      </c>
      <c r="N6" s="50" t="inlineStr">
        <is>
          <t>08:10
18:11</t>
        </is>
      </c>
      <c r="O6" s="50" t="inlineStr">
        <is>
          <t>08:18
18:08</t>
        </is>
      </c>
      <c r="P6" s="50" t="inlineStr">
        <is>
          <t>08:23
19:00</t>
        </is>
      </c>
      <c r="Q6" s="50" t="inlineStr">
        <is>
          <t>08:13
18:26</t>
        </is>
      </c>
      <c r="R6" s="50" t="inlineStr">
        <is>
          <t>08:24
18:22</t>
        </is>
      </c>
      <c r="S6" s="48" t="n"/>
      <c r="T6" s="50" t="inlineStr">
        <is>
          <t>08:01
20:19</t>
        </is>
      </c>
      <c r="U6" s="50" t="inlineStr">
        <is>
          <t>08:19
20:09</t>
        </is>
      </c>
      <c r="V6" s="50" t="inlineStr">
        <is>
          <t>08:12
19:19</t>
        </is>
      </c>
      <c r="W6" s="50" t="inlineStr">
        <is>
          <t>08:01
19:18</t>
        </is>
      </c>
      <c r="X6" s="48" t="n"/>
      <c r="Y6" s="50" t="inlineStr">
        <is>
          <t xml:space="preserve">08:30
     </t>
        </is>
      </c>
      <c r="Z6" s="50" t="inlineStr">
        <is>
          <t>08:26
18:19</t>
        </is>
      </c>
      <c r="AA6" s="50" t="inlineStr">
        <is>
          <t>08:13
18:08</t>
        </is>
      </c>
      <c r="AB6" s="50" t="inlineStr">
        <is>
          <t>08:19
19:51</t>
        </is>
      </c>
      <c r="AC6" s="50" t="inlineStr">
        <is>
          <t>08:18
19:00</t>
        </is>
      </c>
      <c r="AD6" s="50" t="inlineStr">
        <is>
          <t>08:15
18:03</t>
        </is>
      </c>
      <c r="AE6" s="50" t="inlineStr">
        <is>
          <t xml:space="preserve">18:17
     </t>
        </is>
      </c>
      <c r="AF6" s="50" t="inlineStr">
        <is>
          <t>08:12
18:08</t>
        </is>
      </c>
      <c r="AG6" s="50" t="inlineStr">
        <is>
          <t>08:28
18:14</t>
        </is>
      </c>
      <c r="AH6" s="50" t="inlineStr">
        <is>
          <t>08:19
18:38</t>
        </is>
      </c>
      <c r="AI6" s="51" t="inlineStr">
        <is>
          <t>08:31
18:13</t>
        </is>
      </c>
    </row>
    <row r="7" ht="46" customFormat="1" customHeight="1" s="38">
      <c r="A7" s="46" t="inlineStr">
        <is>
          <t>五楼</t>
        </is>
      </c>
      <c r="B7" s="47" t="inlineStr">
        <is>
          <t>陈小红</t>
        </is>
      </c>
      <c r="C7" s="48" t="n">
        <v>7</v>
      </c>
      <c r="D7" s="48" t="inlineStr">
        <is>
          <t>设计部</t>
        </is>
      </c>
      <c r="E7" s="50" t="inlineStr">
        <is>
          <t>设计组</t>
        </is>
      </c>
      <c r="F7" s="48" t="n"/>
      <c r="G7" s="50" t="inlineStr">
        <is>
          <t xml:space="preserve">20:36
     </t>
        </is>
      </c>
      <c r="H7" s="48" t="n"/>
      <c r="I7" s="48" t="n"/>
      <c r="J7" s="50" t="inlineStr">
        <is>
          <t xml:space="preserve">20:37
     </t>
        </is>
      </c>
      <c r="K7" s="48" t="n"/>
      <c r="L7" s="48" t="n"/>
      <c r="M7" s="48" t="n"/>
      <c r="N7" s="48" t="n"/>
      <c r="O7" s="48" t="n"/>
      <c r="P7" s="48" t="n"/>
      <c r="Q7" s="50" t="inlineStr">
        <is>
          <t xml:space="preserve">19:39
     </t>
        </is>
      </c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52" t="n"/>
    </row>
    <row r="8" ht="46" customFormat="1" customHeight="1" s="38">
      <c r="A8" s="46" t="inlineStr">
        <is>
          <t>五楼</t>
        </is>
      </c>
      <c r="B8" s="47" t="inlineStr">
        <is>
          <t>胡娅</t>
        </is>
      </c>
      <c r="C8" s="48" t="n">
        <v>9</v>
      </c>
      <c r="D8" s="48" t="inlineStr">
        <is>
          <t>订单部</t>
        </is>
      </c>
      <c r="E8" s="50" t="inlineStr">
        <is>
          <t>计划物控组</t>
        </is>
      </c>
      <c r="F8" s="50" t="inlineStr">
        <is>
          <t>08:19
18:12</t>
        </is>
      </c>
      <c r="G8" s="50" t="inlineStr">
        <is>
          <t>08:13
18:00</t>
        </is>
      </c>
      <c r="H8" s="50" t="inlineStr">
        <is>
          <t>08:19
18:01</t>
        </is>
      </c>
      <c r="I8" s="50" t="inlineStr">
        <is>
          <t>08:15
18:05</t>
        </is>
      </c>
      <c r="J8" s="50" t="inlineStr">
        <is>
          <t>08:20
18:02</t>
        </is>
      </c>
      <c r="K8" s="50" t="inlineStr">
        <is>
          <t>08:19
18:12</t>
        </is>
      </c>
      <c r="L8" s="48" t="n"/>
      <c r="M8" s="50" t="inlineStr">
        <is>
          <t>08:18
18:02</t>
        </is>
      </c>
      <c r="N8" s="50" t="inlineStr">
        <is>
          <t>08:04
18:01</t>
        </is>
      </c>
      <c r="O8" s="50" t="inlineStr">
        <is>
          <t>08:10
18:11</t>
        </is>
      </c>
      <c r="P8" s="50" t="inlineStr">
        <is>
          <t>08:17
18:01</t>
        </is>
      </c>
      <c r="Q8" s="50" t="inlineStr">
        <is>
          <t>08:15
18:01</t>
        </is>
      </c>
      <c r="R8" s="50" t="inlineStr">
        <is>
          <t>08:07
18:01</t>
        </is>
      </c>
      <c r="S8" s="48" t="n"/>
      <c r="T8" s="50" t="inlineStr">
        <is>
          <t>08:03
18:01</t>
        </is>
      </c>
      <c r="U8" s="50" t="inlineStr">
        <is>
          <t>08:06
18:01</t>
        </is>
      </c>
      <c r="V8" s="50" t="inlineStr">
        <is>
          <t>08:06
18:02</t>
        </is>
      </c>
      <c r="W8" s="50" t="inlineStr">
        <is>
          <t>08:17
18:01</t>
        </is>
      </c>
      <c r="X8" s="48" t="n"/>
      <c r="Y8" s="48" t="n"/>
      <c r="Z8" s="50" t="inlineStr">
        <is>
          <t>08:17
18:01</t>
        </is>
      </c>
      <c r="AA8" s="50" t="inlineStr">
        <is>
          <t>08:17
18:01</t>
        </is>
      </c>
      <c r="AB8" s="50" t="inlineStr">
        <is>
          <t>08:22
18:01</t>
        </is>
      </c>
      <c r="AC8" s="50" t="inlineStr">
        <is>
          <t>08:14
18:01</t>
        </is>
      </c>
      <c r="AD8" s="50" t="inlineStr">
        <is>
          <t>08:17
18:01</t>
        </is>
      </c>
      <c r="AE8" s="50" t="inlineStr">
        <is>
          <t>08:19
18:01</t>
        </is>
      </c>
      <c r="AF8" s="50" t="inlineStr">
        <is>
          <t>08:18
18:00</t>
        </is>
      </c>
      <c r="AG8" s="48" t="n"/>
      <c r="AH8" s="50" t="inlineStr">
        <is>
          <t>08:17
18:01</t>
        </is>
      </c>
      <c r="AI8" s="51" t="inlineStr">
        <is>
          <t>08:17
18:01</t>
        </is>
      </c>
    </row>
    <row r="9" ht="46" customFormat="1" customHeight="1" s="38">
      <c r="A9" s="46" t="inlineStr">
        <is>
          <t>五楼</t>
        </is>
      </c>
      <c r="B9" s="47" t="inlineStr">
        <is>
          <t>杨青青</t>
        </is>
      </c>
      <c r="C9" s="48" t="n">
        <v>10</v>
      </c>
      <c r="D9" s="48" t="inlineStr">
        <is>
          <t>订单部</t>
        </is>
      </c>
      <c r="E9" s="50" t="inlineStr">
        <is>
          <t>计划物控组</t>
        </is>
      </c>
      <c r="F9" s="50" t="inlineStr">
        <is>
          <t>08:24
18:31</t>
        </is>
      </c>
      <c r="G9" s="50" t="inlineStr">
        <is>
          <t>08:25
18:10</t>
        </is>
      </c>
      <c r="H9" s="50" t="inlineStr">
        <is>
          <t>08:29
18:03</t>
        </is>
      </c>
      <c r="I9" s="50" t="inlineStr">
        <is>
          <t>08:21
18:04</t>
        </is>
      </c>
      <c r="J9" s="50" t="inlineStr">
        <is>
          <t>08:20
18:02</t>
        </is>
      </c>
      <c r="K9" s="50" t="inlineStr">
        <is>
          <t>08:16
18:14</t>
        </is>
      </c>
      <c r="L9" s="48" t="n"/>
      <c r="M9" s="50" t="inlineStr">
        <is>
          <t>08:23
18:04</t>
        </is>
      </c>
      <c r="N9" s="50" t="inlineStr">
        <is>
          <t>08:13
18:03</t>
        </is>
      </c>
      <c r="O9" s="50" t="inlineStr">
        <is>
          <t>08:10
18:07</t>
        </is>
      </c>
      <c r="P9" s="50" t="inlineStr">
        <is>
          <t>08:27
18:08</t>
        </is>
      </c>
      <c r="Q9" s="50" t="inlineStr">
        <is>
          <t>08:24
18:07</t>
        </is>
      </c>
      <c r="R9" s="50" t="inlineStr">
        <is>
          <t>08:25
18:03</t>
        </is>
      </c>
      <c r="S9" s="48" t="n"/>
      <c r="T9" s="50" t="inlineStr">
        <is>
          <t>08:31
18:10</t>
        </is>
      </c>
      <c r="U9" s="50" t="inlineStr">
        <is>
          <t>08:18
18:02</t>
        </is>
      </c>
      <c r="V9" s="50" t="inlineStr">
        <is>
          <t>08:30
18:00</t>
        </is>
      </c>
      <c r="W9" s="50" t="inlineStr">
        <is>
          <t>08:25
18:07</t>
        </is>
      </c>
      <c r="X9" s="48" t="n"/>
      <c r="Y9" s="48" t="n"/>
      <c r="Z9" s="50" t="inlineStr">
        <is>
          <t>08:25
18:03</t>
        </is>
      </c>
      <c r="AA9" s="50" t="inlineStr">
        <is>
          <t>08:17
18:13</t>
        </is>
      </c>
      <c r="AB9" s="50" t="inlineStr">
        <is>
          <t>08:14
18:13</t>
        </is>
      </c>
      <c r="AC9" s="50" t="inlineStr">
        <is>
          <t>08:29
18:04</t>
        </is>
      </c>
      <c r="AD9" s="50" t="inlineStr">
        <is>
          <t>08:16
18:03</t>
        </is>
      </c>
      <c r="AE9" s="50" t="inlineStr">
        <is>
          <t>08:27
18:03</t>
        </is>
      </c>
      <c r="AF9" s="50" t="inlineStr">
        <is>
          <t>08:18
18:18</t>
        </is>
      </c>
      <c r="AG9" s="48" t="n"/>
      <c r="AH9" s="50" t="inlineStr">
        <is>
          <t xml:space="preserve">18:13
     </t>
        </is>
      </c>
      <c r="AI9" s="51" t="inlineStr">
        <is>
          <t>08:25
18:03</t>
        </is>
      </c>
    </row>
    <row r="10" ht="46" customFormat="1" customHeight="1" s="38">
      <c r="A10" s="46" t="inlineStr">
        <is>
          <t>五楼</t>
        </is>
      </c>
      <c r="B10" s="47" t="inlineStr">
        <is>
          <t>向锋</t>
        </is>
      </c>
      <c r="C10" s="48" t="n">
        <v>12</v>
      </c>
      <c r="D10" s="48" t="inlineStr">
        <is>
          <t>设计部</t>
        </is>
      </c>
      <c r="E10" s="50" t="inlineStr">
        <is>
          <t>设计组</t>
        </is>
      </c>
      <c r="F10" s="50" t="inlineStr">
        <is>
          <t>08:14
20:06</t>
        </is>
      </c>
      <c r="G10" s="50" t="inlineStr">
        <is>
          <t>08:25
18:16</t>
        </is>
      </c>
      <c r="H10" s="48" t="n"/>
      <c r="I10" s="50" t="inlineStr">
        <is>
          <t>08:21
22:01</t>
        </is>
      </c>
      <c r="J10" s="50" t="inlineStr">
        <is>
          <t>08:25
20:16</t>
        </is>
      </c>
      <c r="K10" s="50" t="inlineStr">
        <is>
          <t>08:25
18:05</t>
        </is>
      </c>
      <c r="L10" s="48" t="n"/>
      <c r="M10" s="50" t="inlineStr">
        <is>
          <t>08:51
20:23</t>
        </is>
      </c>
      <c r="N10" s="50" t="inlineStr">
        <is>
          <t>08:28
20:07</t>
        </is>
      </c>
      <c r="O10" s="50" t="inlineStr">
        <is>
          <t>08:27
18:14</t>
        </is>
      </c>
      <c r="P10" s="50" t="inlineStr">
        <is>
          <t>08:23
19:50</t>
        </is>
      </c>
      <c r="Q10" s="50" t="inlineStr">
        <is>
          <t>08:26
20:09</t>
        </is>
      </c>
      <c r="R10" s="50" t="inlineStr">
        <is>
          <t>08:26
18:03</t>
        </is>
      </c>
      <c r="S10" s="48" t="n"/>
      <c r="T10" s="50" t="inlineStr">
        <is>
          <t>08:25
20:07</t>
        </is>
      </c>
      <c r="U10" s="50" t="inlineStr">
        <is>
          <t>08:24
18:12</t>
        </is>
      </c>
      <c r="V10" s="50" t="inlineStr">
        <is>
          <t>08:23
19:32</t>
        </is>
      </c>
      <c r="W10" s="50" t="inlineStr">
        <is>
          <t>08:18
18:00</t>
        </is>
      </c>
      <c r="X10" s="48" t="n"/>
      <c r="Y10" s="48" t="n"/>
      <c r="Z10" s="50" t="inlineStr">
        <is>
          <t>08:17
19:24</t>
        </is>
      </c>
      <c r="AA10" s="50" t="inlineStr">
        <is>
          <t>08:25
19:53</t>
        </is>
      </c>
      <c r="AB10" s="50" t="inlineStr">
        <is>
          <t>08:22
19:54</t>
        </is>
      </c>
      <c r="AC10" s="50" t="inlineStr">
        <is>
          <t>08:26
21:17</t>
        </is>
      </c>
      <c r="AD10" s="50" t="inlineStr">
        <is>
          <t>08:04
19:55</t>
        </is>
      </c>
      <c r="AE10" s="50" t="inlineStr">
        <is>
          <t xml:space="preserve">07:55
     </t>
        </is>
      </c>
      <c r="AF10" s="50" t="inlineStr">
        <is>
          <t>08:19
08:21</t>
        </is>
      </c>
      <c r="AG10" s="48" t="n"/>
      <c r="AH10" s="50" t="inlineStr">
        <is>
          <t>08:26
20:06</t>
        </is>
      </c>
      <c r="AI10" s="51" t="inlineStr">
        <is>
          <t>08:19
20:02</t>
        </is>
      </c>
    </row>
    <row r="11" ht="46" customFormat="1" customHeight="1" s="38">
      <c r="A11" s="46" t="inlineStr">
        <is>
          <t>五楼</t>
        </is>
      </c>
      <c r="B11" s="47" t="inlineStr">
        <is>
          <t>向锋</t>
        </is>
      </c>
      <c r="C11" s="48" t="n">
        <v>12</v>
      </c>
      <c r="D11" s="48" t="inlineStr">
        <is>
          <t>设计部</t>
        </is>
      </c>
      <c r="E11" s="50" t="inlineStr">
        <is>
          <t>设计组</t>
        </is>
      </c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50" t="inlineStr">
        <is>
          <t xml:space="preserve">19:41
     </t>
        </is>
      </c>
      <c r="V11" s="50" t="inlineStr">
        <is>
          <t xml:space="preserve">20:19
     </t>
        </is>
      </c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50" t="inlineStr">
        <is>
          <t xml:space="preserve">18:04
     </t>
        </is>
      </c>
      <c r="AG11" s="48" t="n"/>
      <c r="AH11" s="48" t="n"/>
      <c r="AI11" s="52" t="n"/>
    </row>
    <row r="12" ht="46" customFormat="1" customHeight="1" s="38">
      <c r="A12" s="46" t="inlineStr">
        <is>
          <t>五楼</t>
        </is>
      </c>
      <c r="B12" s="47" t="inlineStr">
        <is>
          <t>杨首琴</t>
        </is>
      </c>
      <c r="C12" s="48" t="n">
        <v>14</v>
      </c>
      <c r="D12" s="48" t="inlineStr">
        <is>
          <t>采购部</t>
        </is>
      </c>
      <c r="E12" s="50" t="inlineStr">
        <is>
          <t>采购部</t>
        </is>
      </c>
      <c r="F12" s="50" t="inlineStr">
        <is>
          <t>08:28
18:01</t>
        </is>
      </c>
      <c r="G12" s="50" t="inlineStr">
        <is>
          <t>08:21
18:10</t>
        </is>
      </c>
      <c r="H12" s="50" t="inlineStr">
        <is>
          <t>08:24
18:04</t>
        </is>
      </c>
      <c r="I12" s="50" t="inlineStr">
        <is>
          <t>08:24
18:03</t>
        </is>
      </c>
      <c r="J12" s="50" t="inlineStr">
        <is>
          <t>08:27
18:01</t>
        </is>
      </c>
      <c r="K12" s="50" t="inlineStr">
        <is>
          <t>08:27
18:06</t>
        </is>
      </c>
      <c r="L12" s="48" t="n"/>
      <c r="M12" s="50" t="inlineStr">
        <is>
          <t>08:27
18:10</t>
        </is>
      </c>
      <c r="N12" s="48" t="n"/>
      <c r="O12" s="50" t="inlineStr">
        <is>
          <t>08:21
18:06</t>
        </is>
      </c>
      <c r="P12" s="50" t="inlineStr">
        <is>
          <t>08:19
18:04</t>
        </is>
      </c>
      <c r="Q12" s="50" t="inlineStr">
        <is>
          <t>08:22
18:03</t>
        </is>
      </c>
      <c r="R12" s="50" t="inlineStr">
        <is>
          <t>08:25
18:04</t>
        </is>
      </c>
      <c r="S12" s="48" t="n"/>
      <c r="T12" s="50" t="inlineStr">
        <is>
          <t>08:26
18:18</t>
        </is>
      </c>
      <c r="U12" s="50" t="inlineStr">
        <is>
          <t>08:24
18:01</t>
        </is>
      </c>
      <c r="V12" s="50" t="inlineStr">
        <is>
          <t xml:space="preserve">18:07
     </t>
        </is>
      </c>
      <c r="W12" s="50" t="inlineStr">
        <is>
          <t>08:29
18:08</t>
        </is>
      </c>
      <c r="X12" s="48" t="n"/>
      <c r="Y12" s="48" t="n"/>
      <c r="Z12" s="50" t="inlineStr">
        <is>
          <t>08:20
18:00</t>
        </is>
      </c>
      <c r="AA12" s="50" t="inlineStr">
        <is>
          <t>08:16
18:02</t>
        </is>
      </c>
      <c r="AB12" s="50" t="inlineStr">
        <is>
          <t>08:22
18:03</t>
        </is>
      </c>
      <c r="AC12" s="50" t="inlineStr">
        <is>
          <t>08:17
18:00</t>
        </is>
      </c>
      <c r="AD12" s="50" t="inlineStr">
        <is>
          <t>08:25
18:03</t>
        </is>
      </c>
      <c r="AE12" s="50" t="inlineStr">
        <is>
          <t>08:21
18:08</t>
        </is>
      </c>
      <c r="AF12" s="50" t="inlineStr">
        <is>
          <t>08:21
18:02</t>
        </is>
      </c>
      <c r="AG12" s="50" t="inlineStr">
        <is>
          <t>08:25
18:03</t>
        </is>
      </c>
      <c r="AH12" s="50" t="inlineStr">
        <is>
          <t>08:24
18:07</t>
        </is>
      </c>
      <c r="AI12" s="51" t="inlineStr">
        <is>
          <t>08:21
18:05</t>
        </is>
      </c>
    </row>
    <row r="13" ht="46" customFormat="1" customHeight="1" s="38">
      <c r="A13" s="46" t="inlineStr">
        <is>
          <t>五楼</t>
        </is>
      </c>
      <c r="B13" s="47" t="inlineStr">
        <is>
          <t>杨首琴</t>
        </is>
      </c>
      <c r="C13" s="48" t="n">
        <v>14</v>
      </c>
      <c r="D13" s="48" t="inlineStr">
        <is>
          <t>采购部</t>
        </is>
      </c>
      <c r="E13" s="50" t="inlineStr">
        <is>
          <t>采购部</t>
        </is>
      </c>
      <c r="F13" s="48" t="n"/>
      <c r="G13" s="48" t="n"/>
      <c r="H13" s="48" t="n"/>
      <c r="I13" s="50" t="inlineStr">
        <is>
          <t xml:space="preserve">18:04
     </t>
        </is>
      </c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50" t="inlineStr">
        <is>
          <t xml:space="preserve">18:04
     </t>
        </is>
      </c>
      <c r="AD13" s="48" t="n"/>
      <c r="AE13" s="48" t="n"/>
      <c r="AF13" s="48" t="n"/>
      <c r="AG13" s="48" t="n"/>
      <c r="AH13" s="48" t="n"/>
      <c r="AI13" s="52" t="n"/>
    </row>
    <row r="14" ht="46" customFormat="1" customHeight="1" s="38">
      <c r="A14" s="46" t="inlineStr">
        <is>
          <t>五楼</t>
        </is>
      </c>
      <c r="B14" s="47" t="inlineStr">
        <is>
          <t>王晓兰</t>
        </is>
      </c>
      <c r="C14" s="48" t="n">
        <v>15</v>
      </c>
      <c r="D14" s="53">
        <f>VLOOKUP(B:B,[1]花名册!A$1:B$65536,2,0)</f>
        <v/>
      </c>
      <c r="E14" s="53" t="inlineStr">
        <is>
          <t>财务部</t>
        </is>
      </c>
      <c r="F14" s="48" t="n"/>
      <c r="G14" s="50" t="inlineStr">
        <is>
          <t>08:17
18:06</t>
        </is>
      </c>
      <c r="H14" s="50" t="inlineStr">
        <is>
          <t>08:17
18:03</t>
        </is>
      </c>
      <c r="I14" s="50" t="inlineStr">
        <is>
          <t>08:15
18:02</t>
        </is>
      </c>
      <c r="J14" s="50" t="inlineStr">
        <is>
          <t>08:18
18:02</t>
        </is>
      </c>
      <c r="K14" s="50" t="inlineStr">
        <is>
          <t>08:28
18:05</t>
        </is>
      </c>
      <c r="L14" s="50" t="inlineStr">
        <is>
          <t>08:29
12:40</t>
        </is>
      </c>
      <c r="M14" s="50" t="inlineStr">
        <is>
          <t>08:27
18:13</t>
        </is>
      </c>
      <c r="N14" s="50" t="inlineStr">
        <is>
          <t>08:16
18:04</t>
        </is>
      </c>
      <c r="O14" s="50" t="inlineStr">
        <is>
          <t>08:12
18:09</t>
        </is>
      </c>
      <c r="P14" s="50" t="inlineStr">
        <is>
          <t>08:18
18:04</t>
        </is>
      </c>
      <c r="Q14" s="50" t="inlineStr">
        <is>
          <t>08:12
18:01</t>
        </is>
      </c>
      <c r="R14" s="50" t="inlineStr">
        <is>
          <t>08:24
18:05</t>
        </is>
      </c>
      <c r="S14" s="50" t="inlineStr">
        <is>
          <t>08:28
12:59</t>
        </is>
      </c>
      <c r="T14" s="50" t="inlineStr">
        <is>
          <t>08:26
18:04</t>
        </is>
      </c>
      <c r="U14" s="50" t="inlineStr">
        <is>
          <t>08:16
18:01</t>
        </is>
      </c>
      <c r="V14" s="50" t="inlineStr">
        <is>
          <t>08:26
18:07</t>
        </is>
      </c>
      <c r="W14" s="50" t="inlineStr">
        <is>
          <t>08:16
18:06</t>
        </is>
      </c>
      <c r="X14" s="48" t="n"/>
      <c r="Y14" s="48" t="n"/>
      <c r="Z14" s="50" t="inlineStr">
        <is>
          <t>08:26
18:05</t>
        </is>
      </c>
      <c r="AA14" s="50" t="inlineStr">
        <is>
          <t>08:20
18:04</t>
        </is>
      </c>
      <c r="AB14" s="50" t="inlineStr">
        <is>
          <t>08:22
18:02</t>
        </is>
      </c>
      <c r="AC14" s="50" t="inlineStr">
        <is>
          <t>08:10
18:11</t>
        </is>
      </c>
      <c r="AD14" s="50" t="inlineStr">
        <is>
          <t>08:25
18:02</t>
        </is>
      </c>
      <c r="AE14" s="50" t="inlineStr">
        <is>
          <t>08:12
18:03</t>
        </is>
      </c>
      <c r="AF14" s="50" t="inlineStr">
        <is>
          <t>13:05
18:02</t>
        </is>
      </c>
      <c r="AG14" s="50" t="inlineStr">
        <is>
          <t>08:25
12:02</t>
        </is>
      </c>
      <c r="AH14" s="50" t="inlineStr">
        <is>
          <t>08:24
18:06</t>
        </is>
      </c>
      <c r="AI14" s="51" t="inlineStr">
        <is>
          <t>08:26
18:06</t>
        </is>
      </c>
    </row>
    <row r="15" ht="46" customFormat="1" customHeight="1" s="38">
      <c r="A15" s="46" t="inlineStr">
        <is>
          <t>五楼</t>
        </is>
      </c>
      <c r="B15" s="47" t="inlineStr">
        <is>
          <t>杨益琴</t>
        </is>
      </c>
      <c r="C15" s="48" t="n">
        <v>16</v>
      </c>
      <c r="D15" s="48" t="inlineStr">
        <is>
          <t>综合部</t>
        </is>
      </c>
      <c r="E15" s="50" t="inlineStr">
        <is>
          <t>财务核价</t>
        </is>
      </c>
      <c r="F15" s="50" t="inlineStr">
        <is>
          <t xml:space="preserve">18:03
     </t>
        </is>
      </c>
      <c r="G15" s="50" t="inlineStr">
        <is>
          <t>08:24
18:03</t>
        </is>
      </c>
      <c r="H15" s="50" t="inlineStr">
        <is>
          <t>08:23
18:01</t>
        </is>
      </c>
      <c r="I15" s="50" t="inlineStr">
        <is>
          <t>08:24
18:08</t>
        </is>
      </c>
      <c r="J15" s="50" t="inlineStr">
        <is>
          <t xml:space="preserve">18:01
     </t>
        </is>
      </c>
      <c r="K15" s="50" t="inlineStr">
        <is>
          <t>08:24
18:02</t>
        </is>
      </c>
      <c r="L15" s="48" t="n"/>
      <c r="M15" s="50" t="inlineStr">
        <is>
          <t>08:24
18:01</t>
        </is>
      </c>
      <c r="N15" s="50" t="inlineStr">
        <is>
          <t>08:24
18:02</t>
        </is>
      </c>
      <c r="O15" s="50" t="inlineStr">
        <is>
          <t>08:24
18:02</t>
        </is>
      </c>
      <c r="P15" s="50" t="inlineStr">
        <is>
          <t>08:22
18:02</t>
        </is>
      </c>
      <c r="Q15" s="50" t="inlineStr">
        <is>
          <t>08:24
18:04</t>
        </is>
      </c>
      <c r="R15" s="50" t="inlineStr">
        <is>
          <t>08:22
18:03</t>
        </is>
      </c>
      <c r="S15" s="48" t="n"/>
      <c r="T15" s="50" t="inlineStr">
        <is>
          <t>08:22
18:02</t>
        </is>
      </c>
      <c r="U15" s="50" t="inlineStr">
        <is>
          <t>08:23
18:02</t>
        </is>
      </c>
      <c r="V15" s="50" t="inlineStr">
        <is>
          <t>08:24
18:13</t>
        </is>
      </c>
      <c r="W15" s="50" t="inlineStr">
        <is>
          <t>08:23
18:02</t>
        </is>
      </c>
      <c r="X15" s="48" t="n"/>
      <c r="Y15" s="48" t="n"/>
      <c r="Z15" s="50" t="inlineStr">
        <is>
          <t>08:21
18:02</t>
        </is>
      </c>
      <c r="AA15" s="50" t="inlineStr">
        <is>
          <t>08:21
18:03</t>
        </is>
      </c>
      <c r="AB15" s="50" t="inlineStr">
        <is>
          <t>08:19
18:04</t>
        </is>
      </c>
      <c r="AC15" s="50" t="inlineStr">
        <is>
          <t>08:23
18:02</t>
        </is>
      </c>
      <c r="AD15" s="50" t="inlineStr">
        <is>
          <t>08:23
18:03</t>
        </is>
      </c>
      <c r="AE15" s="48" t="n"/>
      <c r="AF15" s="50" t="inlineStr">
        <is>
          <t>08:24
18:03</t>
        </is>
      </c>
      <c r="AG15" s="50" t="inlineStr">
        <is>
          <t>08:25
18:01</t>
        </is>
      </c>
      <c r="AH15" s="50" t="inlineStr">
        <is>
          <t>08:23
18:16</t>
        </is>
      </c>
      <c r="AI15" s="51" t="inlineStr">
        <is>
          <t>08:24
23:12</t>
        </is>
      </c>
    </row>
    <row r="16" ht="46" customFormat="1" customHeight="1" s="38">
      <c r="A16" s="46" t="inlineStr">
        <is>
          <t>五楼</t>
        </is>
      </c>
      <c r="B16" s="47" t="inlineStr">
        <is>
          <t>刘琴</t>
        </is>
      </c>
      <c r="C16" s="48" t="n">
        <v>17</v>
      </c>
      <c r="D16" s="48" t="inlineStr">
        <is>
          <t>采购部</t>
        </is>
      </c>
      <c r="E16" s="50" t="inlineStr">
        <is>
          <t>采购部</t>
        </is>
      </c>
      <c r="F16" s="48" t="n"/>
      <c r="G16" s="50" t="inlineStr">
        <is>
          <t>08:28
20:37</t>
        </is>
      </c>
      <c r="H16" s="50" t="inlineStr">
        <is>
          <t>08:24
19:47</t>
        </is>
      </c>
      <c r="I16" s="50" t="inlineStr">
        <is>
          <t>08:27
18:04</t>
        </is>
      </c>
      <c r="J16" s="50" t="inlineStr">
        <is>
          <t>08:21
20:28</t>
        </is>
      </c>
      <c r="K16" s="50" t="inlineStr">
        <is>
          <t>08:27
19:44</t>
        </is>
      </c>
      <c r="L16" s="50" t="inlineStr">
        <is>
          <t>08:25
21:03</t>
        </is>
      </c>
      <c r="M16" s="50" t="inlineStr">
        <is>
          <t>08:25
22:20</t>
        </is>
      </c>
      <c r="N16" s="50" t="inlineStr">
        <is>
          <t>08:27
21:04</t>
        </is>
      </c>
      <c r="O16" s="50" t="inlineStr">
        <is>
          <t>08:26
18:04</t>
        </is>
      </c>
      <c r="P16" s="50" t="inlineStr">
        <is>
          <t>08:29
18:02</t>
        </is>
      </c>
      <c r="Q16" s="50" t="inlineStr">
        <is>
          <t>08:28
20:36</t>
        </is>
      </c>
      <c r="R16" s="50" t="inlineStr">
        <is>
          <t>08:29
18:39</t>
        </is>
      </c>
      <c r="S16" s="48" t="n"/>
      <c r="T16" s="50" t="inlineStr">
        <is>
          <t>08:26
18:36</t>
        </is>
      </c>
      <c r="U16" s="50" t="inlineStr">
        <is>
          <t xml:space="preserve">08:28
     </t>
        </is>
      </c>
      <c r="V16" s="48" t="n"/>
      <c r="W16" s="50" t="inlineStr">
        <is>
          <t xml:space="preserve">18:02
     </t>
        </is>
      </c>
      <c r="X16" s="48" t="n"/>
      <c r="Y16" s="48" t="n"/>
      <c r="Z16" s="50" t="inlineStr">
        <is>
          <t>08:28
18:03</t>
        </is>
      </c>
      <c r="AA16" s="50" t="inlineStr">
        <is>
          <t>08:24
18:03</t>
        </is>
      </c>
      <c r="AB16" s="48" t="n"/>
      <c r="AC16" s="50" t="inlineStr">
        <is>
          <t>08:25
18:32</t>
        </is>
      </c>
      <c r="AD16" s="50" t="inlineStr">
        <is>
          <t>08:23
18:27</t>
        </is>
      </c>
      <c r="AE16" s="50" t="inlineStr">
        <is>
          <t>08:24
21:18</t>
        </is>
      </c>
      <c r="AF16" s="50" t="inlineStr">
        <is>
          <t>08:29
20:12</t>
        </is>
      </c>
      <c r="AG16" s="48" t="n"/>
      <c r="AH16" s="50" t="inlineStr">
        <is>
          <t>08:28
18:06</t>
        </is>
      </c>
      <c r="AI16" s="51" t="inlineStr">
        <is>
          <t>08:28
18:04</t>
        </is>
      </c>
    </row>
    <row r="17" ht="46" customFormat="1" customHeight="1" s="38">
      <c r="A17" s="46" t="inlineStr">
        <is>
          <t>五楼</t>
        </is>
      </c>
      <c r="B17" s="47" t="inlineStr">
        <is>
          <t>刘琴</t>
        </is>
      </c>
      <c r="C17" s="48" t="n">
        <v>17</v>
      </c>
      <c r="D17" s="48" t="inlineStr">
        <is>
          <t>采购部</t>
        </is>
      </c>
      <c r="E17" s="50" t="inlineStr">
        <is>
          <t>采购部</t>
        </is>
      </c>
      <c r="F17" s="48" t="n"/>
      <c r="G17" s="48" t="n"/>
      <c r="H17" s="48" t="n"/>
      <c r="I17" s="50" t="inlineStr">
        <is>
          <t xml:space="preserve">18:06
     </t>
        </is>
      </c>
      <c r="J17" s="48" t="n"/>
      <c r="K17" s="48" t="n"/>
      <c r="L17" s="48" t="n"/>
      <c r="M17" s="48" t="n"/>
      <c r="N17" s="48" t="n"/>
      <c r="O17" s="48" t="n"/>
      <c r="P17" s="50" t="inlineStr">
        <is>
          <t xml:space="preserve">18:05
     </t>
        </is>
      </c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50" t="inlineStr">
        <is>
          <t xml:space="preserve">21:20
     </t>
        </is>
      </c>
      <c r="AF17" s="48" t="n"/>
      <c r="AG17" s="48" t="n"/>
      <c r="AH17" s="48" t="n"/>
      <c r="AI17" s="52" t="n"/>
    </row>
    <row r="18" ht="46" customFormat="1" customHeight="1" s="38">
      <c r="A18" s="46" t="inlineStr">
        <is>
          <t>五楼</t>
        </is>
      </c>
      <c r="B18" s="47" t="inlineStr">
        <is>
          <t>刘文旦</t>
        </is>
      </c>
      <c r="C18" s="48" t="n">
        <v>18</v>
      </c>
      <c r="D18" s="48" t="inlineStr">
        <is>
          <t>设计部</t>
        </is>
      </c>
      <c r="E18" s="50" t="inlineStr">
        <is>
          <t>设计组</t>
        </is>
      </c>
      <c r="F18" s="50" t="inlineStr">
        <is>
          <t xml:space="preserve">18:06
     </t>
        </is>
      </c>
      <c r="G18" s="50" t="inlineStr">
        <is>
          <t>08:27
18:21</t>
        </is>
      </c>
      <c r="H18" s="50" t="inlineStr">
        <is>
          <t>19:10
22:32</t>
        </is>
      </c>
      <c r="I18" s="50" t="inlineStr">
        <is>
          <t>08:27
18:28</t>
        </is>
      </c>
      <c r="J18" s="48" t="n"/>
      <c r="K18" s="48" t="n"/>
      <c r="L18" s="48" t="n"/>
      <c r="M18" s="50" t="inlineStr">
        <is>
          <t xml:space="preserve">18:44
     </t>
        </is>
      </c>
      <c r="N18" s="50" t="inlineStr">
        <is>
          <t>08:26
19:30</t>
        </is>
      </c>
      <c r="O18" s="50" t="inlineStr">
        <is>
          <t>08:39
19:22</t>
        </is>
      </c>
      <c r="P18" s="50" t="inlineStr">
        <is>
          <t>08:33
18:21</t>
        </is>
      </c>
      <c r="Q18" s="48" t="n"/>
      <c r="R18" s="50" t="inlineStr">
        <is>
          <t>19:44
23:28</t>
        </is>
      </c>
      <c r="S18" s="50" t="inlineStr">
        <is>
          <t>11:00
19:00</t>
        </is>
      </c>
      <c r="T18" s="50" t="inlineStr">
        <is>
          <t>19:03
23:40</t>
        </is>
      </c>
      <c r="U18" s="50" t="inlineStr">
        <is>
          <t xml:space="preserve">18:45
     </t>
        </is>
      </c>
      <c r="V18" s="50" t="inlineStr">
        <is>
          <t>08:19
18:06</t>
        </is>
      </c>
      <c r="W18" s="50" t="inlineStr">
        <is>
          <t>08:32
18:02</t>
        </is>
      </c>
      <c r="X18" s="48" t="n"/>
      <c r="Y18" s="48" t="n"/>
      <c r="Z18" s="50" t="inlineStr">
        <is>
          <t xml:space="preserve">08:20
     </t>
        </is>
      </c>
      <c r="AA18" s="50" t="inlineStr">
        <is>
          <t>08:16
18:51</t>
        </is>
      </c>
      <c r="AB18" s="50" t="inlineStr">
        <is>
          <t>08:28
19:28</t>
        </is>
      </c>
      <c r="AC18" s="50" t="inlineStr">
        <is>
          <t>08:32
19:26</t>
        </is>
      </c>
      <c r="AD18" s="50" t="inlineStr">
        <is>
          <t>08:33
18:09</t>
        </is>
      </c>
      <c r="AE18" s="50" t="inlineStr">
        <is>
          <t xml:space="preserve">08:31
     </t>
        </is>
      </c>
      <c r="AF18" s="50" t="inlineStr">
        <is>
          <t>08:25
18:09</t>
        </is>
      </c>
      <c r="AG18" s="50" t="inlineStr">
        <is>
          <t>08:31
19:16</t>
        </is>
      </c>
      <c r="AH18" s="50" t="inlineStr">
        <is>
          <t>08:33
18:09</t>
        </is>
      </c>
      <c r="AI18" s="51" t="inlineStr">
        <is>
          <t>08:28
18:15</t>
        </is>
      </c>
    </row>
    <row r="19" ht="46" customFormat="1" customHeight="1" s="38">
      <c r="A19" s="46" t="inlineStr">
        <is>
          <t>五楼</t>
        </is>
      </c>
      <c r="B19" s="47" t="inlineStr">
        <is>
          <t>刘文旦</t>
        </is>
      </c>
      <c r="C19" s="48" t="n">
        <v>18</v>
      </c>
      <c r="D19" s="48" t="inlineStr">
        <is>
          <t>设计部</t>
        </is>
      </c>
      <c r="E19" s="50" t="inlineStr">
        <is>
          <t>设计组</t>
        </is>
      </c>
      <c r="F19" s="48" t="n"/>
      <c r="G19" s="48" t="n"/>
      <c r="H19" s="48" t="n"/>
      <c r="I19" s="50" t="inlineStr">
        <is>
          <t xml:space="preserve">19:51
     </t>
        </is>
      </c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51" t="inlineStr">
        <is>
          <t xml:space="preserve">18:23
     </t>
        </is>
      </c>
    </row>
    <row r="20" ht="46" customFormat="1" customHeight="1" s="38">
      <c r="A20" s="46" t="inlineStr">
        <is>
          <t>五楼</t>
        </is>
      </c>
      <c r="B20" s="47" t="inlineStr">
        <is>
          <t>王一程</t>
        </is>
      </c>
      <c r="C20" s="48" t="n">
        <v>19</v>
      </c>
      <c r="D20" s="48" t="inlineStr">
        <is>
          <t>设计部</t>
        </is>
      </c>
      <c r="E20" s="50" t="inlineStr">
        <is>
          <t>设计组</t>
        </is>
      </c>
      <c r="F20" s="50" t="inlineStr">
        <is>
          <t>08:26
18:02</t>
        </is>
      </c>
      <c r="G20" s="50" t="inlineStr">
        <is>
          <t>08:25
18:02</t>
        </is>
      </c>
      <c r="H20" s="50" t="inlineStr">
        <is>
          <t>08:27
18:04</t>
        </is>
      </c>
      <c r="I20" s="50" t="inlineStr">
        <is>
          <t>08:25
18:05</t>
        </is>
      </c>
      <c r="J20" s="50" t="inlineStr">
        <is>
          <t>08:20
18:02</t>
        </is>
      </c>
      <c r="K20" s="50" t="inlineStr">
        <is>
          <t>08:28
18:07</t>
        </is>
      </c>
      <c r="L20" s="48" t="n"/>
      <c r="M20" s="50" t="inlineStr">
        <is>
          <t>08:28
18:02</t>
        </is>
      </c>
      <c r="N20" s="50" t="inlineStr">
        <is>
          <t>08:25
18:02</t>
        </is>
      </c>
      <c r="O20" s="50" t="inlineStr">
        <is>
          <t>08:27
18:02</t>
        </is>
      </c>
      <c r="P20" s="50" t="inlineStr">
        <is>
          <t>08:13
18:03</t>
        </is>
      </c>
      <c r="Q20" s="50" t="inlineStr">
        <is>
          <t>08:26
18:03</t>
        </is>
      </c>
      <c r="R20" s="50" t="inlineStr">
        <is>
          <t xml:space="preserve">18:02
     </t>
        </is>
      </c>
      <c r="S20" s="48" t="n"/>
      <c r="T20" s="50" t="inlineStr">
        <is>
          <t>08:25
18:01</t>
        </is>
      </c>
      <c r="U20" s="50" t="inlineStr">
        <is>
          <t>08:27
18:01</t>
        </is>
      </c>
      <c r="V20" s="50" t="inlineStr">
        <is>
          <t>08:28
18:01</t>
        </is>
      </c>
      <c r="W20" s="50" t="inlineStr">
        <is>
          <t>08:27
18:02</t>
        </is>
      </c>
      <c r="X20" s="48" t="n"/>
      <c r="Y20" s="48" t="n"/>
      <c r="Z20" s="50" t="inlineStr">
        <is>
          <t>08:27
18:01</t>
        </is>
      </c>
      <c r="AA20" s="50" t="inlineStr">
        <is>
          <t>08:28
18:06</t>
        </is>
      </c>
      <c r="AB20" s="50" t="inlineStr">
        <is>
          <t>08:25
18:02</t>
        </is>
      </c>
      <c r="AC20" s="50" t="inlineStr">
        <is>
          <t>08:25
18:02</t>
        </is>
      </c>
      <c r="AD20" s="50" t="inlineStr">
        <is>
          <t>08:21
18:08</t>
        </is>
      </c>
      <c r="AE20" s="50" t="inlineStr">
        <is>
          <t>08:23
18:03</t>
        </is>
      </c>
      <c r="AF20" s="50" t="inlineStr">
        <is>
          <t>08:26
18:02</t>
        </is>
      </c>
      <c r="AG20" s="48" t="n"/>
      <c r="AH20" s="50" t="inlineStr">
        <is>
          <t>08:23
18:49</t>
        </is>
      </c>
      <c r="AI20" s="51" t="inlineStr">
        <is>
          <t>08:25
18:02</t>
        </is>
      </c>
    </row>
    <row r="21" ht="46" customFormat="1" customHeight="1" s="38">
      <c r="A21" s="46" t="inlineStr">
        <is>
          <t>五楼</t>
        </is>
      </c>
      <c r="B21" s="47" t="inlineStr">
        <is>
          <t>龙训东</t>
        </is>
      </c>
      <c r="C21" s="48" t="n">
        <v>21</v>
      </c>
      <c r="D21" s="48" t="inlineStr">
        <is>
          <t>订单部</t>
        </is>
      </c>
      <c r="E21" s="50" t="inlineStr">
        <is>
          <t>审单组</t>
        </is>
      </c>
      <c r="F21" s="50" t="inlineStr">
        <is>
          <t>08:21
18:04</t>
        </is>
      </c>
      <c r="G21" s="50" t="inlineStr">
        <is>
          <t>08:13
18:13</t>
        </is>
      </c>
      <c r="H21" s="50" t="inlineStr">
        <is>
          <t>08:19
18:03</t>
        </is>
      </c>
      <c r="I21" s="48" t="n"/>
      <c r="J21" s="50" t="inlineStr">
        <is>
          <t>08:00
18:03</t>
        </is>
      </c>
      <c r="K21" s="50" t="inlineStr">
        <is>
          <t>07:57
18:02</t>
        </is>
      </c>
      <c r="L21" s="50" t="inlineStr">
        <is>
          <t>08:14
18:06</t>
        </is>
      </c>
      <c r="M21" s="50" t="inlineStr">
        <is>
          <t>08:16
18:02</t>
        </is>
      </c>
      <c r="N21" s="50" t="inlineStr">
        <is>
          <t>08:23
18:02</t>
        </is>
      </c>
      <c r="O21" s="48" t="n"/>
      <c r="P21" s="50" t="inlineStr">
        <is>
          <t>07:59
18:02</t>
        </is>
      </c>
      <c r="Q21" s="50" t="inlineStr">
        <is>
          <t>08:20
18:13</t>
        </is>
      </c>
      <c r="R21" s="50" t="inlineStr">
        <is>
          <t>08:22
18:06</t>
        </is>
      </c>
      <c r="S21" s="50" t="inlineStr">
        <is>
          <t>08:13
18:01</t>
        </is>
      </c>
      <c r="T21" s="50" t="inlineStr">
        <is>
          <t>08:01
18:03</t>
        </is>
      </c>
      <c r="U21" s="50" t="inlineStr">
        <is>
          <t>08:16
18:04</t>
        </is>
      </c>
      <c r="V21" s="50" t="inlineStr">
        <is>
          <t>08:24
18:07</t>
        </is>
      </c>
      <c r="W21" s="50" t="inlineStr">
        <is>
          <t>08:18
18:03</t>
        </is>
      </c>
      <c r="X21" s="48" t="n"/>
      <c r="Y21" s="48" t="n"/>
      <c r="Z21" s="50" t="inlineStr">
        <is>
          <t>08:09
18:03</t>
        </is>
      </c>
      <c r="AA21" s="50" t="inlineStr">
        <is>
          <t>08:18
18:04</t>
        </is>
      </c>
      <c r="AB21" s="50" t="inlineStr">
        <is>
          <t>08:05
18:01</t>
        </is>
      </c>
      <c r="AC21" s="50" t="inlineStr">
        <is>
          <t>08:16
18:05</t>
        </is>
      </c>
      <c r="AD21" s="48" t="n"/>
      <c r="AE21" s="50" t="inlineStr">
        <is>
          <t>08:03
18:05</t>
        </is>
      </c>
      <c r="AF21" s="50" t="inlineStr">
        <is>
          <t>08:20
18:26</t>
        </is>
      </c>
      <c r="AG21" s="50" t="inlineStr">
        <is>
          <t>08:10
19:25</t>
        </is>
      </c>
      <c r="AH21" s="50" t="inlineStr">
        <is>
          <t>08:21
22:14</t>
        </is>
      </c>
      <c r="AI21" s="51" t="inlineStr">
        <is>
          <t>08:21
23:32</t>
        </is>
      </c>
    </row>
    <row r="22" ht="46" customFormat="1" customHeight="1" s="38">
      <c r="A22" s="46" t="inlineStr">
        <is>
          <t>五楼</t>
        </is>
      </c>
      <c r="B22" s="47" t="inlineStr">
        <is>
          <t>李荧</t>
        </is>
      </c>
      <c r="C22" s="48" t="n">
        <v>22</v>
      </c>
      <c r="D22" s="48" t="inlineStr">
        <is>
          <t>订单部</t>
        </is>
      </c>
      <c r="E22" s="50" t="inlineStr">
        <is>
          <t>审单组</t>
        </is>
      </c>
      <c r="F22" s="50" t="inlineStr">
        <is>
          <t>08:20
18:09</t>
        </is>
      </c>
      <c r="G22" s="50" t="inlineStr">
        <is>
          <t>08:08
18:01</t>
        </is>
      </c>
      <c r="H22" s="50" t="inlineStr">
        <is>
          <t>08:20
18:02</t>
        </is>
      </c>
      <c r="I22" s="50" t="inlineStr">
        <is>
          <t>08:15
18:20</t>
        </is>
      </c>
      <c r="J22" s="50" t="inlineStr">
        <is>
          <t>08:07
18:12</t>
        </is>
      </c>
      <c r="K22" s="50" t="inlineStr">
        <is>
          <t>07:59
18:34</t>
        </is>
      </c>
      <c r="L22" s="48" t="n"/>
      <c r="M22" s="50" t="inlineStr">
        <is>
          <t>08:14
18:12</t>
        </is>
      </c>
      <c r="N22" s="50" t="inlineStr">
        <is>
          <t>08:15
18:04</t>
        </is>
      </c>
      <c r="O22" s="50" t="inlineStr">
        <is>
          <t>08:17
18:00</t>
        </is>
      </c>
      <c r="P22" s="50" t="inlineStr">
        <is>
          <t>08:12
18:12</t>
        </is>
      </c>
      <c r="Q22" s="50" t="inlineStr">
        <is>
          <t>08:19
18:11</t>
        </is>
      </c>
      <c r="R22" s="50" t="inlineStr">
        <is>
          <t>08:24
18:08</t>
        </is>
      </c>
      <c r="S22" s="48" t="n"/>
      <c r="T22" s="50" t="inlineStr">
        <is>
          <t>08:25
18:02</t>
        </is>
      </c>
      <c r="U22" s="50" t="inlineStr">
        <is>
          <t>08:17
18:04</t>
        </is>
      </c>
      <c r="V22" s="50" t="inlineStr">
        <is>
          <t>08:11
18:03</t>
        </is>
      </c>
      <c r="W22" s="50" t="inlineStr">
        <is>
          <t>08:10
18:02</t>
        </is>
      </c>
      <c r="X22" s="48" t="n"/>
      <c r="Y22" s="48" t="n"/>
      <c r="Z22" s="50" t="inlineStr">
        <is>
          <t>08:19
18:12</t>
        </is>
      </c>
      <c r="AA22" s="50" t="inlineStr">
        <is>
          <t>08:20
18:37</t>
        </is>
      </c>
      <c r="AB22" s="50" t="inlineStr">
        <is>
          <t>08:15
18:01</t>
        </is>
      </c>
      <c r="AC22" s="50" t="inlineStr">
        <is>
          <t>08:12
18:03</t>
        </is>
      </c>
      <c r="AD22" s="48" t="n"/>
      <c r="AE22" s="50" t="inlineStr">
        <is>
          <t>08:12
18:24</t>
        </is>
      </c>
      <c r="AF22" s="50" t="inlineStr">
        <is>
          <t>08:11
18:23</t>
        </is>
      </c>
      <c r="AG22" s="50" t="inlineStr">
        <is>
          <t>08:24
18:23</t>
        </is>
      </c>
      <c r="AH22" s="50" t="inlineStr">
        <is>
          <t>08:19
22:16</t>
        </is>
      </c>
      <c r="AI22" s="51" t="inlineStr">
        <is>
          <t xml:space="preserve">23:37
     </t>
        </is>
      </c>
    </row>
    <row r="23" ht="46" customFormat="1" customHeight="1" s="38">
      <c r="A23" s="46" t="inlineStr">
        <is>
          <t>五楼</t>
        </is>
      </c>
      <c r="B23" s="47" t="inlineStr">
        <is>
          <t>贺悦</t>
        </is>
      </c>
      <c r="C23" s="48" t="n">
        <v>23</v>
      </c>
      <c r="D23" s="48" t="inlineStr">
        <is>
          <t>信息部</t>
        </is>
      </c>
      <c r="E23" s="50" t="inlineStr">
        <is>
          <t>信息部</t>
        </is>
      </c>
      <c r="F23" s="50" t="inlineStr">
        <is>
          <t>08:24
18:02</t>
        </is>
      </c>
      <c r="G23" s="50" t="inlineStr">
        <is>
          <t>08:26
18:09</t>
        </is>
      </c>
      <c r="H23" s="50" t="inlineStr">
        <is>
          <t>08:19
18:03</t>
        </is>
      </c>
      <c r="I23" s="50" t="inlineStr">
        <is>
          <t>08:25
18:07</t>
        </is>
      </c>
      <c r="J23" s="50" t="inlineStr">
        <is>
          <t>08:24
18:18</t>
        </is>
      </c>
      <c r="K23" s="50" t="inlineStr">
        <is>
          <t>08:25
18:02</t>
        </is>
      </c>
      <c r="L23" s="48" t="n"/>
      <c r="M23" s="50" t="inlineStr">
        <is>
          <t>08:23
18:01</t>
        </is>
      </c>
      <c r="N23" s="50" t="inlineStr">
        <is>
          <t>08:22
18:02</t>
        </is>
      </c>
      <c r="O23" s="50" t="inlineStr">
        <is>
          <t>08:25
18:01</t>
        </is>
      </c>
      <c r="P23" s="50" t="inlineStr">
        <is>
          <t>08:26
18:03</t>
        </is>
      </c>
      <c r="Q23" s="50" t="inlineStr">
        <is>
          <t>08:24
18:18</t>
        </is>
      </c>
      <c r="R23" s="50" t="inlineStr">
        <is>
          <t>08:27
18:00</t>
        </is>
      </c>
      <c r="S23" s="48" t="n"/>
      <c r="T23" s="50" t="inlineStr">
        <is>
          <t>08:23
18:15</t>
        </is>
      </c>
      <c r="U23" s="50" t="inlineStr">
        <is>
          <t>08:24
18:06</t>
        </is>
      </c>
      <c r="V23" s="50" t="inlineStr">
        <is>
          <t>08:26
18:02</t>
        </is>
      </c>
      <c r="W23" s="50" t="inlineStr">
        <is>
          <t>08:28
18:02</t>
        </is>
      </c>
      <c r="X23" s="48" t="n"/>
      <c r="Y23" s="48" t="n"/>
      <c r="Z23" s="50" t="inlineStr">
        <is>
          <t>08:27
18:05</t>
        </is>
      </c>
      <c r="AA23" s="50" t="inlineStr">
        <is>
          <t>08:24
18:07</t>
        </is>
      </c>
      <c r="AB23" s="50" t="inlineStr">
        <is>
          <t>08:28
19:10</t>
        </is>
      </c>
      <c r="AC23" s="50" t="inlineStr">
        <is>
          <t>08:29
19:10</t>
        </is>
      </c>
      <c r="AD23" s="50" t="inlineStr">
        <is>
          <t xml:space="preserve">08:24
     </t>
        </is>
      </c>
      <c r="AE23" s="50" t="inlineStr">
        <is>
          <t>08:28
18:57</t>
        </is>
      </c>
      <c r="AF23" s="50" t="inlineStr">
        <is>
          <t>08:27
18:02</t>
        </is>
      </c>
      <c r="AG23" s="48" t="n"/>
      <c r="AH23" s="50" t="inlineStr">
        <is>
          <t>08:24
18:14</t>
        </is>
      </c>
      <c r="AI23" s="51" t="inlineStr">
        <is>
          <t>08:27
18:08</t>
        </is>
      </c>
    </row>
    <row r="24" ht="46" customFormat="1" customHeight="1" s="38">
      <c r="A24" s="46" t="inlineStr">
        <is>
          <t>五楼</t>
        </is>
      </c>
      <c r="B24" s="47" t="inlineStr">
        <is>
          <t>莫娇</t>
        </is>
      </c>
      <c r="C24" s="48" t="n">
        <v>24</v>
      </c>
      <c r="D24" s="48" t="inlineStr">
        <is>
          <t>订单部</t>
        </is>
      </c>
      <c r="E24" s="50" t="inlineStr">
        <is>
          <t>接单报价组</t>
        </is>
      </c>
      <c r="F24" s="50" t="inlineStr">
        <is>
          <t>08:25
18:01</t>
        </is>
      </c>
      <c r="G24" s="50" t="inlineStr">
        <is>
          <t>08:26
18:01</t>
        </is>
      </c>
      <c r="H24" s="48" t="n"/>
      <c r="I24" s="50" t="inlineStr">
        <is>
          <t>08:21
18:01</t>
        </is>
      </c>
      <c r="J24" s="50" t="inlineStr">
        <is>
          <t>08:22
18:01</t>
        </is>
      </c>
      <c r="K24" s="50" t="inlineStr">
        <is>
          <t>08:23
18:01</t>
        </is>
      </c>
      <c r="L24" s="50" t="inlineStr">
        <is>
          <t>08:24
18:01</t>
        </is>
      </c>
      <c r="M24" s="50" t="inlineStr">
        <is>
          <t>08:28
18:02</t>
        </is>
      </c>
      <c r="N24" s="50" t="inlineStr">
        <is>
          <t>08:23
18:01</t>
        </is>
      </c>
      <c r="O24" s="50" t="inlineStr">
        <is>
          <t>08:24
18:01</t>
        </is>
      </c>
      <c r="P24" s="50" t="inlineStr">
        <is>
          <t>08:22
18:01</t>
        </is>
      </c>
      <c r="Q24" s="50" t="inlineStr">
        <is>
          <t>08:22
18:02</t>
        </is>
      </c>
      <c r="R24" s="50" t="inlineStr">
        <is>
          <t>08:23
18:01</t>
        </is>
      </c>
      <c r="S24" s="48" t="n"/>
      <c r="T24" s="50" t="inlineStr">
        <is>
          <t>08:20
18:02</t>
        </is>
      </c>
      <c r="U24" s="50" t="inlineStr">
        <is>
          <t>08:21
18:01</t>
        </is>
      </c>
      <c r="V24" s="50" t="inlineStr">
        <is>
          <t>08:25
18:01</t>
        </is>
      </c>
      <c r="W24" s="50" t="inlineStr">
        <is>
          <t>08:23
18:01</t>
        </is>
      </c>
      <c r="X24" s="48" t="n"/>
      <c r="Y24" s="48" t="n"/>
      <c r="Z24" s="50" t="inlineStr">
        <is>
          <t>08:22
18:01</t>
        </is>
      </c>
      <c r="AA24" s="50" t="inlineStr">
        <is>
          <t>08:24
18:02</t>
        </is>
      </c>
      <c r="AB24" s="50" t="inlineStr">
        <is>
          <t>08:20
18:01</t>
        </is>
      </c>
      <c r="AC24" s="50" t="inlineStr">
        <is>
          <t>08:18
18:01</t>
        </is>
      </c>
      <c r="AD24" s="50" t="inlineStr">
        <is>
          <t>08:24
18:01</t>
        </is>
      </c>
      <c r="AE24" s="48" t="n"/>
      <c r="AF24" s="50" t="inlineStr">
        <is>
          <t>08:19
18:01</t>
        </is>
      </c>
      <c r="AG24" s="50" t="inlineStr">
        <is>
          <t>08:11
18:01</t>
        </is>
      </c>
      <c r="AH24" s="50" t="inlineStr">
        <is>
          <t>08:25
18:01</t>
        </is>
      </c>
      <c r="AI24" s="51" t="inlineStr">
        <is>
          <t>08:20
23:13</t>
        </is>
      </c>
    </row>
    <row r="25" ht="46" customFormat="1" customHeight="1" s="38">
      <c r="A25" s="46" t="inlineStr">
        <is>
          <t>五楼</t>
        </is>
      </c>
      <c r="B25" s="47" t="inlineStr">
        <is>
          <t>田建锋</t>
        </is>
      </c>
      <c r="C25" s="48" t="n">
        <v>26</v>
      </c>
      <c r="D25" s="48" t="inlineStr">
        <is>
          <t>订单部</t>
        </is>
      </c>
      <c r="E25" s="50" t="inlineStr">
        <is>
          <t>审单组</t>
        </is>
      </c>
      <c r="F25" s="50" t="inlineStr">
        <is>
          <t>08:13
19:06</t>
        </is>
      </c>
      <c r="G25" s="50" t="inlineStr">
        <is>
          <t>08:19
12:00</t>
        </is>
      </c>
      <c r="H25" s="50" t="inlineStr">
        <is>
          <t>08:21
18:02</t>
        </is>
      </c>
      <c r="I25" s="50" t="inlineStr">
        <is>
          <t>08:22
19:28</t>
        </is>
      </c>
      <c r="J25" s="50" t="inlineStr">
        <is>
          <t>08:10
18:16</t>
        </is>
      </c>
      <c r="K25" s="50" t="inlineStr">
        <is>
          <t xml:space="preserve">18:10
     </t>
        </is>
      </c>
      <c r="L25" s="50" t="inlineStr">
        <is>
          <t>08:20
18:00</t>
        </is>
      </c>
      <c r="M25" s="50" t="inlineStr">
        <is>
          <t>08:18
18:02</t>
        </is>
      </c>
      <c r="N25" s="50" t="inlineStr">
        <is>
          <t>08:19
12:00</t>
        </is>
      </c>
      <c r="O25" s="50" t="inlineStr">
        <is>
          <t>08:18
18:44</t>
        </is>
      </c>
      <c r="P25" s="50" t="inlineStr">
        <is>
          <t>08:10
18:12</t>
        </is>
      </c>
      <c r="Q25" s="50" t="inlineStr">
        <is>
          <t>08:16
18:11</t>
        </is>
      </c>
      <c r="R25" s="50" t="inlineStr">
        <is>
          <t>08:17
18:21</t>
        </is>
      </c>
      <c r="S25" s="48" t="n"/>
      <c r="T25" s="50" t="inlineStr">
        <is>
          <t>08:14
18:02</t>
        </is>
      </c>
      <c r="U25" s="50" t="inlineStr">
        <is>
          <t>08:17
18:06</t>
        </is>
      </c>
      <c r="V25" s="50" t="inlineStr">
        <is>
          <t>08:25
18:03</t>
        </is>
      </c>
      <c r="W25" s="50" t="inlineStr">
        <is>
          <t>08:17
18:01</t>
        </is>
      </c>
      <c r="X25" s="48" t="n"/>
      <c r="Y25" s="50" t="inlineStr">
        <is>
          <t>08:11
18:01</t>
        </is>
      </c>
      <c r="Z25" s="50" t="inlineStr">
        <is>
          <t>08:19
18:08</t>
        </is>
      </c>
      <c r="AA25" s="50" t="inlineStr">
        <is>
          <t>08:18
12:01</t>
        </is>
      </c>
      <c r="AB25" s="50" t="inlineStr">
        <is>
          <t>08:18
18:01</t>
        </is>
      </c>
      <c r="AC25" s="50" t="inlineStr">
        <is>
          <t>08:15
18:12</t>
        </is>
      </c>
      <c r="AD25" s="50" t="inlineStr">
        <is>
          <t>08:23
18:01</t>
        </is>
      </c>
      <c r="AE25" s="48" t="n"/>
      <c r="AF25" s="50" t="inlineStr">
        <is>
          <t>08:18
18:09</t>
        </is>
      </c>
      <c r="AG25" s="50" t="inlineStr">
        <is>
          <t>08:15
18:23</t>
        </is>
      </c>
      <c r="AH25" s="50" t="inlineStr">
        <is>
          <t>08:13
22:10</t>
        </is>
      </c>
      <c r="AI25" s="51" t="inlineStr">
        <is>
          <t>08:14
22:35</t>
        </is>
      </c>
    </row>
    <row r="26" ht="46" customFormat="1" customHeight="1" s="38">
      <c r="A26" s="46" t="inlineStr">
        <is>
          <t>五楼</t>
        </is>
      </c>
      <c r="B26" s="47" t="inlineStr">
        <is>
          <t>李红波</t>
        </is>
      </c>
      <c r="C26" s="48" t="n">
        <v>27</v>
      </c>
      <c r="D26" s="48" t="inlineStr">
        <is>
          <t>订单部</t>
        </is>
      </c>
      <c r="E26" s="50" t="inlineStr">
        <is>
          <t>审单组</t>
        </is>
      </c>
      <c r="F26" s="50" t="inlineStr">
        <is>
          <t>08:23
18:03</t>
        </is>
      </c>
      <c r="G26" s="50" t="inlineStr">
        <is>
          <t>08:24
18:02</t>
        </is>
      </c>
      <c r="H26" s="50" t="inlineStr">
        <is>
          <t>08:16
18:02</t>
        </is>
      </c>
      <c r="I26" s="50" t="inlineStr">
        <is>
          <t>08:15
18:05</t>
        </is>
      </c>
      <c r="J26" s="50" t="inlineStr">
        <is>
          <t>08:14
18:08</t>
        </is>
      </c>
      <c r="K26" s="50" t="inlineStr">
        <is>
          <t>08:16
18:02</t>
        </is>
      </c>
      <c r="L26" s="48" t="n"/>
      <c r="M26" s="50" t="inlineStr">
        <is>
          <t>08:08
18:06</t>
        </is>
      </c>
      <c r="N26" s="50" t="inlineStr">
        <is>
          <t>08:20
18:08</t>
        </is>
      </c>
      <c r="O26" s="50" t="inlineStr">
        <is>
          <t>08:23
18:05</t>
        </is>
      </c>
      <c r="P26" s="50" t="inlineStr">
        <is>
          <t>08:15
18:13</t>
        </is>
      </c>
      <c r="Q26" s="50" t="inlineStr">
        <is>
          <t>08:20
18:04</t>
        </is>
      </c>
      <c r="R26" s="50" t="inlineStr">
        <is>
          <t>08:16
18:04</t>
        </is>
      </c>
      <c r="S26" s="48" t="n"/>
      <c r="T26" s="50" t="inlineStr">
        <is>
          <t>08:14
18:03</t>
        </is>
      </c>
      <c r="U26" s="50" t="inlineStr">
        <is>
          <t>08:19
18:02</t>
        </is>
      </c>
      <c r="V26" s="50" t="inlineStr">
        <is>
          <t>08:19
18:26</t>
        </is>
      </c>
      <c r="W26" s="50" t="inlineStr">
        <is>
          <t>08:12
18:02</t>
        </is>
      </c>
      <c r="X26" s="48" t="n"/>
      <c r="Y26" s="48" t="n"/>
      <c r="Z26" s="50" t="inlineStr">
        <is>
          <t>08:13
18:12</t>
        </is>
      </c>
      <c r="AA26" s="50" t="inlineStr">
        <is>
          <t>08:24
18:07</t>
        </is>
      </c>
      <c r="AB26" s="50" t="inlineStr">
        <is>
          <t>08:13
18:01</t>
        </is>
      </c>
      <c r="AC26" s="50" t="inlineStr">
        <is>
          <t>08:19
18:01</t>
        </is>
      </c>
      <c r="AD26" s="50" t="inlineStr">
        <is>
          <t>08:13
18:10</t>
        </is>
      </c>
      <c r="AE26" s="50" t="inlineStr">
        <is>
          <t>08:17
18:04</t>
        </is>
      </c>
      <c r="AF26" s="50" t="inlineStr">
        <is>
          <t xml:space="preserve">08:17
     </t>
        </is>
      </c>
      <c r="AG26" s="48" t="n"/>
      <c r="AH26" s="50" t="inlineStr">
        <is>
          <t>08:18
18:09</t>
        </is>
      </c>
      <c r="AI26" s="51" t="inlineStr">
        <is>
          <t>08:20
18:44</t>
        </is>
      </c>
    </row>
    <row r="27" ht="46" customFormat="1" customHeight="1" s="38">
      <c r="A27" s="46" t="inlineStr">
        <is>
          <t>五楼</t>
        </is>
      </c>
      <c r="B27" s="47" t="inlineStr">
        <is>
          <t>陈明会</t>
        </is>
      </c>
      <c r="C27" s="48" t="n">
        <v>28</v>
      </c>
      <c r="D27" s="48" t="inlineStr">
        <is>
          <t>综合部</t>
        </is>
      </c>
      <c r="E27" s="50" t="inlineStr">
        <is>
          <t>财务核价</t>
        </is>
      </c>
      <c r="F27" s="50" t="inlineStr">
        <is>
          <t>08:16
18:06</t>
        </is>
      </c>
      <c r="G27" s="50" t="inlineStr">
        <is>
          <t>07:52
18:02</t>
        </is>
      </c>
      <c r="H27" s="50" t="inlineStr">
        <is>
          <t>08:14
18:13</t>
        </is>
      </c>
      <c r="I27" s="50" t="inlineStr">
        <is>
          <t>07:50
19:12</t>
        </is>
      </c>
      <c r="J27" s="50" t="inlineStr">
        <is>
          <t>08:18
18:11</t>
        </is>
      </c>
      <c r="K27" s="50" t="inlineStr">
        <is>
          <t>08:13
18:02</t>
        </is>
      </c>
      <c r="L27" s="48" t="n"/>
      <c r="M27" s="50" t="inlineStr">
        <is>
          <t>08:18
18:23</t>
        </is>
      </c>
      <c r="N27" s="50" t="inlineStr">
        <is>
          <t>08:16
18:11</t>
        </is>
      </c>
      <c r="O27" s="50" t="inlineStr">
        <is>
          <t>08:11
18:09</t>
        </is>
      </c>
      <c r="P27" s="50" t="inlineStr">
        <is>
          <t>07:47
18:03</t>
        </is>
      </c>
      <c r="Q27" s="50" t="inlineStr">
        <is>
          <t>08:08
18:04</t>
        </is>
      </c>
      <c r="R27" s="50" t="inlineStr">
        <is>
          <t>08:16
18:03</t>
        </is>
      </c>
      <c r="S27" s="48" t="n"/>
      <c r="T27" s="50" t="inlineStr">
        <is>
          <t>08:15
18:04</t>
        </is>
      </c>
      <c r="U27" s="50" t="inlineStr">
        <is>
          <t>08:02
18:03</t>
        </is>
      </c>
      <c r="V27" s="50" t="inlineStr">
        <is>
          <t>07:52
18:02</t>
        </is>
      </c>
      <c r="W27" s="50" t="inlineStr">
        <is>
          <t>08:02
18:05</t>
        </is>
      </c>
      <c r="X27" s="48" t="n"/>
      <c r="Y27" s="48" t="n"/>
      <c r="Z27" s="50" t="inlineStr">
        <is>
          <t>08:05
18:00</t>
        </is>
      </c>
      <c r="AA27" s="50" t="inlineStr">
        <is>
          <t>08:11
18:03</t>
        </is>
      </c>
      <c r="AB27" s="50" t="inlineStr">
        <is>
          <t>07:50
18:08</t>
        </is>
      </c>
      <c r="AC27" s="50" t="inlineStr">
        <is>
          <t>08:01
18:03</t>
        </is>
      </c>
      <c r="AD27" s="50" t="inlineStr">
        <is>
          <t>08:17
18:27</t>
        </is>
      </c>
      <c r="AE27" s="50" t="inlineStr">
        <is>
          <t>08:01
18:12</t>
        </is>
      </c>
      <c r="AF27" s="50" t="inlineStr">
        <is>
          <t>08:13
18:10</t>
        </is>
      </c>
      <c r="AG27" s="48" t="n"/>
      <c r="AH27" s="50" t="inlineStr">
        <is>
          <t>08:15
19:16</t>
        </is>
      </c>
      <c r="AI27" s="51" t="inlineStr">
        <is>
          <t>08:18
20:58</t>
        </is>
      </c>
    </row>
    <row r="28" ht="46" customFormat="1" customHeight="1" s="38">
      <c r="A28" s="46" t="inlineStr">
        <is>
          <t>五楼</t>
        </is>
      </c>
      <c r="B28" s="47" t="inlineStr">
        <is>
          <t>张金彬</t>
        </is>
      </c>
      <c r="C28" s="48" t="n">
        <v>29</v>
      </c>
      <c r="D28" s="48" t="inlineStr">
        <is>
          <t>设计部</t>
        </is>
      </c>
      <c r="E28" s="50" t="inlineStr">
        <is>
          <t>设计组</t>
        </is>
      </c>
      <c r="F28" s="50" t="inlineStr">
        <is>
          <t>08:20
18:10</t>
        </is>
      </c>
      <c r="G28" s="50" t="inlineStr">
        <is>
          <t>08:27
18:07</t>
        </is>
      </c>
      <c r="H28" s="50" t="inlineStr">
        <is>
          <t>08:21
18:10</t>
        </is>
      </c>
      <c r="I28" s="50" t="inlineStr">
        <is>
          <t>08:21
19:40</t>
        </is>
      </c>
      <c r="J28" s="50" t="inlineStr">
        <is>
          <t>08:20
18:14</t>
        </is>
      </c>
      <c r="K28" s="50" t="inlineStr">
        <is>
          <t>08:21
18:12</t>
        </is>
      </c>
      <c r="L28" s="48" t="n"/>
      <c r="M28" s="50" t="inlineStr">
        <is>
          <t xml:space="preserve">18:03
     </t>
        </is>
      </c>
      <c r="N28" s="50" t="inlineStr">
        <is>
          <t>08:27
18:04</t>
        </is>
      </c>
      <c r="O28" s="50" t="inlineStr">
        <is>
          <t>08:24
21:46</t>
        </is>
      </c>
      <c r="P28" s="50" t="inlineStr">
        <is>
          <t>08:28
18:06</t>
        </is>
      </c>
      <c r="Q28" s="50" t="inlineStr">
        <is>
          <t>08:20
18:03</t>
        </is>
      </c>
      <c r="R28" s="50" t="inlineStr">
        <is>
          <t>08:19
18:01</t>
        </is>
      </c>
      <c r="S28" s="48" t="n"/>
      <c r="T28" s="50" t="inlineStr">
        <is>
          <t>08:29
18:03</t>
        </is>
      </c>
      <c r="U28" s="50" t="inlineStr">
        <is>
          <t>08:23
18:03</t>
        </is>
      </c>
      <c r="V28" s="50" t="inlineStr">
        <is>
          <t>08:23
18:04</t>
        </is>
      </c>
      <c r="W28" s="50" t="inlineStr">
        <is>
          <t>08:23
18:08</t>
        </is>
      </c>
      <c r="X28" s="48" t="n"/>
      <c r="Y28" s="48" t="n"/>
      <c r="Z28" s="50" t="inlineStr">
        <is>
          <t>08:24
18:10</t>
        </is>
      </c>
      <c r="AA28" s="50" t="inlineStr">
        <is>
          <t>08:23
18:06</t>
        </is>
      </c>
      <c r="AB28" s="50" t="inlineStr">
        <is>
          <t>08:23
18:14</t>
        </is>
      </c>
      <c r="AC28" s="50" t="inlineStr">
        <is>
          <t>08:24
18:02</t>
        </is>
      </c>
      <c r="AD28" s="50" t="inlineStr">
        <is>
          <t>08:23
18:17</t>
        </is>
      </c>
      <c r="AE28" s="50" t="inlineStr">
        <is>
          <t>08:24
18:10</t>
        </is>
      </c>
      <c r="AF28" s="50" t="inlineStr">
        <is>
          <t>08:17
18:03</t>
        </is>
      </c>
      <c r="AG28" s="48" t="n"/>
      <c r="AH28" s="50" t="inlineStr">
        <is>
          <t>08:22
18:06</t>
        </is>
      </c>
      <c r="AI28" s="51" t="inlineStr">
        <is>
          <t>08:20
18:29</t>
        </is>
      </c>
    </row>
    <row r="29" ht="46" customFormat="1" customHeight="1" s="38">
      <c r="A29" s="46" t="inlineStr">
        <is>
          <t>五楼</t>
        </is>
      </c>
      <c r="B29" s="47" t="inlineStr">
        <is>
          <t>吕丹丹</t>
        </is>
      </c>
      <c r="C29" s="48" t="n">
        <v>31</v>
      </c>
      <c r="D29" s="48" t="inlineStr">
        <is>
          <t>订单部</t>
        </is>
      </c>
      <c r="E29" s="50" t="inlineStr">
        <is>
          <t>接单报价组</t>
        </is>
      </c>
      <c r="F29" s="50" t="inlineStr">
        <is>
          <t>08:26
18:01</t>
        </is>
      </c>
      <c r="G29" s="50" t="inlineStr">
        <is>
          <t>08:26
18:01</t>
        </is>
      </c>
      <c r="H29" s="48" t="n"/>
      <c r="I29" s="50" t="inlineStr">
        <is>
          <t>08:21
18:01</t>
        </is>
      </c>
      <c r="J29" s="50" t="inlineStr">
        <is>
          <t>08:22
18:00</t>
        </is>
      </c>
      <c r="K29" s="50" t="inlineStr">
        <is>
          <t>08:23
18:01</t>
        </is>
      </c>
      <c r="L29" s="50" t="inlineStr">
        <is>
          <t>08:24
18:01</t>
        </is>
      </c>
      <c r="M29" s="50" t="inlineStr">
        <is>
          <t>08:28
18:01</t>
        </is>
      </c>
      <c r="N29" s="50" t="inlineStr">
        <is>
          <t>08:23
18:01</t>
        </is>
      </c>
      <c r="O29" s="50" t="inlineStr">
        <is>
          <t>08:24
18:01</t>
        </is>
      </c>
      <c r="P29" s="50" t="inlineStr">
        <is>
          <t>08:22
18:02</t>
        </is>
      </c>
      <c r="Q29" s="50" t="inlineStr">
        <is>
          <t>08:22
18:01</t>
        </is>
      </c>
      <c r="R29" s="50" t="inlineStr">
        <is>
          <t>08:23
18:01</t>
        </is>
      </c>
      <c r="S29" s="48" t="n"/>
      <c r="T29" s="50" t="inlineStr">
        <is>
          <t>08:21
18:01</t>
        </is>
      </c>
      <c r="U29" s="50" t="inlineStr">
        <is>
          <t>08:21
18:01</t>
        </is>
      </c>
      <c r="V29" s="50" t="inlineStr">
        <is>
          <t>08:25
18:02</t>
        </is>
      </c>
      <c r="W29" s="50" t="inlineStr">
        <is>
          <t>08:23
18:01</t>
        </is>
      </c>
      <c r="X29" s="48" t="n"/>
      <c r="Y29" s="48" t="n"/>
      <c r="Z29" s="50" t="inlineStr">
        <is>
          <t>08:22
18:01</t>
        </is>
      </c>
      <c r="AA29" s="50" t="inlineStr">
        <is>
          <t>08:24
18:02</t>
        </is>
      </c>
      <c r="AB29" s="50" t="inlineStr">
        <is>
          <t>08:21
18:01</t>
        </is>
      </c>
      <c r="AC29" s="50" t="inlineStr">
        <is>
          <t>08:18
18:02</t>
        </is>
      </c>
      <c r="AD29" s="50" t="inlineStr">
        <is>
          <t>08:24
18:01</t>
        </is>
      </c>
      <c r="AE29" s="50" t="inlineStr">
        <is>
          <t>08:28
18:01</t>
        </is>
      </c>
      <c r="AF29" s="50" t="inlineStr">
        <is>
          <t>08:19
18:01</t>
        </is>
      </c>
      <c r="AG29" s="48" t="n"/>
      <c r="AH29" s="50" t="inlineStr">
        <is>
          <t>08:25
18:04</t>
        </is>
      </c>
      <c r="AI29" s="51" t="inlineStr">
        <is>
          <t>08:20
18:24</t>
        </is>
      </c>
    </row>
    <row r="30" ht="46" customFormat="1" customHeight="1" s="38">
      <c r="A30" s="46" t="inlineStr">
        <is>
          <t>五楼</t>
        </is>
      </c>
      <c r="B30" s="47" t="inlineStr">
        <is>
          <t>李光义</t>
        </is>
      </c>
      <c r="C30" s="48" t="n">
        <v>32</v>
      </c>
      <c r="D30" s="48" t="inlineStr">
        <is>
          <t>综合部</t>
        </is>
      </c>
      <c r="E30" s="50" t="inlineStr">
        <is>
          <t>固豪售后</t>
        </is>
      </c>
      <c r="F30" s="50" t="inlineStr">
        <is>
          <t>08:29
18:02</t>
        </is>
      </c>
      <c r="G30" s="50" t="inlineStr">
        <is>
          <t>08:25
18:01</t>
        </is>
      </c>
      <c r="H30" s="50" t="inlineStr">
        <is>
          <t>08:27
18:01</t>
        </is>
      </c>
      <c r="I30" s="50" t="inlineStr">
        <is>
          <t>07:48
18:14</t>
        </is>
      </c>
      <c r="J30" s="50" t="inlineStr">
        <is>
          <t>08:01
20:23</t>
        </is>
      </c>
      <c r="K30" s="50" t="inlineStr">
        <is>
          <t>08:25
18:07</t>
        </is>
      </c>
      <c r="L30" s="48" t="n"/>
      <c r="M30" s="50" t="inlineStr">
        <is>
          <t>08:09
18:03</t>
        </is>
      </c>
      <c r="N30" s="50" t="inlineStr">
        <is>
          <t>08:21
18:01</t>
        </is>
      </c>
      <c r="O30" s="50" t="inlineStr">
        <is>
          <t>08:24
18:01</t>
        </is>
      </c>
      <c r="P30" s="50" t="inlineStr">
        <is>
          <t>08:06
18:29</t>
        </is>
      </c>
      <c r="Q30" s="50" t="inlineStr">
        <is>
          <t>08:01
20:40</t>
        </is>
      </c>
      <c r="R30" s="50" t="inlineStr">
        <is>
          <t>08:02
18:00</t>
        </is>
      </c>
      <c r="S30" s="48" t="n"/>
      <c r="T30" s="50" t="inlineStr">
        <is>
          <t>08:05
18:01</t>
        </is>
      </c>
      <c r="U30" s="50" t="inlineStr">
        <is>
          <t>08:06
18:02</t>
        </is>
      </c>
      <c r="V30" s="50" t="inlineStr">
        <is>
          <t>08:08
18:16</t>
        </is>
      </c>
      <c r="W30" s="50" t="inlineStr">
        <is>
          <t>07:57
18:03</t>
        </is>
      </c>
      <c r="X30" s="48" t="n"/>
      <c r="Y30" s="48" t="n"/>
      <c r="Z30" s="50" t="inlineStr">
        <is>
          <t>08:28
18:02</t>
        </is>
      </c>
      <c r="AA30" s="50" t="inlineStr">
        <is>
          <t>08:04
18:05</t>
        </is>
      </c>
      <c r="AB30" s="50" t="inlineStr">
        <is>
          <t>08:26
21:15</t>
        </is>
      </c>
      <c r="AC30" s="50" t="inlineStr">
        <is>
          <t>08:08
18:05</t>
        </is>
      </c>
      <c r="AD30" s="50" t="inlineStr">
        <is>
          <t>08:01
18:49</t>
        </is>
      </c>
      <c r="AE30" s="50" t="inlineStr">
        <is>
          <t>08:28
21:22</t>
        </is>
      </c>
      <c r="AF30" s="50" t="inlineStr">
        <is>
          <t>08:27
18:02</t>
        </is>
      </c>
      <c r="AG30" s="48" t="n"/>
      <c r="AH30" s="50" t="inlineStr">
        <is>
          <t>08:27
18:02</t>
        </is>
      </c>
      <c r="AI30" s="51" t="inlineStr">
        <is>
          <t>07:49
18:02</t>
        </is>
      </c>
    </row>
    <row r="31" ht="46" customFormat="1" customHeight="1" s="38">
      <c r="A31" s="46" t="inlineStr">
        <is>
          <t>五楼</t>
        </is>
      </c>
      <c r="B31" s="47" t="inlineStr">
        <is>
          <t>李光义</t>
        </is>
      </c>
      <c r="C31" s="48" t="n">
        <v>32</v>
      </c>
      <c r="D31" s="48" t="inlineStr">
        <is>
          <t>综合部</t>
        </is>
      </c>
      <c r="E31" s="50" t="inlineStr">
        <is>
          <t>固豪售后</t>
        </is>
      </c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50" t="inlineStr">
        <is>
          <t xml:space="preserve">18:30
     </t>
        </is>
      </c>
      <c r="Q31" s="48" t="n"/>
      <c r="R31" s="48" t="n"/>
      <c r="S31" s="48" t="n"/>
      <c r="T31" s="50" t="inlineStr">
        <is>
          <t xml:space="preserve">18:04
     </t>
        </is>
      </c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50" t="inlineStr">
        <is>
          <t xml:space="preserve">18:51
     </t>
        </is>
      </c>
      <c r="AE31" s="48" t="n"/>
      <c r="AF31" s="48" t="n"/>
      <c r="AG31" s="48" t="n"/>
      <c r="AH31" s="48" t="n"/>
      <c r="AI31" s="52" t="n"/>
    </row>
    <row r="32" ht="46" customFormat="1" customHeight="1" s="38">
      <c r="A32" s="46" t="inlineStr">
        <is>
          <t>五楼</t>
        </is>
      </c>
      <c r="B32" s="47" t="inlineStr">
        <is>
          <t>匡启素</t>
        </is>
      </c>
      <c r="C32" s="48" t="n">
        <v>33</v>
      </c>
      <c r="D32" s="48" t="inlineStr">
        <is>
          <t>综合部</t>
        </is>
      </c>
      <c r="E32" s="50" t="inlineStr">
        <is>
          <t>综合部</t>
        </is>
      </c>
      <c r="F32" s="50" t="inlineStr">
        <is>
          <t>08:16
18:23</t>
        </is>
      </c>
      <c r="G32" s="50" t="inlineStr">
        <is>
          <t>08:12
20:43</t>
        </is>
      </c>
      <c r="H32" s="50" t="inlineStr">
        <is>
          <t>08:05
18:51</t>
        </is>
      </c>
      <c r="I32" s="50" t="inlineStr">
        <is>
          <t>08:08
19:12</t>
        </is>
      </c>
      <c r="J32" s="50" t="inlineStr">
        <is>
          <t>07:49
20:54</t>
        </is>
      </c>
      <c r="K32" s="50" t="inlineStr">
        <is>
          <t>08:09
19:07</t>
        </is>
      </c>
      <c r="L32" s="48" t="n"/>
      <c r="M32" s="50" t="inlineStr">
        <is>
          <t>07:56
18:52</t>
        </is>
      </c>
      <c r="N32" s="50" t="inlineStr">
        <is>
          <t>08:06
21:07</t>
        </is>
      </c>
      <c r="O32" s="50" t="inlineStr">
        <is>
          <t>08:18
18:09</t>
        </is>
      </c>
      <c r="P32" s="50" t="inlineStr">
        <is>
          <t>08:16
18:52</t>
        </is>
      </c>
      <c r="Q32" s="50" t="inlineStr">
        <is>
          <t>07:52
20:50</t>
        </is>
      </c>
      <c r="R32" s="50" t="inlineStr">
        <is>
          <t>07:57
18:15</t>
        </is>
      </c>
      <c r="S32" s="48" t="n"/>
      <c r="T32" s="50" t="inlineStr">
        <is>
          <t>08:02
18:50</t>
        </is>
      </c>
      <c r="U32" s="50" t="inlineStr">
        <is>
          <t xml:space="preserve">08:11
     </t>
        </is>
      </c>
      <c r="V32" s="50" t="inlineStr">
        <is>
          <t>08:09
18:15</t>
        </is>
      </c>
      <c r="W32" s="50" t="inlineStr">
        <is>
          <t>08:15
18:09</t>
        </is>
      </c>
      <c r="X32" s="48" t="n"/>
      <c r="Y32" s="48" t="n"/>
      <c r="Z32" s="50" t="inlineStr">
        <is>
          <t>08:01
18:11</t>
        </is>
      </c>
      <c r="AA32" s="50" t="inlineStr">
        <is>
          <t>07:40
18:21</t>
        </is>
      </c>
      <c r="AB32" s="50" t="inlineStr">
        <is>
          <t>07:57
21:23</t>
        </is>
      </c>
      <c r="AC32" s="50" t="inlineStr">
        <is>
          <t>08:01
18:46</t>
        </is>
      </c>
      <c r="AD32" s="50" t="inlineStr">
        <is>
          <t>08:14
18:59</t>
        </is>
      </c>
      <c r="AE32" s="50" t="inlineStr">
        <is>
          <t>08:04
21:44</t>
        </is>
      </c>
      <c r="AF32" s="50" t="inlineStr">
        <is>
          <t>08:19
18:32</t>
        </is>
      </c>
      <c r="AG32" s="48" t="n"/>
      <c r="AH32" s="50" t="inlineStr">
        <is>
          <t>07:40
20:44</t>
        </is>
      </c>
      <c r="AI32" s="51" t="inlineStr">
        <is>
          <t>08:11
22:16</t>
        </is>
      </c>
    </row>
    <row r="33" ht="46" customFormat="1" customHeight="1" s="38">
      <c r="A33" s="46" t="inlineStr">
        <is>
          <t>五楼</t>
        </is>
      </c>
      <c r="B33" s="47" t="inlineStr">
        <is>
          <t>兰媛</t>
        </is>
      </c>
      <c r="C33" s="48" t="n">
        <v>35</v>
      </c>
      <c r="D33" s="48" t="inlineStr">
        <is>
          <t>综合部</t>
        </is>
      </c>
      <c r="E33" s="50" t="inlineStr">
        <is>
          <t>财务核价</t>
        </is>
      </c>
      <c r="F33" s="50" t="inlineStr">
        <is>
          <t>08:25
18:02</t>
        </is>
      </c>
      <c r="G33" s="50" t="inlineStr">
        <is>
          <t>08:25
18:03</t>
        </is>
      </c>
      <c r="H33" s="50" t="inlineStr">
        <is>
          <t>08:24
18:13</t>
        </is>
      </c>
      <c r="I33" s="50" t="inlineStr">
        <is>
          <t>08:24
18:08</t>
        </is>
      </c>
      <c r="J33" s="50" t="inlineStr">
        <is>
          <t>08:24
18:01</t>
        </is>
      </c>
      <c r="K33" s="50" t="inlineStr">
        <is>
          <t>08:24
18:03</t>
        </is>
      </c>
      <c r="L33" s="48" t="n"/>
      <c r="M33" s="50" t="inlineStr">
        <is>
          <t>08:22
18:02</t>
        </is>
      </c>
      <c r="N33" s="50" t="inlineStr">
        <is>
          <t>08:23
18:02</t>
        </is>
      </c>
      <c r="O33" s="50" t="inlineStr">
        <is>
          <t>08:24
18:02</t>
        </is>
      </c>
      <c r="P33" s="50" t="inlineStr">
        <is>
          <t>08:18
18:02</t>
        </is>
      </c>
      <c r="Q33" s="50" t="inlineStr">
        <is>
          <t>08:21
18:04</t>
        </is>
      </c>
      <c r="R33" s="48" t="n"/>
      <c r="S33" s="50" t="inlineStr">
        <is>
          <t>08:25
18:02</t>
        </is>
      </c>
      <c r="T33" s="50" t="inlineStr">
        <is>
          <t>08:22
18:02</t>
        </is>
      </c>
      <c r="U33" s="50" t="inlineStr">
        <is>
          <t>08:23
18:03</t>
        </is>
      </c>
      <c r="V33" s="50" t="inlineStr">
        <is>
          <t>08:23
18:02</t>
        </is>
      </c>
      <c r="W33" s="50" t="inlineStr">
        <is>
          <t>08:24
18:02</t>
        </is>
      </c>
      <c r="X33" s="48" t="n"/>
      <c r="Y33" s="48" t="n"/>
      <c r="Z33" s="50" t="inlineStr">
        <is>
          <t>08:23
18:02</t>
        </is>
      </c>
      <c r="AA33" s="50" t="inlineStr">
        <is>
          <t>08:23
18:03</t>
        </is>
      </c>
      <c r="AB33" s="50" t="inlineStr">
        <is>
          <t>08:21
18:04</t>
        </is>
      </c>
      <c r="AC33" s="50" t="inlineStr">
        <is>
          <t>08:23
18:02</t>
        </is>
      </c>
      <c r="AD33" s="50" t="inlineStr">
        <is>
          <t>08:23
18:05</t>
        </is>
      </c>
      <c r="AE33" s="50" t="inlineStr">
        <is>
          <t>08:20
18:14</t>
        </is>
      </c>
      <c r="AF33" s="50" t="inlineStr">
        <is>
          <t>08:24
18:23</t>
        </is>
      </c>
      <c r="AG33" s="48" t="n"/>
      <c r="AH33" s="50" t="inlineStr">
        <is>
          <t>08:22
18:42</t>
        </is>
      </c>
      <c r="AI33" s="51" t="inlineStr">
        <is>
          <t>08:24
18:28</t>
        </is>
      </c>
    </row>
    <row r="34" ht="46" customFormat="1" customHeight="1" s="38">
      <c r="A34" s="46" t="inlineStr">
        <is>
          <t>五楼</t>
        </is>
      </c>
      <c r="B34" s="47" t="inlineStr">
        <is>
          <t>兰媛</t>
        </is>
      </c>
      <c r="C34" s="48" t="n">
        <v>35</v>
      </c>
      <c r="D34" s="48" t="inlineStr">
        <is>
          <t>综合部</t>
        </is>
      </c>
      <c r="E34" s="50" t="inlineStr">
        <is>
          <t>财务核价</t>
        </is>
      </c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50" t="inlineStr">
        <is>
          <t xml:space="preserve">18:16
     </t>
        </is>
      </c>
      <c r="AF34" s="48" t="n"/>
      <c r="AG34" s="48" t="n"/>
      <c r="AH34" s="48" t="n"/>
      <c r="AI34" s="52" t="n"/>
    </row>
    <row r="35" ht="46" customFormat="1" customHeight="1" s="38">
      <c r="A35" s="46" t="inlineStr">
        <is>
          <t>五楼</t>
        </is>
      </c>
      <c r="B35" s="47" t="inlineStr">
        <is>
          <t>方宇</t>
        </is>
      </c>
      <c r="C35" s="48" t="n">
        <v>36</v>
      </c>
      <c r="D35" s="48" t="inlineStr">
        <is>
          <t>订单部</t>
        </is>
      </c>
      <c r="E35" s="50" t="inlineStr">
        <is>
          <t>接单报价组</t>
        </is>
      </c>
      <c r="F35" s="50" t="inlineStr">
        <is>
          <t>08:11
18:01</t>
        </is>
      </c>
      <c r="G35" s="50" t="inlineStr">
        <is>
          <t>08:13
18:00</t>
        </is>
      </c>
      <c r="H35" s="50" t="inlineStr">
        <is>
          <t>08:13
18:01</t>
        </is>
      </c>
      <c r="I35" s="50" t="inlineStr">
        <is>
          <t>08:15
18:04</t>
        </is>
      </c>
      <c r="J35" s="50" t="inlineStr">
        <is>
          <t>08:16
18:00</t>
        </is>
      </c>
      <c r="K35" s="50" t="inlineStr">
        <is>
          <t>08:17
18:01</t>
        </is>
      </c>
      <c r="L35" s="48" t="n"/>
      <c r="M35" s="50" t="inlineStr">
        <is>
          <t>08:21
18:00</t>
        </is>
      </c>
      <c r="N35" s="50" t="inlineStr">
        <is>
          <t>08:23
18:00</t>
        </is>
      </c>
      <c r="O35" s="50" t="inlineStr">
        <is>
          <t>08:16
18:01</t>
        </is>
      </c>
      <c r="P35" s="50" t="inlineStr">
        <is>
          <t>08:17
18:00</t>
        </is>
      </c>
      <c r="Q35" s="50" t="inlineStr">
        <is>
          <t>08:11
18:00</t>
        </is>
      </c>
      <c r="R35" s="50" t="inlineStr">
        <is>
          <t>08:19
18:05</t>
        </is>
      </c>
      <c r="S35" s="48" t="n"/>
      <c r="T35" s="50" t="inlineStr">
        <is>
          <t>08:14
18:00</t>
        </is>
      </c>
      <c r="U35" s="50" t="inlineStr">
        <is>
          <t>08:20
18:00</t>
        </is>
      </c>
      <c r="V35" s="50" t="inlineStr">
        <is>
          <t>08:17
18:00</t>
        </is>
      </c>
      <c r="W35" s="50" t="inlineStr">
        <is>
          <t>08:17
18:01</t>
        </is>
      </c>
      <c r="X35" s="48" t="n"/>
      <c r="Y35" s="48" t="n"/>
      <c r="Z35" s="50" t="inlineStr">
        <is>
          <t>08:17
18:00</t>
        </is>
      </c>
      <c r="AA35" s="50" t="inlineStr">
        <is>
          <t>08:13
18:00</t>
        </is>
      </c>
      <c r="AB35" s="50" t="inlineStr">
        <is>
          <t>08:07
19:43</t>
        </is>
      </c>
      <c r="AC35" s="48" t="n"/>
      <c r="AD35" s="50" t="inlineStr">
        <is>
          <t>08:12
18:01</t>
        </is>
      </c>
      <c r="AE35" s="50" t="inlineStr">
        <is>
          <t>08:17
18:01</t>
        </is>
      </c>
      <c r="AF35" s="50" t="inlineStr">
        <is>
          <t>08:26
18:01</t>
        </is>
      </c>
      <c r="AG35" s="50" t="inlineStr">
        <is>
          <t>08:24
18:00</t>
        </is>
      </c>
      <c r="AH35" s="50" t="inlineStr">
        <is>
          <t>08:17
18:01</t>
        </is>
      </c>
      <c r="AI35" s="51" t="inlineStr">
        <is>
          <t>08:11
18:01</t>
        </is>
      </c>
    </row>
    <row r="36" ht="46" customFormat="1" customHeight="1" s="38">
      <c r="A36" s="46" t="inlineStr">
        <is>
          <t>五楼</t>
        </is>
      </c>
      <c r="B36" s="47" t="inlineStr">
        <is>
          <t>莫永兵</t>
        </is>
      </c>
      <c r="C36" s="48" t="n">
        <v>37</v>
      </c>
      <c r="D36" s="48" t="inlineStr">
        <is>
          <t>板式车间</t>
        </is>
      </c>
      <c r="E36" s="50" t="inlineStr">
        <is>
          <t>板式车间</t>
        </is>
      </c>
      <c r="F36" s="50" t="inlineStr">
        <is>
          <t>08:14
23:48</t>
        </is>
      </c>
      <c r="G36" s="50" t="inlineStr">
        <is>
          <t>08:20
23:50</t>
        </is>
      </c>
      <c r="H36" s="50" t="inlineStr">
        <is>
          <t xml:space="preserve">23:58
     </t>
        </is>
      </c>
      <c r="I36" s="50" t="inlineStr">
        <is>
          <t>08:21
23:47</t>
        </is>
      </c>
      <c r="J36" s="50" t="inlineStr">
        <is>
          <t>08:19
22:58</t>
        </is>
      </c>
      <c r="K36" s="50" t="inlineStr">
        <is>
          <t>08:16
22:19</t>
        </is>
      </c>
      <c r="L36" s="50" t="inlineStr">
        <is>
          <t xml:space="preserve">19:35
     </t>
        </is>
      </c>
      <c r="M36" s="50" t="inlineStr">
        <is>
          <t>08:14
22:54</t>
        </is>
      </c>
      <c r="N36" s="50" t="inlineStr">
        <is>
          <t>08:21
22:39</t>
        </is>
      </c>
      <c r="O36" s="50" t="inlineStr">
        <is>
          <t>08:20
22:56</t>
        </is>
      </c>
      <c r="P36" s="50" t="inlineStr">
        <is>
          <t xml:space="preserve">08:15
     </t>
        </is>
      </c>
      <c r="Q36" s="50" t="inlineStr">
        <is>
          <t>06:18
22:00</t>
        </is>
      </c>
      <c r="R36" s="50" t="inlineStr">
        <is>
          <t>08:24
20:19</t>
        </is>
      </c>
      <c r="S36" s="50" t="inlineStr">
        <is>
          <t xml:space="preserve">19:05
     </t>
        </is>
      </c>
      <c r="T36" s="50" t="inlineStr">
        <is>
          <t>08:14
22:43</t>
        </is>
      </c>
      <c r="U36" s="50" t="inlineStr">
        <is>
          <t>08:25
21:22</t>
        </is>
      </c>
      <c r="V36" s="50" t="inlineStr">
        <is>
          <t>08:20
21:43</t>
        </is>
      </c>
      <c r="W36" s="50" t="inlineStr">
        <is>
          <t xml:space="preserve">19:23
     </t>
        </is>
      </c>
      <c r="X36" s="50" t="inlineStr">
        <is>
          <t xml:space="preserve">19:57
     </t>
        </is>
      </c>
      <c r="Y36" s="50" t="inlineStr">
        <is>
          <t>08:28
18:55</t>
        </is>
      </c>
      <c r="Z36" s="50" t="inlineStr">
        <is>
          <t>08:20
19:39</t>
        </is>
      </c>
      <c r="AA36" s="50" t="inlineStr">
        <is>
          <t>08:20
20:46</t>
        </is>
      </c>
      <c r="AB36" s="50" t="inlineStr">
        <is>
          <t>08:14
21:29</t>
        </is>
      </c>
      <c r="AC36" s="50" t="inlineStr">
        <is>
          <t>08:09
20:32</t>
        </is>
      </c>
      <c r="AD36" s="50" t="inlineStr">
        <is>
          <t>08:09
21:34</t>
        </is>
      </c>
      <c r="AE36" s="50" t="inlineStr">
        <is>
          <t>08:16
22:30</t>
        </is>
      </c>
      <c r="AF36" s="50" t="inlineStr">
        <is>
          <t>08:15
19:36</t>
        </is>
      </c>
      <c r="AG36" s="50" t="inlineStr">
        <is>
          <t>08:18
19:34</t>
        </is>
      </c>
      <c r="AH36" s="50" t="inlineStr">
        <is>
          <t>08:16
22:27</t>
        </is>
      </c>
      <c r="AI36" s="51" t="inlineStr">
        <is>
          <t>08:24
23:41</t>
        </is>
      </c>
    </row>
    <row r="37" ht="46" customFormat="1" customHeight="1" s="38">
      <c r="A37" s="46" t="inlineStr">
        <is>
          <t>五楼</t>
        </is>
      </c>
      <c r="B37" s="47" t="inlineStr">
        <is>
          <t>冯钰超</t>
        </is>
      </c>
      <c r="C37" s="48" t="n">
        <v>38</v>
      </c>
      <c r="D37" s="48" t="inlineStr">
        <is>
          <t>设计部</t>
        </is>
      </c>
      <c r="E37" s="50" t="inlineStr">
        <is>
          <t>设计组</t>
        </is>
      </c>
      <c r="F37" s="50" t="inlineStr">
        <is>
          <t>08:24
18:08</t>
        </is>
      </c>
      <c r="G37" s="50" t="inlineStr">
        <is>
          <t>08:20
18:09</t>
        </is>
      </c>
      <c r="H37" s="50" t="inlineStr">
        <is>
          <t>08:23
18:09</t>
        </is>
      </c>
      <c r="I37" s="50" t="inlineStr">
        <is>
          <t>08:22
18:03</t>
        </is>
      </c>
      <c r="J37" s="50" t="inlineStr">
        <is>
          <t>08:23
18:01</t>
        </is>
      </c>
      <c r="K37" s="50" t="inlineStr">
        <is>
          <t>08:23
18:01</t>
        </is>
      </c>
      <c r="L37" s="48" t="n"/>
      <c r="M37" s="50" t="inlineStr">
        <is>
          <t>08:21
18:03</t>
        </is>
      </c>
      <c r="N37" s="50" t="inlineStr">
        <is>
          <t>08:23
18:03</t>
        </is>
      </c>
      <c r="O37" s="50" t="inlineStr">
        <is>
          <t>08:25
18:34</t>
        </is>
      </c>
      <c r="P37" s="50" t="inlineStr">
        <is>
          <t>08:21
18:23</t>
        </is>
      </c>
      <c r="Q37" s="50" t="inlineStr">
        <is>
          <t>08:21
18:11</t>
        </is>
      </c>
      <c r="R37" s="50" t="inlineStr">
        <is>
          <t>08:24
18:01</t>
        </is>
      </c>
      <c r="S37" s="50" t="inlineStr">
        <is>
          <t>08:23
18:00</t>
        </is>
      </c>
      <c r="T37" s="50" t="inlineStr">
        <is>
          <t>08:22
18:02</t>
        </is>
      </c>
      <c r="U37" s="50" t="inlineStr">
        <is>
          <t>08:23
19:05</t>
        </is>
      </c>
      <c r="V37" s="50" t="inlineStr">
        <is>
          <t>08:17
18:03</t>
        </is>
      </c>
      <c r="W37" s="50" t="inlineStr">
        <is>
          <t>08:22
18:00</t>
        </is>
      </c>
      <c r="X37" s="48" t="n"/>
      <c r="Y37" s="48" t="n"/>
      <c r="Z37" s="50" t="inlineStr">
        <is>
          <t>08:24
18:07</t>
        </is>
      </c>
      <c r="AA37" s="50" t="inlineStr">
        <is>
          <t>08:24
18:37</t>
        </is>
      </c>
      <c r="AB37" s="50" t="inlineStr">
        <is>
          <t>08:22
18:34</t>
        </is>
      </c>
      <c r="AC37" s="50" t="inlineStr">
        <is>
          <t>08:24
18:01</t>
        </is>
      </c>
      <c r="AD37" s="50" t="inlineStr">
        <is>
          <t>08:23
18:03</t>
        </is>
      </c>
      <c r="AE37" s="50" t="inlineStr">
        <is>
          <t>08:25
18:29</t>
        </is>
      </c>
      <c r="AF37" s="50" t="inlineStr">
        <is>
          <t>08:24
18:45</t>
        </is>
      </c>
      <c r="AG37" s="48" t="n"/>
      <c r="AH37" s="50" t="inlineStr">
        <is>
          <t>08:22
20:04</t>
        </is>
      </c>
      <c r="AI37" s="51" t="inlineStr">
        <is>
          <t>08:22
18:35</t>
        </is>
      </c>
    </row>
    <row r="38" ht="46" customFormat="1" customHeight="1" s="38">
      <c r="A38" s="46" t="inlineStr">
        <is>
          <t>五楼</t>
        </is>
      </c>
      <c r="B38" s="47" t="inlineStr">
        <is>
          <t>黄华</t>
        </is>
      </c>
      <c r="C38" s="48" t="n">
        <v>39</v>
      </c>
      <c r="D38" s="48" t="inlineStr">
        <is>
          <t>设计部</t>
        </is>
      </c>
      <c r="E38" s="50" t="inlineStr">
        <is>
          <t>设计组</t>
        </is>
      </c>
      <c r="F38" s="50" t="inlineStr">
        <is>
          <t>08:26
18:10</t>
        </is>
      </c>
      <c r="G38" s="50" t="inlineStr">
        <is>
          <t>08:24
18:08</t>
        </is>
      </c>
      <c r="H38" s="50" t="inlineStr">
        <is>
          <t>08:24
18:16</t>
        </is>
      </c>
      <c r="I38" s="50" t="inlineStr">
        <is>
          <t>08:20
19:59</t>
        </is>
      </c>
      <c r="J38" s="50" t="inlineStr">
        <is>
          <t>08:21
20:13</t>
        </is>
      </c>
      <c r="K38" s="50" t="inlineStr">
        <is>
          <t>08:20
08:24</t>
        </is>
      </c>
      <c r="L38" s="48" t="n"/>
      <c r="M38" s="50" t="inlineStr">
        <is>
          <t>08:26
18:11</t>
        </is>
      </c>
      <c r="N38" s="50" t="inlineStr">
        <is>
          <t>08:24
18:05</t>
        </is>
      </c>
      <c r="O38" s="50" t="inlineStr">
        <is>
          <t>08:20
18:06</t>
        </is>
      </c>
      <c r="P38" s="50" t="inlineStr">
        <is>
          <t>08:21
18:02</t>
        </is>
      </c>
      <c r="Q38" s="50" t="inlineStr">
        <is>
          <t>08:20
18:02</t>
        </is>
      </c>
      <c r="R38" s="50" t="inlineStr">
        <is>
          <t>08:19
18:01</t>
        </is>
      </c>
      <c r="S38" s="48" t="n"/>
      <c r="T38" s="50" t="inlineStr">
        <is>
          <t>08:24
18:06</t>
        </is>
      </c>
      <c r="U38" s="50" t="inlineStr">
        <is>
          <t>08:23
18:06</t>
        </is>
      </c>
      <c r="V38" s="50" t="inlineStr">
        <is>
          <t>08:24
18:05</t>
        </is>
      </c>
      <c r="W38" s="50" t="inlineStr">
        <is>
          <t>08:23
18:07</t>
        </is>
      </c>
      <c r="X38" s="48" t="n"/>
      <c r="Y38" s="48" t="n"/>
      <c r="Z38" s="50" t="inlineStr">
        <is>
          <t>08:21
18:03</t>
        </is>
      </c>
      <c r="AA38" s="50" t="inlineStr">
        <is>
          <t xml:space="preserve">08:26
     </t>
        </is>
      </c>
      <c r="AB38" s="50" t="inlineStr">
        <is>
          <t>08:25
18:07</t>
        </is>
      </c>
      <c r="AC38" s="50" t="inlineStr">
        <is>
          <t>08:24
18:01</t>
        </is>
      </c>
      <c r="AD38" s="50" t="inlineStr">
        <is>
          <t>08:22
18:04</t>
        </is>
      </c>
      <c r="AE38" s="50" t="inlineStr">
        <is>
          <t>08:23
18:07</t>
        </is>
      </c>
      <c r="AF38" s="50" t="inlineStr">
        <is>
          <t xml:space="preserve">08:24
     </t>
        </is>
      </c>
      <c r="AG38" s="48" t="n"/>
      <c r="AH38" s="50" t="inlineStr">
        <is>
          <t>08:24
18:03</t>
        </is>
      </c>
      <c r="AI38" s="51" t="inlineStr">
        <is>
          <t xml:space="preserve">08:22
     </t>
        </is>
      </c>
    </row>
    <row r="39" ht="46" customFormat="1" customHeight="1" s="38">
      <c r="A39" s="46" t="inlineStr">
        <is>
          <t>五楼</t>
        </is>
      </c>
      <c r="B39" s="47" t="inlineStr">
        <is>
          <t>黄华</t>
        </is>
      </c>
      <c r="C39" s="48" t="n">
        <v>39</v>
      </c>
      <c r="D39" s="48" t="inlineStr">
        <is>
          <t>设计部</t>
        </is>
      </c>
      <c r="E39" s="50" t="inlineStr">
        <is>
          <t>设计组</t>
        </is>
      </c>
      <c r="F39" s="48" t="n"/>
      <c r="G39" s="48" t="n"/>
      <c r="H39" s="48" t="n"/>
      <c r="I39" s="50" t="inlineStr">
        <is>
          <t xml:space="preserve">20:01
     </t>
        </is>
      </c>
      <c r="J39" s="48" t="n"/>
      <c r="K39" s="50" t="inlineStr">
        <is>
          <t>20:20
20:22</t>
        </is>
      </c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52" t="n"/>
    </row>
    <row r="40" ht="46" customFormat="1" customHeight="1" s="38">
      <c r="A40" s="46" t="inlineStr">
        <is>
          <t>五楼</t>
        </is>
      </c>
      <c r="B40" s="47" t="inlineStr">
        <is>
          <t>康波</t>
        </is>
      </c>
      <c r="C40" s="48" t="n">
        <v>41</v>
      </c>
      <c r="D40" s="48" t="inlineStr">
        <is>
          <t>设计部</t>
        </is>
      </c>
      <c r="E40" s="50" t="inlineStr">
        <is>
          <t>设计组</t>
        </is>
      </c>
      <c r="F40" s="50" t="inlineStr">
        <is>
          <t>07:46
19:49</t>
        </is>
      </c>
      <c r="G40" s="50" t="inlineStr">
        <is>
          <t>08:13
20:36</t>
        </is>
      </c>
      <c r="H40" s="50" t="inlineStr">
        <is>
          <t>08:08
20:17</t>
        </is>
      </c>
      <c r="I40" s="50" t="inlineStr">
        <is>
          <t>08:22
19:50</t>
        </is>
      </c>
      <c r="J40" s="50" t="inlineStr">
        <is>
          <t>07:47
18:01</t>
        </is>
      </c>
      <c r="K40" s="50" t="inlineStr">
        <is>
          <t>08:02
18:20</t>
        </is>
      </c>
      <c r="L40" s="48" t="n"/>
      <c r="M40" s="50" t="inlineStr">
        <is>
          <t>08:09
18:38</t>
        </is>
      </c>
      <c r="N40" s="50" t="inlineStr">
        <is>
          <t>07:47
18:01</t>
        </is>
      </c>
      <c r="O40" s="50" t="inlineStr">
        <is>
          <t>08:15
18:03</t>
        </is>
      </c>
      <c r="P40" s="50" t="inlineStr">
        <is>
          <t>07:59
19:35</t>
        </is>
      </c>
      <c r="Q40" s="50" t="inlineStr">
        <is>
          <t>08:05
18:12</t>
        </is>
      </c>
      <c r="R40" s="50" t="inlineStr">
        <is>
          <t>08:09
18:04</t>
        </is>
      </c>
      <c r="S40" s="48" t="n"/>
      <c r="T40" s="50" t="inlineStr">
        <is>
          <t>08:08
20:18</t>
        </is>
      </c>
      <c r="U40" s="50" t="inlineStr">
        <is>
          <t>08:10
20:06</t>
        </is>
      </c>
      <c r="V40" s="50" t="inlineStr">
        <is>
          <t>07:49
18:24</t>
        </is>
      </c>
      <c r="W40" s="50" t="inlineStr">
        <is>
          <t>07:44
18:00</t>
        </is>
      </c>
      <c r="X40" s="48" t="n"/>
      <c r="Y40" s="48" t="n"/>
      <c r="Z40" s="50" t="inlineStr">
        <is>
          <t>08:12
18:03</t>
        </is>
      </c>
      <c r="AA40" s="50" t="inlineStr">
        <is>
          <t>08:08
19:29</t>
        </is>
      </c>
      <c r="AB40" s="50" t="inlineStr">
        <is>
          <t>08:13
18:20</t>
        </is>
      </c>
      <c r="AC40" s="50" t="inlineStr">
        <is>
          <t>08:10
18:57</t>
        </is>
      </c>
      <c r="AD40" s="50" t="inlineStr">
        <is>
          <t>08:09
18:51</t>
        </is>
      </c>
      <c r="AE40" s="50" t="inlineStr">
        <is>
          <t>08:12
20:08</t>
        </is>
      </c>
      <c r="AF40" s="50" t="inlineStr">
        <is>
          <t>08:04
19:48</t>
        </is>
      </c>
      <c r="AG40" s="50" t="inlineStr">
        <is>
          <t xml:space="preserve">08:03
     </t>
        </is>
      </c>
      <c r="AH40" s="50" t="inlineStr">
        <is>
          <t>08:10
19:58</t>
        </is>
      </c>
      <c r="AI40" s="51" t="inlineStr">
        <is>
          <t>08:04
18:10</t>
        </is>
      </c>
    </row>
    <row r="41" ht="46" customFormat="1" customHeight="1" s="38">
      <c r="A41" s="46" t="inlineStr">
        <is>
          <t>五楼</t>
        </is>
      </c>
      <c r="B41" s="47" t="inlineStr">
        <is>
          <t>罗雨</t>
        </is>
      </c>
      <c r="C41" s="48" t="n">
        <v>43</v>
      </c>
      <c r="D41" s="48" t="inlineStr">
        <is>
          <t>设计部</t>
        </is>
      </c>
      <c r="E41" s="50" t="inlineStr">
        <is>
          <t>设计组</t>
        </is>
      </c>
      <c r="F41" s="50" t="inlineStr">
        <is>
          <t>08:26
18:03</t>
        </is>
      </c>
      <c r="G41" s="48" t="n"/>
      <c r="H41" s="50" t="inlineStr">
        <is>
          <t>08:25
18:07</t>
        </is>
      </c>
      <c r="I41" s="50" t="inlineStr">
        <is>
          <t>08:27
18:11</t>
        </is>
      </c>
      <c r="J41" s="50" t="inlineStr">
        <is>
          <t>08:25
18:53</t>
        </is>
      </c>
      <c r="K41" s="48" t="n"/>
      <c r="L41" s="50" t="inlineStr">
        <is>
          <t>08:21
18:05</t>
        </is>
      </c>
      <c r="M41" s="50" t="inlineStr">
        <is>
          <t>08:25
18:04</t>
        </is>
      </c>
      <c r="N41" s="50" t="inlineStr">
        <is>
          <t>08:20
18:02</t>
        </is>
      </c>
      <c r="O41" s="50" t="inlineStr">
        <is>
          <t>08:28
18:03</t>
        </is>
      </c>
      <c r="P41" s="50" t="inlineStr">
        <is>
          <t>08:17
18:02</t>
        </is>
      </c>
      <c r="Q41" s="50" t="inlineStr">
        <is>
          <t>08:23
18:02</t>
        </is>
      </c>
      <c r="R41" s="50" t="inlineStr">
        <is>
          <t xml:space="preserve">08:24
     </t>
        </is>
      </c>
      <c r="S41" s="48" t="n"/>
      <c r="T41" s="50" t="inlineStr">
        <is>
          <t>08:29
18:03</t>
        </is>
      </c>
      <c r="U41" s="50" t="inlineStr">
        <is>
          <t>08:24
18:04</t>
        </is>
      </c>
      <c r="V41" s="50" t="inlineStr">
        <is>
          <t>08:28
18:02</t>
        </is>
      </c>
      <c r="W41" s="50" t="inlineStr">
        <is>
          <t>08:23
18:06</t>
        </is>
      </c>
      <c r="X41" s="48" t="n"/>
      <c r="Y41" s="48" t="n"/>
      <c r="Z41" s="50" t="inlineStr">
        <is>
          <t>08:20
18:07</t>
        </is>
      </c>
      <c r="AA41" s="50" t="inlineStr">
        <is>
          <t>08:36
18:08</t>
        </is>
      </c>
      <c r="AB41" s="50" t="inlineStr">
        <is>
          <t>08:15
18:05</t>
        </is>
      </c>
      <c r="AC41" s="50" t="inlineStr">
        <is>
          <t>08:18
18:06</t>
        </is>
      </c>
      <c r="AD41" s="50" t="inlineStr">
        <is>
          <t>08:15
18:03</t>
        </is>
      </c>
      <c r="AE41" s="50" t="inlineStr">
        <is>
          <t>08:22
18:15</t>
        </is>
      </c>
      <c r="AF41" s="48" t="n"/>
      <c r="AG41" s="50" t="inlineStr">
        <is>
          <t>08:25
18:02</t>
        </is>
      </c>
      <c r="AH41" s="50" t="inlineStr">
        <is>
          <t>08:11
23:01</t>
        </is>
      </c>
      <c r="AI41" s="51" t="inlineStr">
        <is>
          <t>08:25
18:07</t>
        </is>
      </c>
    </row>
    <row r="42" ht="46" customFormat="1" customHeight="1" s="38">
      <c r="A42" s="46" t="inlineStr">
        <is>
          <t>五楼</t>
        </is>
      </c>
      <c r="B42" s="47" t="inlineStr">
        <is>
          <t>谭勇</t>
        </is>
      </c>
      <c r="C42" s="48" t="n">
        <v>44</v>
      </c>
      <c r="D42" s="48" t="inlineStr">
        <is>
          <t>设计部</t>
        </is>
      </c>
      <c r="E42" s="50" t="inlineStr">
        <is>
          <t>设计组</t>
        </is>
      </c>
      <c r="F42" s="50" t="inlineStr">
        <is>
          <t>08:26
18:17</t>
        </is>
      </c>
      <c r="G42" s="50" t="inlineStr">
        <is>
          <t>08:27
18:07</t>
        </is>
      </c>
      <c r="H42" s="50" t="inlineStr">
        <is>
          <t>08:21
08:24</t>
        </is>
      </c>
      <c r="I42" s="50" t="inlineStr">
        <is>
          <t>08:21
19:40</t>
        </is>
      </c>
      <c r="J42" s="50" t="inlineStr">
        <is>
          <t>08:20
18:15</t>
        </is>
      </c>
      <c r="K42" s="50" t="inlineStr">
        <is>
          <t>08:21
18:11</t>
        </is>
      </c>
      <c r="L42" s="48" t="n"/>
      <c r="M42" s="50" t="inlineStr">
        <is>
          <t xml:space="preserve">18:03
     </t>
        </is>
      </c>
      <c r="N42" s="50" t="inlineStr">
        <is>
          <t>08:27
18:04</t>
        </is>
      </c>
      <c r="O42" s="50" t="inlineStr">
        <is>
          <t>08:24
18:03</t>
        </is>
      </c>
      <c r="P42" s="50" t="inlineStr">
        <is>
          <t>08:28
18:06</t>
        </is>
      </c>
      <c r="Q42" s="50" t="inlineStr">
        <is>
          <t>08:20
18:05</t>
        </is>
      </c>
      <c r="R42" s="48" t="n"/>
      <c r="S42" s="50" t="inlineStr">
        <is>
          <t xml:space="preserve">08:27
     </t>
        </is>
      </c>
      <c r="T42" s="50" t="inlineStr">
        <is>
          <t>08:29
18:05</t>
        </is>
      </c>
      <c r="U42" s="50" t="inlineStr">
        <is>
          <t>08:23
18:03</t>
        </is>
      </c>
      <c r="V42" s="50" t="inlineStr">
        <is>
          <t>08:23
08:25</t>
        </is>
      </c>
      <c r="W42" s="50" t="inlineStr">
        <is>
          <t>08:25
08:30</t>
        </is>
      </c>
      <c r="X42" s="48" t="n"/>
      <c r="Y42" s="48" t="n"/>
      <c r="Z42" s="50" t="inlineStr">
        <is>
          <t>08:24
18:10</t>
        </is>
      </c>
      <c r="AA42" s="50" t="inlineStr">
        <is>
          <t>08:23
18:06</t>
        </is>
      </c>
      <c r="AB42" s="50" t="inlineStr">
        <is>
          <t>08:23
18:14</t>
        </is>
      </c>
      <c r="AC42" s="50" t="inlineStr">
        <is>
          <t>08:24
18:02</t>
        </is>
      </c>
      <c r="AD42" s="50" t="inlineStr">
        <is>
          <t>08:23
18:19</t>
        </is>
      </c>
      <c r="AE42" s="50" t="inlineStr">
        <is>
          <t>08:24
18:10</t>
        </is>
      </c>
      <c r="AF42" s="50" t="inlineStr">
        <is>
          <t>08:16
18:03</t>
        </is>
      </c>
      <c r="AG42" s="48" t="n"/>
      <c r="AH42" s="50" t="inlineStr">
        <is>
          <t>08:22
18:06</t>
        </is>
      </c>
      <c r="AI42" s="51" t="inlineStr">
        <is>
          <t>08:20
18:29</t>
        </is>
      </c>
    </row>
    <row r="43" ht="46" customFormat="1" customHeight="1" s="38">
      <c r="A43" s="46" t="inlineStr">
        <is>
          <t>五楼</t>
        </is>
      </c>
      <c r="B43" s="47" t="inlineStr">
        <is>
          <t>谭勇</t>
        </is>
      </c>
      <c r="C43" s="48" t="n">
        <v>44</v>
      </c>
      <c r="D43" s="48" t="inlineStr">
        <is>
          <t>设计部</t>
        </is>
      </c>
      <c r="E43" s="50" t="inlineStr">
        <is>
          <t>设计组</t>
        </is>
      </c>
      <c r="F43" s="48" t="n"/>
      <c r="G43" s="48" t="n"/>
      <c r="H43" s="50" t="inlineStr">
        <is>
          <t xml:space="preserve">18:07
     </t>
        </is>
      </c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50" t="inlineStr">
        <is>
          <t xml:space="preserve">18:04
     </t>
        </is>
      </c>
      <c r="W43" s="50" t="inlineStr">
        <is>
          <t xml:space="preserve">18:08
     </t>
        </is>
      </c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52" t="n"/>
    </row>
    <row r="44" ht="46" customFormat="1" customHeight="1" s="38">
      <c r="A44" s="46" t="inlineStr">
        <is>
          <t>五楼</t>
        </is>
      </c>
      <c r="B44" s="47" t="inlineStr">
        <is>
          <t>田鹏飞</t>
        </is>
      </c>
      <c r="C44" s="48" t="n">
        <v>46</v>
      </c>
      <c r="D44" s="48" t="inlineStr">
        <is>
          <t>订单部</t>
        </is>
      </c>
      <c r="E44" s="50" t="inlineStr">
        <is>
          <t>订单部</t>
        </is>
      </c>
      <c r="F44" s="50" t="inlineStr">
        <is>
          <t>08:18
19:50</t>
        </is>
      </c>
      <c r="G44" s="50" t="inlineStr">
        <is>
          <t>08:23
21:12</t>
        </is>
      </c>
      <c r="H44" s="50" t="inlineStr">
        <is>
          <t>08:26
21:25</t>
        </is>
      </c>
      <c r="I44" s="50" t="inlineStr">
        <is>
          <t>08:25
20:23</t>
        </is>
      </c>
      <c r="J44" s="50" t="inlineStr">
        <is>
          <t>08:21
21:27</t>
        </is>
      </c>
      <c r="K44" s="50" t="inlineStr">
        <is>
          <t>08:22
18:01</t>
        </is>
      </c>
      <c r="L44" s="48" t="n"/>
      <c r="M44" s="50" t="inlineStr">
        <is>
          <t>08:21
20:34</t>
        </is>
      </c>
      <c r="N44" s="50" t="inlineStr">
        <is>
          <t>08:24
21:18</t>
        </is>
      </c>
      <c r="O44" s="50" t="inlineStr">
        <is>
          <t>08:22
18:02</t>
        </is>
      </c>
      <c r="P44" s="50" t="inlineStr">
        <is>
          <t>08:10
20:16</t>
        </is>
      </c>
      <c r="Q44" s="50" t="inlineStr">
        <is>
          <t>08:18
21:22</t>
        </is>
      </c>
      <c r="R44" s="50" t="inlineStr">
        <is>
          <t>08:20
18:02</t>
        </is>
      </c>
      <c r="S44" s="48" t="n"/>
      <c r="T44" s="50" t="inlineStr">
        <is>
          <t>08:17
20:08</t>
        </is>
      </c>
      <c r="U44" s="50" t="inlineStr">
        <is>
          <t>08:22
19:47</t>
        </is>
      </c>
      <c r="V44" s="50" t="inlineStr">
        <is>
          <t>08:19
18:29</t>
        </is>
      </c>
      <c r="W44" s="50" t="inlineStr">
        <is>
          <t>08:19
18:03</t>
        </is>
      </c>
      <c r="X44" s="48" t="n"/>
      <c r="Y44" s="48" t="n"/>
      <c r="Z44" s="50" t="inlineStr">
        <is>
          <t>08:22
18:36</t>
        </is>
      </c>
      <c r="AA44" s="50" t="inlineStr">
        <is>
          <t>08:20
20:10</t>
        </is>
      </c>
      <c r="AB44" s="50" t="inlineStr">
        <is>
          <t>08:27
21:54</t>
        </is>
      </c>
      <c r="AC44" s="50" t="inlineStr">
        <is>
          <t>08:17
18:03</t>
        </is>
      </c>
      <c r="AD44" s="50" t="inlineStr">
        <is>
          <t>08:24
21:51</t>
        </is>
      </c>
      <c r="AE44" s="50" t="inlineStr">
        <is>
          <t>08:27
21:39</t>
        </is>
      </c>
      <c r="AF44" s="50" t="inlineStr">
        <is>
          <t>08:22
18:03</t>
        </is>
      </c>
      <c r="AG44" s="48" t="n"/>
      <c r="AH44" s="50" t="inlineStr">
        <is>
          <t>08:25
22:13</t>
        </is>
      </c>
      <c r="AI44" s="51" t="inlineStr">
        <is>
          <t>08:23
23:27</t>
        </is>
      </c>
    </row>
    <row r="45" ht="46" customFormat="1" customHeight="1" s="38">
      <c r="A45" s="46" t="inlineStr">
        <is>
          <t>五楼</t>
        </is>
      </c>
      <c r="B45" s="47" t="inlineStr">
        <is>
          <t>谢灵</t>
        </is>
      </c>
      <c r="C45" s="48" t="n">
        <v>49</v>
      </c>
      <c r="D45" s="48" t="inlineStr">
        <is>
          <t>订单部</t>
        </is>
      </c>
      <c r="E45" s="50" t="inlineStr">
        <is>
          <t>接单报价组</t>
        </is>
      </c>
      <c r="F45" s="50" t="inlineStr">
        <is>
          <t>08:16
18:00</t>
        </is>
      </c>
      <c r="G45" s="50" t="inlineStr">
        <is>
          <t>08:24
18:54</t>
        </is>
      </c>
      <c r="H45" s="50" t="inlineStr">
        <is>
          <t>08:26
18:02</t>
        </is>
      </c>
      <c r="I45" s="50" t="inlineStr">
        <is>
          <t>08:14
18:01</t>
        </is>
      </c>
      <c r="J45" s="50" t="inlineStr">
        <is>
          <t>08:21
18:11</t>
        </is>
      </c>
      <c r="K45" s="50" t="inlineStr">
        <is>
          <t>08:27
20:35</t>
        </is>
      </c>
      <c r="L45" s="48" t="n"/>
      <c r="M45" s="50" t="inlineStr">
        <is>
          <t>08:17
18:25</t>
        </is>
      </c>
      <c r="N45" s="50" t="inlineStr">
        <is>
          <t>08:21
18:05</t>
        </is>
      </c>
      <c r="O45" s="50" t="inlineStr">
        <is>
          <t>08:28
18:24</t>
        </is>
      </c>
      <c r="P45" s="50" t="inlineStr">
        <is>
          <t>08:27
18:25</t>
        </is>
      </c>
      <c r="Q45" s="50" t="inlineStr">
        <is>
          <t>08:21
18:02</t>
        </is>
      </c>
      <c r="R45" s="50" t="inlineStr">
        <is>
          <t>08:27
18:02</t>
        </is>
      </c>
      <c r="S45" s="48" t="n"/>
      <c r="T45" s="50" t="inlineStr">
        <is>
          <t>08:26
18:00</t>
        </is>
      </c>
      <c r="U45" s="50" t="inlineStr">
        <is>
          <t>08:28
18:01</t>
        </is>
      </c>
      <c r="V45" s="50" t="inlineStr">
        <is>
          <t>08:28
18:00</t>
        </is>
      </c>
      <c r="W45" s="50" t="inlineStr">
        <is>
          <t>08:28
18:18</t>
        </is>
      </c>
      <c r="X45" s="48" t="n"/>
      <c r="Y45" s="48" t="n"/>
      <c r="Z45" s="50" t="inlineStr">
        <is>
          <t>08:28
18:00</t>
        </is>
      </c>
      <c r="AA45" s="50" t="inlineStr">
        <is>
          <t>08:21
18:11</t>
        </is>
      </c>
      <c r="AB45" s="50" t="inlineStr">
        <is>
          <t>08:29
18:00</t>
        </is>
      </c>
      <c r="AC45" s="50" t="inlineStr">
        <is>
          <t>08:23
18:07</t>
        </is>
      </c>
      <c r="AD45" s="50" t="inlineStr">
        <is>
          <t>08:24
18:01</t>
        </is>
      </c>
      <c r="AE45" s="50" t="inlineStr">
        <is>
          <t>08:26
18:05</t>
        </is>
      </c>
      <c r="AF45" s="50" t="inlineStr">
        <is>
          <t>08:21
20:49</t>
        </is>
      </c>
      <c r="AG45" s="48" t="n"/>
      <c r="AH45" s="50" t="inlineStr">
        <is>
          <t>08:28
18:23</t>
        </is>
      </c>
      <c r="AI45" s="51" t="inlineStr">
        <is>
          <t>08:22
20:51</t>
        </is>
      </c>
    </row>
    <row r="46" ht="46" customFormat="1" customHeight="1" s="38">
      <c r="A46" s="46" t="inlineStr">
        <is>
          <t>五楼</t>
        </is>
      </c>
      <c r="B46" s="47" t="inlineStr">
        <is>
          <t>周朝会</t>
        </is>
      </c>
      <c r="C46" s="48" t="n">
        <v>50</v>
      </c>
      <c r="D46" s="48" t="inlineStr">
        <is>
          <t>人力行政部</t>
        </is>
      </c>
      <c r="E46" s="50" t="inlineStr">
        <is>
          <t>人力行政部</t>
        </is>
      </c>
      <c r="F46" s="50" t="inlineStr">
        <is>
          <t>07:31
18:00</t>
        </is>
      </c>
      <c r="G46" s="50" t="inlineStr">
        <is>
          <t>07:35
18:04</t>
        </is>
      </c>
      <c r="H46" s="50" t="inlineStr">
        <is>
          <t>07:59
18:00</t>
        </is>
      </c>
      <c r="I46" s="50" t="inlineStr">
        <is>
          <t>07:45
18:00</t>
        </is>
      </c>
      <c r="J46" s="50" t="inlineStr">
        <is>
          <t>07:48
18:00</t>
        </is>
      </c>
      <c r="K46" s="50" t="inlineStr">
        <is>
          <t>07:45
18:04</t>
        </is>
      </c>
      <c r="L46" s="50" t="inlineStr">
        <is>
          <t>08:04
11:24</t>
        </is>
      </c>
      <c r="M46" s="50" t="inlineStr">
        <is>
          <t>07:44
18:00</t>
        </is>
      </c>
      <c r="N46" s="50" t="inlineStr">
        <is>
          <t xml:space="preserve">07:44
     </t>
        </is>
      </c>
      <c r="O46" s="50" t="inlineStr">
        <is>
          <t>07:47
18:01</t>
        </is>
      </c>
      <c r="P46" s="50" t="inlineStr">
        <is>
          <t>07:42
18:00</t>
        </is>
      </c>
      <c r="Q46" s="50" t="inlineStr">
        <is>
          <t>07:39
18:00</t>
        </is>
      </c>
      <c r="R46" s="50" t="inlineStr">
        <is>
          <t>07:48
18:00</t>
        </is>
      </c>
      <c r="S46" s="50" t="inlineStr">
        <is>
          <t>07:46
11:11</t>
        </is>
      </c>
      <c r="T46" s="50" t="inlineStr">
        <is>
          <t>07:40
18:01</t>
        </is>
      </c>
      <c r="U46" s="50" t="inlineStr">
        <is>
          <t>07:44
18:03</t>
        </is>
      </c>
      <c r="V46" s="50" t="inlineStr">
        <is>
          <t>07:43
18:02</t>
        </is>
      </c>
      <c r="W46" s="50" t="inlineStr">
        <is>
          <t>07:47
18:02</t>
        </is>
      </c>
      <c r="X46" s="48" t="n"/>
      <c r="Y46" s="50" t="inlineStr">
        <is>
          <t>07:44
11:02</t>
        </is>
      </c>
      <c r="Z46" s="50" t="inlineStr">
        <is>
          <t>07:34
18:03</t>
        </is>
      </c>
      <c r="AA46" s="50" t="inlineStr">
        <is>
          <t>07:45
18:00</t>
        </is>
      </c>
      <c r="AB46" s="50" t="inlineStr">
        <is>
          <t>07:45
18:02</t>
        </is>
      </c>
      <c r="AC46" s="50" t="inlineStr">
        <is>
          <t>07:34
18:01</t>
        </is>
      </c>
      <c r="AD46" s="50" t="inlineStr">
        <is>
          <t>07:48
18:00</t>
        </is>
      </c>
      <c r="AE46" s="50" t="inlineStr">
        <is>
          <t>07:46
18:00</t>
        </is>
      </c>
      <c r="AF46" s="50" t="inlineStr">
        <is>
          <t>07:47
18:00</t>
        </is>
      </c>
      <c r="AG46" s="50" t="inlineStr">
        <is>
          <t>07:57
11:03</t>
        </is>
      </c>
      <c r="AH46" s="50" t="inlineStr">
        <is>
          <t>07:45
18:01</t>
        </is>
      </c>
      <c r="AI46" s="51" t="inlineStr">
        <is>
          <t>07:41
18:02</t>
        </is>
      </c>
    </row>
    <row r="47" ht="46" customFormat="1" customHeight="1" s="38">
      <c r="A47" s="46" t="inlineStr">
        <is>
          <t>五楼</t>
        </is>
      </c>
      <c r="B47" s="47" t="inlineStr">
        <is>
          <t>伍梦柯</t>
        </is>
      </c>
      <c r="C47" s="48" t="n">
        <v>51</v>
      </c>
      <c r="D47" s="48" t="inlineStr">
        <is>
          <t>设计部</t>
        </is>
      </c>
      <c r="E47" s="50" t="inlineStr">
        <is>
          <t>设计组</t>
        </is>
      </c>
      <c r="F47" s="50" t="inlineStr">
        <is>
          <t xml:space="preserve">18:12
     </t>
        </is>
      </c>
      <c r="G47" s="50" t="inlineStr">
        <is>
          <t>08:29
18:03</t>
        </is>
      </c>
      <c r="H47" s="50" t="inlineStr">
        <is>
          <t>08:31
22:52</t>
        </is>
      </c>
      <c r="I47" s="50" t="inlineStr">
        <is>
          <t>08:31
22:11</t>
        </is>
      </c>
      <c r="J47" s="50" t="inlineStr">
        <is>
          <t>08:29
18:14</t>
        </is>
      </c>
      <c r="K47" s="50" t="inlineStr">
        <is>
          <t>08:29
18:06</t>
        </is>
      </c>
      <c r="L47" s="50" t="inlineStr">
        <is>
          <t>08:30
18:05</t>
        </is>
      </c>
      <c r="M47" s="50" t="inlineStr">
        <is>
          <t>08:28
18:34</t>
        </is>
      </c>
      <c r="N47" s="48" t="n"/>
      <c r="O47" s="50" t="inlineStr">
        <is>
          <t>08:30
21:45</t>
        </is>
      </c>
      <c r="P47" s="50" t="inlineStr">
        <is>
          <t>08:29
18:35</t>
        </is>
      </c>
      <c r="Q47" s="50" t="inlineStr">
        <is>
          <t>08:29
18:19</t>
        </is>
      </c>
      <c r="R47" s="50" t="inlineStr">
        <is>
          <t>08:28
18:03</t>
        </is>
      </c>
      <c r="S47" s="48" t="n"/>
      <c r="T47" s="48" t="n"/>
      <c r="U47" s="50" t="inlineStr">
        <is>
          <t xml:space="preserve">21:08
     </t>
        </is>
      </c>
      <c r="V47" s="50" t="inlineStr">
        <is>
          <t>08:29
23:16</t>
        </is>
      </c>
      <c r="W47" s="50" t="inlineStr">
        <is>
          <t xml:space="preserve">08:29
     </t>
        </is>
      </c>
      <c r="X47" s="50" t="inlineStr">
        <is>
          <t>00:14
08:31</t>
        </is>
      </c>
      <c r="Y47" s="48" t="n"/>
      <c r="Z47" s="50" t="inlineStr">
        <is>
          <t>08:31
21:20</t>
        </is>
      </c>
      <c r="AA47" s="50" t="inlineStr">
        <is>
          <t>08:32
21:32</t>
        </is>
      </c>
      <c r="AB47" s="50" t="inlineStr">
        <is>
          <t>08:29
23:41</t>
        </is>
      </c>
      <c r="AC47" s="50" t="inlineStr">
        <is>
          <t>08:30
23:49</t>
        </is>
      </c>
      <c r="AD47" s="50" t="inlineStr">
        <is>
          <t xml:space="preserve">08:29
     </t>
        </is>
      </c>
      <c r="AE47" s="50" t="inlineStr">
        <is>
          <t>00:07
08:31</t>
        </is>
      </c>
      <c r="AF47" s="50" t="inlineStr">
        <is>
          <t>08:30
20:46</t>
        </is>
      </c>
      <c r="AG47" s="50" t="inlineStr">
        <is>
          <t xml:space="preserve">20:07
     </t>
        </is>
      </c>
      <c r="AH47" s="50" t="inlineStr">
        <is>
          <t>08:30
21:23</t>
        </is>
      </c>
      <c r="AI47" s="51" t="inlineStr">
        <is>
          <t>08:25
18:06</t>
        </is>
      </c>
    </row>
    <row r="48" ht="46" customFormat="1" customHeight="1" s="38">
      <c r="A48" s="46" t="inlineStr">
        <is>
          <t>五楼</t>
        </is>
      </c>
      <c r="B48" s="47" t="inlineStr">
        <is>
          <t>伍梦柯</t>
        </is>
      </c>
      <c r="C48" s="48" t="n">
        <v>51</v>
      </c>
      <c r="D48" s="48" t="inlineStr">
        <is>
          <t>设计部</t>
        </is>
      </c>
      <c r="E48" s="50" t="inlineStr">
        <is>
          <t>设计组</t>
        </is>
      </c>
      <c r="F48" s="48" t="n"/>
      <c r="G48" s="50" t="inlineStr">
        <is>
          <t xml:space="preserve">18:13
     </t>
        </is>
      </c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50" t="inlineStr">
        <is>
          <t xml:space="preserve">21:57
     </t>
        </is>
      </c>
      <c r="AF48" s="48" t="n"/>
      <c r="AG48" s="48" t="n"/>
      <c r="AH48" s="50" t="inlineStr">
        <is>
          <t xml:space="preserve">22:43
     </t>
        </is>
      </c>
      <c r="AI48" s="52" t="n"/>
    </row>
    <row r="49" ht="46" customFormat="1" customHeight="1" s="38">
      <c r="A49" s="46" t="inlineStr">
        <is>
          <t>五楼</t>
        </is>
      </c>
      <c r="B49" s="47" t="inlineStr">
        <is>
          <t>李志明</t>
        </is>
      </c>
      <c r="C49" s="48" t="n">
        <v>53</v>
      </c>
      <c r="D49" s="48" t="inlineStr">
        <is>
          <t>人力行政部</t>
        </is>
      </c>
      <c r="E49" s="50" t="inlineStr">
        <is>
          <t>人力行政部</t>
        </is>
      </c>
      <c r="F49" s="50" t="inlineStr">
        <is>
          <t>05:42
11:44</t>
        </is>
      </c>
      <c r="G49" s="48" t="n"/>
      <c r="H49" s="50" t="inlineStr">
        <is>
          <t>05:57
17:41</t>
        </is>
      </c>
      <c r="I49" s="50" t="inlineStr">
        <is>
          <t>06:01
17:41</t>
        </is>
      </c>
      <c r="J49" s="50" t="inlineStr">
        <is>
          <t>05:58
17:41</t>
        </is>
      </c>
      <c r="K49" s="50" t="inlineStr">
        <is>
          <t>05:57
17:41</t>
        </is>
      </c>
      <c r="L49" s="50" t="inlineStr">
        <is>
          <t>05:57
17:40</t>
        </is>
      </c>
      <c r="M49" s="50" t="inlineStr">
        <is>
          <t>06:05
17:40</t>
        </is>
      </c>
      <c r="N49" s="48" t="n"/>
      <c r="O49" s="50" t="inlineStr">
        <is>
          <t>06:07
17:37</t>
        </is>
      </c>
      <c r="P49" s="50" t="inlineStr">
        <is>
          <t>06:05
17:41</t>
        </is>
      </c>
      <c r="Q49" s="50" t="inlineStr">
        <is>
          <t>06:00
17:40</t>
        </is>
      </c>
      <c r="R49" s="50" t="inlineStr">
        <is>
          <t>06:05
17:39</t>
        </is>
      </c>
      <c r="S49" s="50" t="inlineStr">
        <is>
          <t>06:03
06:07</t>
        </is>
      </c>
      <c r="T49" s="50" t="inlineStr">
        <is>
          <t>06:08
17:38</t>
        </is>
      </c>
      <c r="U49" s="48" t="n"/>
      <c r="V49" s="50" t="inlineStr">
        <is>
          <t>06:15
17:41</t>
        </is>
      </c>
      <c r="W49" s="50" t="inlineStr">
        <is>
          <t>05:57
06:00</t>
        </is>
      </c>
      <c r="X49" s="50" t="inlineStr">
        <is>
          <t>06:00
17:39</t>
        </is>
      </c>
      <c r="Y49" s="50" t="inlineStr">
        <is>
          <t>05:58
17:40</t>
        </is>
      </c>
      <c r="Z49" s="50" t="inlineStr">
        <is>
          <t>05:59
17:37</t>
        </is>
      </c>
      <c r="AA49" s="50" t="inlineStr">
        <is>
          <t>06:07
17:40</t>
        </is>
      </c>
      <c r="AB49" s="48" t="n"/>
      <c r="AC49" s="50" t="inlineStr">
        <is>
          <t>06:04
06:08</t>
        </is>
      </c>
      <c r="AD49" s="50" t="inlineStr">
        <is>
          <t>05:54
05:59</t>
        </is>
      </c>
      <c r="AE49" s="50" t="inlineStr">
        <is>
          <t>06:24
17:41</t>
        </is>
      </c>
      <c r="AF49" s="50" t="inlineStr">
        <is>
          <t>06:02
17:42</t>
        </is>
      </c>
      <c r="AG49" s="50" t="inlineStr">
        <is>
          <t>06:00
17:42</t>
        </is>
      </c>
      <c r="AH49" s="50" t="inlineStr">
        <is>
          <t>06:07
17:41</t>
        </is>
      </c>
      <c r="AI49" s="51" t="inlineStr">
        <is>
          <t>06:04
17:43</t>
        </is>
      </c>
    </row>
    <row r="50" ht="46" customFormat="1" customHeight="1" s="38">
      <c r="A50" s="46" t="inlineStr">
        <is>
          <t>五楼</t>
        </is>
      </c>
      <c r="B50" s="47" t="inlineStr">
        <is>
          <t>李志明</t>
        </is>
      </c>
      <c r="C50" s="48" t="n">
        <v>53</v>
      </c>
      <c r="D50" s="48" t="inlineStr">
        <is>
          <t>人力行政部</t>
        </is>
      </c>
      <c r="E50" s="50" t="inlineStr">
        <is>
          <t>人力行政部</t>
        </is>
      </c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50" t="inlineStr">
        <is>
          <t xml:space="preserve">17:40
     </t>
        </is>
      </c>
      <c r="T50" s="48" t="n"/>
      <c r="U50" s="48" t="n"/>
      <c r="V50" s="48" t="n"/>
      <c r="W50" s="50" t="inlineStr">
        <is>
          <t xml:space="preserve">17:41
     </t>
        </is>
      </c>
      <c r="X50" s="48" t="n"/>
      <c r="Y50" s="48" t="n"/>
      <c r="Z50" s="48" t="n"/>
      <c r="AA50" s="48" t="n"/>
      <c r="AB50" s="48" t="n"/>
      <c r="AC50" s="50" t="inlineStr">
        <is>
          <t xml:space="preserve">17:42
     </t>
        </is>
      </c>
      <c r="AD50" s="50" t="inlineStr">
        <is>
          <t xml:space="preserve">17:43
     </t>
        </is>
      </c>
      <c r="AE50" s="48" t="n"/>
      <c r="AF50" s="48" t="n"/>
      <c r="AG50" s="48" t="n"/>
      <c r="AH50" s="48" t="n"/>
      <c r="AI50" s="52" t="n"/>
    </row>
    <row r="51" ht="46" customFormat="1" customHeight="1" s="38">
      <c r="A51" s="46" t="inlineStr">
        <is>
          <t>五楼</t>
        </is>
      </c>
      <c r="B51" s="47" t="inlineStr">
        <is>
          <t>漆娇</t>
        </is>
      </c>
      <c r="C51" s="48" t="n">
        <v>54</v>
      </c>
      <c r="D51" s="48" t="inlineStr">
        <is>
          <t>综合部</t>
        </is>
      </c>
      <c r="E51" s="50" t="inlineStr">
        <is>
          <t>奢匠售后</t>
        </is>
      </c>
      <c r="F51" s="50" t="inlineStr">
        <is>
          <t>08:21
18:02</t>
        </is>
      </c>
      <c r="G51" s="50" t="inlineStr">
        <is>
          <t>08:05
18:04</t>
        </is>
      </c>
      <c r="H51" s="50" t="inlineStr">
        <is>
          <t>07:56
18:03</t>
        </is>
      </c>
      <c r="I51" s="50" t="inlineStr">
        <is>
          <t>08:24
18:01</t>
        </is>
      </c>
      <c r="J51" s="50" t="inlineStr">
        <is>
          <t>08:16
20:23</t>
        </is>
      </c>
      <c r="K51" s="50" t="inlineStr">
        <is>
          <t>08:23
18:07</t>
        </is>
      </c>
      <c r="L51" s="48" t="n"/>
      <c r="M51" s="50" t="inlineStr">
        <is>
          <t>08:18
18:03</t>
        </is>
      </c>
      <c r="N51" s="50" t="inlineStr">
        <is>
          <t>08:24
18:02</t>
        </is>
      </c>
      <c r="O51" s="50" t="inlineStr">
        <is>
          <t>08:27
18:07</t>
        </is>
      </c>
      <c r="P51" s="50" t="inlineStr">
        <is>
          <t>08:23
18:03</t>
        </is>
      </c>
      <c r="Q51" s="50" t="inlineStr">
        <is>
          <t>08:19
20:40</t>
        </is>
      </c>
      <c r="R51" s="50" t="inlineStr">
        <is>
          <t>08:24
18:04</t>
        </is>
      </c>
      <c r="S51" s="48" t="n"/>
      <c r="T51" s="50" t="inlineStr">
        <is>
          <t>08:05
18:05</t>
        </is>
      </c>
      <c r="U51" s="50" t="inlineStr">
        <is>
          <t>08:24
18:01</t>
        </is>
      </c>
      <c r="V51" s="50" t="inlineStr">
        <is>
          <t>08:24
18:03</t>
        </is>
      </c>
      <c r="W51" s="50" t="inlineStr">
        <is>
          <t>08:23
18:03</t>
        </is>
      </c>
      <c r="X51" s="48" t="n"/>
      <c r="Y51" s="48" t="n"/>
      <c r="Z51" s="50" t="inlineStr">
        <is>
          <t>08:19
18:02</t>
        </is>
      </c>
      <c r="AA51" s="50" t="inlineStr">
        <is>
          <t>08:09
18:05</t>
        </is>
      </c>
      <c r="AB51" s="50" t="inlineStr">
        <is>
          <t>08:22
21:13</t>
        </is>
      </c>
      <c r="AC51" s="50" t="inlineStr">
        <is>
          <t>08:26
18:02</t>
        </is>
      </c>
      <c r="AD51" s="50" t="inlineStr">
        <is>
          <t>08:07
18:12</t>
        </is>
      </c>
      <c r="AE51" s="50" t="inlineStr">
        <is>
          <t>08:27
21:18</t>
        </is>
      </c>
      <c r="AF51" s="50" t="inlineStr">
        <is>
          <t>08:20
18:02</t>
        </is>
      </c>
      <c r="AG51" s="48" t="n"/>
      <c r="AH51" s="50" t="inlineStr">
        <is>
          <t>08:17
18:02</t>
        </is>
      </c>
      <c r="AI51" s="51" t="inlineStr">
        <is>
          <t>08:04
18:02</t>
        </is>
      </c>
    </row>
    <row r="52" ht="46" customFormat="1" customHeight="1" s="38">
      <c r="A52" s="46" t="inlineStr">
        <is>
          <t>五楼</t>
        </is>
      </c>
      <c r="B52" s="47" t="inlineStr">
        <is>
          <t>唐良基</t>
        </is>
      </c>
      <c r="C52" s="48" t="n">
        <v>55</v>
      </c>
      <c r="D52" s="48" t="inlineStr">
        <is>
          <t>人力行政部</t>
        </is>
      </c>
      <c r="E52" s="50" t="inlineStr">
        <is>
          <t>人力行政部</t>
        </is>
      </c>
      <c r="F52" s="50" t="inlineStr">
        <is>
          <t xml:space="preserve">12:03
     </t>
        </is>
      </c>
      <c r="G52" s="50" t="inlineStr">
        <is>
          <t>06:07
18:04</t>
        </is>
      </c>
      <c r="H52" s="48" t="n"/>
      <c r="I52" s="50" t="inlineStr">
        <is>
          <t>06:10
18:04</t>
        </is>
      </c>
      <c r="J52" s="50" t="inlineStr">
        <is>
          <t>06:14
18:09</t>
        </is>
      </c>
      <c r="K52" s="50" t="inlineStr">
        <is>
          <t>06:08
18:04</t>
        </is>
      </c>
      <c r="L52" s="50" t="inlineStr">
        <is>
          <t>06:11
18:07</t>
        </is>
      </c>
      <c r="M52" s="50" t="inlineStr">
        <is>
          <t>06:22
18:28</t>
        </is>
      </c>
      <c r="N52" s="50" t="inlineStr">
        <is>
          <t>06:12
18:08</t>
        </is>
      </c>
      <c r="O52" s="50" t="inlineStr">
        <is>
          <t>06:10
18:07</t>
        </is>
      </c>
      <c r="P52" s="50" t="inlineStr">
        <is>
          <t>06:24
18:07</t>
        </is>
      </c>
      <c r="Q52" s="50" t="inlineStr">
        <is>
          <t>06:09
18:06</t>
        </is>
      </c>
      <c r="R52" s="50" t="inlineStr">
        <is>
          <t>06:11
18:05</t>
        </is>
      </c>
      <c r="S52" s="50" t="inlineStr">
        <is>
          <t>06:12
18:09</t>
        </is>
      </c>
      <c r="T52" s="48" t="n"/>
      <c r="U52" s="50" t="inlineStr">
        <is>
          <t>06:13
18:03</t>
        </is>
      </c>
      <c r="V52" s="50" t="inlineStr">
        <is>
          <t>06:20
18:09</t>
        </is>
      </c>
      <c r="W52" s="50" t="inlineStr">
        <is>
          <t>06:11
18:04</t>
        </is>
      </c>
      <c r="X52" s="50" t="inlineStr">
        <is>
          <t>06:15
17:48</t>
        </is>
      </c>
      <c r="Y52" s="50" t="inlineStr">
        <is>
          <t>06:02
18:02</t>
        </is>
      </c>
      <c r="Z52" s="50" t="inlineStr">
        <is>
          <t>06:14
18:02</t>
        </is>
      </c>
      <c r="AA52" s="48" t="n"/>
      <c r="AB52" s="50" t="inlineStr">
        <is>
          <t>06:03
18:07</t>
        </is>
      </c>
      <c r="AC52" s="50" t="inlineStr">
        <is>
          <t>06:09
18:05</t>
        </is>
      </c>
      <c r="AD52" s="50" t="inlineStr">
        <is>
          <t>06:13
18:06</t>
        </is>
      </c>
      <c r="AE52" s="50" t="inlineStr">
        <is>
          <t>06:08
18:03</t>
        </is>
      </c>
      <c r="AF52" s="50" t="inlineStr">
        <is>
          <t>06:20
18:03</t>
        </is>
      </c>
      <c r="AG52" s="48" t="n"/>
      <c r="AH52" s="50" t="inlineStr">
        <is>
          <t>06:07
18:08</t>
        </is>
      </c>
      <c r="AI52" s="51" t="inlineStr">
        <is>
          <t>06:10
18:10</t>
        </is>
      </c>
    </row>
    <row r="53" ht="46" customFormat="1" customHeight="1" s="38">
      <c r="A53" s="46" t="inlineStr">
        <is>
          <t>五楼</t>
        </is>
      </c>
      <c r="B53" s="47" t="inlineStr">
        <is>
          <t>刘明</t>
        </is>
      </c>
      <c r="C53" s="48" t="n">
        <v>56</v>
      </c>
      <c r="D53" s="48" t="inlineStr">
        <is>
          <t>人力行政部</t>
        </is>
      </c>
      <c r="E53" s="50" t="inlineStr">
        <is>
          <t>人力行政部</t>
        </is>
      </c>
      <c r="F53" s="50" t="inlineStr">
        <is>
          <t>11:38
18:16</t>
        </is>
      </c>
      <c r="G53" s="50" t="inlineStr">
        <is>
          <t>05:42
17:55</t>
        </is>
      </c>
      <c r="H53" s="50" t="inlineStr">
        <is>
          <t>05:59
18:12</t>
        </is>
      </c>
      <c r="I53" s="50" t="inlineStr">
        <is>
          <t>06:06
17:55</t>
        </is>
      </c>
      <c r="J53" s="50" t="inlineStr">
        <is>
          <t>06:08
17:59</t>
        </is>
      </c>
      <c r="K53" s="50" t="inlineStr">
        <is>
          <t>06:06
17:57</t>
        </is>
      </c>
      <c r="L53" s="50" t="inlineStr">
        <is>
          <t>06:03
17:47</t>
        </is>
      </c>
      <c r="M53" s="50" t="inlineStr">
        <is>
          <t>06:23
18:19</t>
        </is>
      </c>
      <c r="N53" s="50" t="inlineStr">
        <is>
          <t>06:06
18:08</t>
        </is>
      </c>
      <c r="O53" s="50" t="inlineStr">
        <is>
          <t>06:06
17:54</t>
        </is>
      </c>
      <c r="P53" s="50" t="inlineStr">
        <is>
          <t>06:10
17:58</t>
        </is>
      </c>
      <c r="Q53" s="50" t="inlineStr">
        <is>
          <t>06:06
17:55</t>
        </is>
      </c>
      <c r="R53" s="50" t="inlineStr">
        <is>
          <t>06:09
17:54</t>
        </is>
      </c>
      <c r="S53" s="50" t="inlineStr">
        <is>
          <t>06:05
17:54</t>
        </is>
      </c>
      <c r="T53" s="50" t="inlineStr">
        <is>
          <t>05:45
17:38</t>
        </is>
      </c>
      <c r="U53" s="50" t="inlineStr">
        <is>
          <t>06:04
17:51</t>
        </is>
      </c>
      <c r="V53" s="50" t="inlineStr">
        <is>
          <t>06:05
17:55</t>
        </is>
      </c>
      <c r="W53" s="50" t="inlineStr">
        <is>
          <t>06:11
17:52</t>
        </is>
      </c>
      <c r="X53" s="50" t="inlineStr">
        <is>
          <t>06:10
17:53</t>
        </is>
      </c>
      <c r="Y53" s="50" t="inlineStr">
        <is>
          <t>06:06
17:53</t>
        </is>
      </c>
      <c r="Z53" s="50" t="inlineStr">
        <is>
          <t>06:06
17:56</t>
        </is>
      </c>
      <c r="AA53" s="50" t="inlineStr">
        <is>
          <t>06:03
17:55</t>
        </is>
      </c>
      <c r="AB53" s="50" t="inlineStr">
        <is>
          <t>06:03
18:07</t>
        </is>
      </c>
      <c r="AC53" s="50" t="inlineStr">
        <is>
          <t>06:07
17:56</t>
        </is>
      </c>
      <c r="AD53" s="50" t="inlineStr">
        <is>
          <t>06:00
17:50</t>
        </is>
      </c>
      <c r="AE53" s="50" t="inlineStr">
        <is>
          <t>06:05
17:51</t>
        </is>
      </c>
      <c r="AF53" s="50" t="inlineStr">
        <is>
          <t>05:59
17:54</t>
        </is>
      </c>
      <c r="AG53" s="50" t="inlineStr">
        <is>
          <t>05:56
17:36</t>
        </is>
      </c>
      <c r="AH53" s="50" t="inlineStr">
        <is>
          <t>06:11
17:52</t>
        </is>
      </c>
      <c r="AI53" s="51" t="inlineStr">
        <is>
          <t>06:10
17:56</t>
        </is>
      </c>
    </row>
    <row r="54" ht="46" customFormat="1" customHeight="1" s="38">
      <c r="A54" s="46" t="inlineStr">
        <is>
          <t>五楼</t>
        </is>
      </c>
      <c r="B54" s="47" t="inlineStr">
        <is>
          <t>刘明</t>
        </is>
      </c>
      <c r="C54" s="48" t="n">
        <v>56</v>
      </c>
      <c r="D54" s="48" t="inlineStr">
        <is>
          <t>人力行政部</t>
        </is>
      </c>
      <c r="E54" s="50" t="inlineStr">
        <is>
          <t>人力行政部</t>
        </is>
      </c>
      <c r="F54" s="48" t="n"/>
      <c r="G54" s="48" t="n"/>
      <c r="H54" s="48" t="n"/>
      <c r="I54" s="48" t="n"/>
      <c r="J54" s="48" t="n"/>
      <c r="K54" s="48" t="n"/>
      <c r="L54" s="48" t="n"/>
      <c r="M54" s="50" t="inlineStr">
        <is>
          <t xml:space="preserve">18:21
     </t>
        </is>
      </c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52" t="n"/>
    </row>
    <row r="55" ht="46" customFormat="1" customHeight="1" s="38">
      <c r="A55" s="46" t="inlineStr">
        <is>
          <t>五楼</t>
        </is>
      </c>
      <c r="B55" s="47" t="inlineStr">
        <is>
          <t>高源</t>
        </is>
      </c>
      <c r="C55" s="48" t="n">
        <v>57</v>
      </c>
      <c r="D55" s="53" t="inlineStr">
        <is>
          <t>研发部</t>
        </is>
      </c>
      <c r="E55" s="53" t="inlineStr">
        <is>
          <t>工艺技术部</t>
        </is>
      </c>
      <c r="F55" s="50" t="inlineStr">
        <is>
          <t>08:19
18:47</t>
        </is>
      </c>
      <c r="G55" s="50" t="inlineStr">
        <is>
          <t>08:20
20:38</t>
        </is>
      </c>
      <c r="H55" s="50" t="inlineStr">
        <is>
          <t>08:16
19:56</t>
        </is>
      </c>
      <c r="I55" s="50" t="inlineStr">
        <is>
          <t>08:21
19:13</t>
        </is>
      </c>
      <c r="J55" s="50" t="inlineStr">
        <is>
          <t>08:16
20:28</t>
        </is>
      </c>
      <c r="K55" s="50" t="inlineStr">
        <is>
          <t>07:56
18:35</t>
        </is>
      </c>
      <c r="L55" s="48" t="n"/>
      <c r="M55" s="50" t="inlineStr">
        <is>
          <t>08:16
18:43</t>
        </is>
      </c>
      <c r="N55" s="50" t="inlineStr">
        <is>
          <t>08:19
20:58</t>
        </is>
      </c>
      <c r="O55" s="50" t="inlineStr">
        <is>
          <t>08:16
18:27</t>
        </is>
      </c>
      <c r="P55" s="50" t="inlineStr">
        <is>
          <t>08:21
18:30</t>
        </is>
      </c>
      <c r="Q55" s="50" t="inlineStr">
        <is>
          <t>08:21
20:37</t>
        </is>
      </c>
      <c r="R55" s="50" t="inlineStr">
        <is>
          <t>08:20
19:35</t>
        </is>
      </c>
      <c r="S55" s="48" t="n"/>
      <c r="T55" s="50" t="inlineStr">
        <is>
          <t>08:20
18:41</t>
        </is>
      </c>
      <c r="U55" s="50" t="inlineStr">
        <is>
          <t>08:19
18:18</t>
        </is>
      </c>
      <c r="V55" s="50" t="inlineStr">
        <is>
          <t>08:23
18:30</t>
        </is>
      </c>
      <c r="W55" s="50" t="inlineStr">
        <is>
          <t>08:12
18:01</t>
        </is>
      </c>
      <c r="X55" s="48" t="n"/>
      <c r="Y55" s="48" t="n"/>
      <c r="Z55" s="50" t="inlineStr">
        <is>
          <t>08:12
18:37</t>
        </is>
      </c>
      <c r="AA55" s="50" t="inlineStr">
        <is>
          <t>08:19
18:33</t>
        </is>
      </c>
      <c r="AB55" s="50" t="inlineStr">
        <is>
          <t>08:16
18:01</t>
        </is>
      </c>
      <c r="AC55" s="50" t="inlineStr">
        <is>
          <t>08:20
19:15</t>
        </is>
      </c>
      <c r="AD55" s="50" t="inlineStr">
        <is>
          <t>08:17
19:44</t>
        </is>
      </c>
      <c r="AE55" s="50" t="inlineStr">
        <is>
          <t>08:18
18:22</t>
        </is>
      </c>
      <c r="AF55" s="50" t="inlineStr">
        <is>
          <t>08:17
18:02</t>
        </is>
      </c>
      <c r="AG55" s="48" t="n"/>
      <c r="AH55" s="50" t="inlineStr">
        <is>
          <t>08:16
18:44</t>
        </is>
      </c>
      <c r="AI55" s="51" t="inlineStr">
        <is>
          <t>08:20
18:43</t>
        </is>
      </c>
    </row>
    <row r="56" ht="46" customFormat="1" customHeight="1" s="38">
      <c r="A56" s="46" t="inlineStr">
        <is>
          <t>五楼</t>
        </is>
      </c>
      <c r="B56" s="47" t="inlineStr">
        <is>
          <t>高源</t>
        </is>
      </c>
      <c r="C56" s="48" t="n">
        <v>57</v>
      </c>
      <c r="D56" s="53" t="inlineStr">
        <is>
          <t>研发部</t>
        </is>
      </c>
      <c r="E56" s="53" t="inlineStr">
        <is>
          <t>工艺技术部</t>
        </is>
      </c>
      <c r="F56" s="48" t="n"/>
      <c r="G56" s="48" t="n"/>
      <c r="H56" s="48" t="n"/>
      <c r="I56" s="50" t="inlineStr">
        <is>
          <t xml:space="preserve">20:27
     </t>
        </is>
      </c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  <c r="AI56" s="52" t="n"/>
    </row>
    <row r="57" ht="46" customFormat="1" customHeight="1" s="38">
      <c r="A57" s="46" t="inlineStr">
        <is>
          <t>五楼</t>
        </is>
      </c>
      <c r="B57" s="47" t="inlineStr">
        <is>
          <t>张兴六</t>
        </is>
      </c>
      <c r="C57" s="48" t="n">
        <v>59</v>
      </c>
      <c r="D57" s="48" t="inlineStr">
        <is>
          <t>人力行政部</t>
        </is>
      </c>
      <c r="E57" s="50" t="inlineStr">
        <is>
          <t>人力行政部</t>
        </is>
      </c>
      <c r="F57" s="50" t="inlineStr">
        <is>
          <t>11:56
18:07</t>
        </is>
      </c>
      <c r="G57" s="50" t="inlineStr">
        <is>
          <t>05:52
17:44</t>
        </is>
      </c>
      <c r="H57" s="50" t="inlineStr">
        <is>
          <t>05:33
17:52</t>
        </is>
      </c>
      <c r="I57" s="50" t="inlineStr">
        <is>
          <t>05:52
17:55</t>
        </is>
      </c>
      <c r="J57" s="50" t="inlineStr">
        <is>
          <t>05:52
17:57</t>
        </is>
      </c>
      <c r="K57" s="50" t="inlineStr">
        <is>
          <t>05:52
17:54</t>
        </is>
      </c>
      <c r="L57" s="50" t="inlineStr">
        <is>
          <t>05:50
17:52</t>
        </is>
      </c>
      <c r="M57" s="50" t="inlineStr">
        <is>
          <t>05:54
17:55</t>
        </is>
      </c>
      <c r="N57" s="50" t="inlineStr">
        <is>
          <t>05:52
17:50</t>
        </is>
      </c>
      <c r="O57" s="50" t="inlineStr">
        <is>
          <t>05:50
17:58</t>
        </is>
      </c>
      <c r="P57" s="50" t="inlineStr">
        <is>
          <t>05:50
17:57</t>
        </is>
      </c>
      <c r="Q57" s="50" t="inlineStr">
        <is>
          <t>05:51
17:55</t>
        </is>
      </c>
      <c r="R57" s="50" t="inlineStr">
        <is>
          <t>05:51
17:56</t>
        </is>
      </c>
      <c r="S57" s="50" t="inlineStr">
        <is>
          <t>05:54
17:56</t>
        </is>
      </c>
      <c r="T57" s="50" t="inlineStr">
        <is>
          <t>05:49
17:58</t>
        </is>
      </c>
      <c r="U57" s="50" t="inlineStr">
        <is>
          <t>05:45
17:52</t>
        </is>
      </c>
      <c r="V57" s="50" t="inlineStr">
        <is>
          <t>05:51
18:00</t>
        </is>
      </c>
      <c r="W57" s="50" t="inlineStr">
        <is>
          <t>05:48
17:59</t>
        </is>
      </c>
      <c r="X57" s="50" t="inlineStr">
        <is>
          <t>05:49
17:54</t>
        </is>
      </c>
      <c r="Y57" s="50" t="inlineStr">
        <is>
          <t>05:52
17:57</t>
        </is>
      </c>
      <c r="Z57" s="50" t="inlineStr">
        <is>
          <t>05:33
17:56</t>
        </is>
      </c>
      <c r="AA57" s="50" t="inlineStr">
        <is>
          <t>05:50
17:56</t>
        </is>
      </c>
      <c r="AB57" s="50" t="inlineStr">
        <is>
          <t>05:27
17:22</t>
        </is>
      </c>
      <c r="AC57" s="50" t="inlineStr">
        <is>
          <t>05:53
18:05</t>
        </is>
      </c>
      <c r="AD57" s="50" t="inlineStr">
        <is>
          <t>05:41
17:52</t>
        </is>
      </c>
      <c r="AE57" s="50" t="inlineStr">
        <is>
          <t>05:52
18:00</t>
        </is>
      </c>
      <c r="AF57" s="50" t="inlineStr">
        <is>
          <t>05:53
17:51</t>
        </is>
      </c>
      <c r="AG57" s="50" t="inlineStr">
        <is>
          <t>05:52
18:00</t>
        </is>
      </c>
      <c r="AH57" s="50" t="inlineStr">
        <is>
          <t xml:space="preserve">18:00
     </t>
        </is>
      </c>
      <c r="AI57" s="51" t="inlineStr">
        <is>
          <t>05:53
17:56</t>
        </is>
      </c>
    </row>
    <row r="58" ht="46" customFormat="1" customHeight="1" s="38">
      <c r="A58" s="46" t="inlineStr">
        <is>
          <t>五楼</t>
        </is>
      </c>
      <c r="B58" s="47" t="inlineStr">
        <is>
          <t>何汉秀</t>
        </is>
      </c>
      <c r="C58" s="48" t="n">
        <v>60</v>
      </c>
      <c r="D58" s="48" t="inlineStr">
        <is>
          <t>品质部</t>
        </is>
      </c>
      <c r="E58" s="50" t="inlineStr">
        <is>
          <t>品质部</t>
        </is>
      </c>
      <c r="F58" s="50" t="inlineStr">
        <is>
          <t>07:10
18:03</t>
        </is>
      </c>
      <c r="G58" s="50" t="inlineStr">
        <is>
          <t>07:06
18:08</t>
        </is>
      </c>
      <c r="H58" s="50" t="inlineStr">
        <is>
          <t>07:09
07:26</t>
        </is>
      </c>
      <c r="I58" s="50" t="inlineStr">
        <is>
          <t>07:03
18:34</t>
        </is>
      </c>
      <c r="J58" s="50" t="inlineStr">
        <is>
          <t>07:00
18:00</t>
        </is>
      </c>
      <c r="K58" s="50" t="inlineStr">
        <is>
          <t>07:03
18:04</t>
        </is>
      </c>
      <c r="L58" s="50" t="inlineStr">
        <is>
          <t>07:08
07:10</t>
        </is>
      </c>
      <c r="M58" s="50" t="inlineStr">
        <is>
          <t>07:20
18:03</t>
        </is>
      </c>
      <c r="N58" s="50" t="inlineStr">
        <is>
          <t>07:06
18:06</t>
        </is>
      </c>
      <c r="O58" s="50" t="inlineStr">
        <is>
          <t>07:15
18:20</t>
        </is>
      </c>
      <c r="P58" s="50" t="inlineStr">
        <is>
          <t>07:07
18:05</t>
        </is>
      </c>
      <c r="Q58" s="50" t="inlineStr">
        <is>
          <t>06:59
18:07</t>
        </is>
      </c>
      <c r="R58" s="50" t="inlineStr">
        <is>
          <t>06:57
18:07</t>
        </is>
      </c>
      <c r="S58" s="50" t="inlineStr">
        <is>
          <t xml:space="preserve">07:00
     </t>
        </is>
      </c>
      <c r="T58" s="50" t="inlineStr">
        <is>
          <t>06:57
18:04</t>
        </is>
      </c>
      <c r="U58" s="50" t="inlineStr">
        <is>
          <t>07:04
18:03</t>
        </is>
      </c>
      <c r="V58" s="50" t="inlineStr">
        <is>
          <t>06:58
18:06</t>
        </is>
      </c>
      <c r="W58" s="50" t="inlineStr">
        <is>
          <t>07:06
18:02</t>
        </is>
      </c>
      <c r="X58" s="48" t="n"/>
      <c r="Y58" s="50" t="inlineStr">
        <is>
          <t>06:57
18:00</t>
        </is>
      </c>
      <c r="Z58" s="50" t="inlineStr">
        <is>
          <t>07:45
18:02</t>
        </is>
      </c>
      <c r="AA58" s="50" t="inlineStr">
        <is>
          <t>07:10
18:03</t>
        </is>
      </c>
      <c r="AB58" s="50" t="inlineStr">
        <is>
          <t>07:02
18:09</t>
        </is>
      </c>
      <c r="AC58" s="50" t="inlineStr">
        <is>
          <t>07:03
18:02</t>
        </is>
      </c>
      <c r="AD58" s="50" t="inlineStr">
        <is>
          <t>07:14
18:02</t>
        </is>
      </c>
      <c r="AE58" s="50" t="inlineStr">
        <is>
          <t>07:00
18:12</t>
        </is>
      </c>
      <c r="AF58" s="48" t="n"/>
      <c r="AG58" s="50" t="inlineStr">
        <is>
          <t>07:02
18:05</t>
        </is>
      </c>
      <c r="AH58" s="50" t="inlineStr">
        <is>
          <t>06:54
18:08</t>
        </is>
      </c>
      <c r="AI58" s="51" t="inlineStr">
        <is>
          <t>07:04
18:04</t>
        </is>
      </c>
    </row>
    <row r="59" ht="46" customFormat="1" customHeight="1" s="38">
      <c r="A59" s="46" t="inlineStr">
        <is>
          <t>五楼</t>
        </is>
      </c>
      <c r="B59" s="47" t="inlineStr">
        <is>
          <t>何汉秀</t>
        </is>
      </c>
      <c r="C59" s="48" t="n">
        <v>60</v>
      </c>
      <c r="D59" s="48" t="inlineStr">
        <is>
          <t>品质部</t>
        </is>
      </c>
      <c r="E59" s="50" t="inlineStr">
        <is>
          <t>品质部</t>
        </is>
      </c>
      <c r="F59" s="48" t="n"/>
      <c r="G59" s="48" t="n"/>
      <c r="H59" s="50" t="inlineStr">
        <is>
          <t xml:space="preserve">18:15
     </t>
        </is>
      </c>
      <c r="I59" s="50" t="inlineStr">
        <is>
          <t xml:space="preserve">18:37
     </t>
        </is>
      </c>
      <c r="J59" s="48" t="n"/>
      <c r="K59" s="48" t="n"/>
      <c r="L59" s="50" t="inlineStr">
        <is>
          <t xml:space="preserve">18:00
     </t>
        </is>
      </c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50" t="inlineStr">
        <is>
          <t xml:space="preserve">18:07
     </t>
        </is>
      </c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50" t="inlineStr">
        <is>
          <t xml:space="preserve">18:14
     </t>
        </is>
      </c>
      <c r="AF59" s="48" t="n"/>
      <c r="AG59" s="48" t="n"/>
      <c r="AH59" s="48" t="n"/>
      <c r="AI59" s="52" t="n"/>
    </row>
    <row r="60" ht="46" customFormat="1" customHeight="1" s="38">
      <c r="A60" s="46" t="inlineStr">
        <is>
          <t>五楼</t>
        </is>
      </c>
      <c r="B60" s="47" t="inlineStr">
        <is>
          <t>姜全洪</t>
        </is>
      </c>
      <c r="C60" s="48" t="n">
        <v>63</v>
      </c>
      <c r="D60" s="48" t="inlineStr">
        <is>
          <t>设计部</t>
        </is>
      </c>
      <c r="E60" s="50" t="inlineStr">
        <is>
          <t>设计组</t>
        </is>
      </c>
      <c r="F60" s="48" t="n"/>
      <c r="G60" s="50" t="inlineStr">
        <is>
          <t>08:27
20:37</t>
        </is>
      </c>
      <c r="H60" s="50" t="inlineStr">
        <is>
          <t>08:28
20:42</t>
        </is>
      </c>
      <c r="I60" s="50" t="inlineStr">
        <is>
          <t>08:29
19:52</t>
        </is>
      </c>
      <c r="J60" s="50" t="inlineStr">
        <is>
          <t>08:28
20:36</t>
        </is>
      </c>
      <c r="K60" s="50" t="inlineStr">
        <is>
          <t>08:28
18:20</t>
        </is>
      </c>
      <c r="L60" s="48" t="n"/>
      <c r="M60" s="50" t="inlineStr">
        <is>
          <t>08:27
18:39</t>
        </is>
      </c>
      <c r="N60" s="50" t="inlineStr">
        <is>
          <t>08:28
19:35</t>
        </is>
      </c>
      <c r="O60" s="50" t="inlineStr">
        <is>
          <t>08:29
18:29</t>
        </is>
      </c>
      <c r="P60" s="50" t="inlineStr">
        <is>
          <t>08:29
19:34</t>
        </is>
      </c>
      <c r="Q60" s="50" t="inlineStr">
        <is>
          <t>08:29
19:38</t>
        </is>
      </c>
      <c r="R60" s="50" t="inlineStr">
        <is>
          <t>08:28
18:01</t>
        </is>
      </c>
      <c r="S60" s="48" t="n"/>
      <c r="T60" s="50" t="inlineStr">
        <is>
          <t>08:29
18:15</t>
        </is>
      </c>
      <c r="U60" s="50" t="inlineStr">
        <is>
          <t>08:28
20:08</t>
        </is>
      </c>
      <c r="V60" s="50" t="inlineStr">
        <is>
          <t>08:29
20:38</t>
        </is>
      </c>
      <c r="W60" s="50" t="inlineStr">
        <is>
          <t>08:29
18:03</t>
        </is>
      </c>
      <c r="X60" s="48" t="n"/>
      <c r="Y60" s="48" t="n"/>
      <c r="Z60" s="50" t="inlineStr">
        <is>
          <t>08:27
18:55</t>
        </is>
      </c>
      <c r="AA60" s="50" t="inlineStr">
        <is>
          <t>08:29
19:29</t>
        </is>
      </c>
      <c r="AB60" s="50" t="inlineStr">
        <is>
          <t>08:28
19:50</t>
        </is>
      </c>
      <c r="AC60" s="50" t="inlineStr">
        <is>
          <t>08:29
18:57</t>
        </is>
      </c>
      <c r="AD60" s="50" t="inlineStr">
        <is>
          <t>08:28
18:52</t>
        </is>
      </c>
      <c r="AE60" s="50" t="inlineStr">
        <is>
          <t>08:29
20:08</t>
        </is>
      </c>
      <c r="AF60" s="50" t="inlineStr">
        <is>
          <t>08:28
19:34</t>
        </is>
      </c>
      <c r="AG60" s="50" t="inlineStr">
        <is>
          <t>08:27
18:12</t>
        </is>
      </c>
      <c r="AH60" s="50" t="inlineStr">
        <is>
          <t>08:27
19:59</t>
        </is>
      </c>
      <c r="AI60" s="51" t="inlineStr">
        <is>
          <t>08:27
19:41</t>
        </is>
      </c>
    </row>
    <row r="61" ht="46" customFormat="1" customHeight="1" s="38">
      <c r="A61" s="46" t="inlineStr">
        <is>
          <t>五楼</t>
        </is>
      </c>
      <c r="B61" s="47" t="inlineStr">
        <is>
          <t>李丰希</t>
        </is>
      </c>
      <c r="C61" s="48" t="n">
        <v>64</v>
      </c>
      <c r="D61" s="48" t="inlineStr">
        <is>
          <t>信息部</t>
        </is>
      </c>
      <c r="E61" s="50" t="inlineStr">
        <is>
          <t>信息部</t>
        </is>
      </c>
      <c r="F61" s="50" t="inlineStr">
        <is>
          <t>08:30
22:36</t>
        </is>
      </c>
      <c r="G61" s="50" t="inlineStr">
        <is>
          <t>08:30
20:40</t>
        </is>
      </c>
      <c r="H61" s="50" t="inlineStr">
        <is>
          <t xml:space="preserve">19:10
     </t>
        </is>
      </c>
      <c r="I61" s="50" t="inlineStr">
        <is>
          <t>08:31
18:59</t>
        </is>
      </c>
      <c r="J61" s="50" t="inlineStr">
        <is>
          <t>08:29
20:28</t>
        </is>
      </c>
      <c r="K61" s="50" t="inlineStr">
        <is>
          <t>08:28
18:15</t>
        </is>
      </c>
      <c r="L61" s="48" t="n"/>
      <c r="M61" s="50" t="inlineStr">
        <is>
          <t xml:space="preserve">18:52
     </t>
        </is>
      </c>
      <c r="N61" s="50" t="inlineStr">
        <is>
          <t>08:30
21:01</t>
        </is>
      </c>
      <c r="O61" s="50" t="inlineStr">
        <is>
          <t>08:31
18:06</t>
        </is>
      </c>
      <c r="P61" s="50" t="inlineStr">
        <is>
          <t>08:12
18:15</t>
        </is>
      </c>
      <c r="Q61" s="50" t="inlineStr">
        <is>
          <t>08:29
20:36</t>
        </is>
      </c>
      <c r="R61" s="50" t="inlineStr">
        <is>
          <t>08:24
18:38</t>
        </is>
      </c>
      <c r="S61" s="48" t="n"/>
      <c r="T61" s="50" t="inlineStr">
        <is>
          <t>08:32
18:15</t>
        </is>
      </c>
      <c r="U61" s="50" t="inlineStr">
        <is>
          <t>08:32
18:07</t>
        </is>
      </c>
      <c r="V61" s="50" t="inlineStr">
        <is>
          <t>08:35
18:02</t>
        </is>
      </c>
      <c r="W61" s="50" t="inlineStr">
        <is>
          <t>08:30
18:16</t>
        </is>
      </c>
      <c r="X61" s="48" t="n"/>
      <c r="Y61" s="48" t="n"/>
      <c r="Z61" s="50" t="inlineStr">
        <is>
          <t>08:31
18:05</t>
        </is>
      </c>
      <c r="AA61" s="50" t="inlineStr">
        <is>
          <t>08:36
18:12</t>
        </is>
      </c>
      <c r="AB61" s="50" t="inlineStr">
        <is>
          <t>08:31
21:06</t>
        </is>
      </c>
      <c r="AC61" s="50" t="inlineStr">
        <is>
          <t>08:30
18:01</t>
        </is>
      </c>
      <c r="AD61" s="50" t="inlineStr">
        <is>
          <t>08:35
18:13</t>
        </is>
      </c>
      <c r="AE61" s="50" t="inlineStr">
        <is>
          <t>08:32
21:18</t>
        </is>
      </c>
      <c r="AF61" s="50" t="inlineStr">
        <is>
          <t>08:31
18:32</t>
        </is>
      </c>
      <c r="AG61" s="48" t="n"/>
      <c r="AH61" s="50" t="inlineStr">
        <is>
          <t>08:30
18:14</t>
        </is>
      </c>
      <c r="AI61" s="51" t="inlineStr">
        <is>
          <t>08:30
18:07</t>
        </is>
      </c>
    </row>
    <row r="62" ht="46" customFormat="1" customHeight="1" s="38">
      <c r="A62" s="46" t="inlineStr">
        <is>
          <t>五楼</t>
        </is>
      </c>
      <c r="B62" s="47" t="inlineStr">
        <is>
          <t>李丰希</t>
        </is>
      </c>
      <c r="C62" s="48" t="n">
        <v>64</v>
      </c>
      <c r="D62" s="48" t="inlineStr">
        <is>
          <t>信息部</t>
        </is>
      </c>
      <c r="E62" s="50" t="inlineStr">
        <is>
          <t>信息部</t>
        </is>
      </c>
      <c r="F62" s="48" t="n"/>
      <c r="G62" s="48" t="n"/>
      <c r="H62" s="48" t="n"/>
      <c r="I62" s="48" t="n"/>
      <c r="J62" s="50" t="inlineStr">
        <is>
          <t xml:space="preserve">21:01
     </t>
        </is>
      </c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52" t="n"/>
    </row>
    <row r="63" ht="46" customFormat="1" customHeight="1" s="38">
      <c r="A63" s="46" t="inlineStr">
        <is>
          <t>五楼</t>
        </is>
      </c>
      <c r="B63" s="47" t="inlineStr">
        <is>
          <t>许军</t>
        </is>
      </c>
      <c r="C63" s="48" t="n">
        <v>65</v>
      </c>
      <c r="D63" s="48" t="inlineStr">
        <is>
          <t>设计部</t>
        </is>
      </c>
      <c r="E63" s="50" t="inlineStr">
        <is>
          <t>设计组</t>
        </is>
      </c>
      <c r="F63" s="50" t="inlineStr">
        <is>
          <t>08:21
18:36</t>
        </is>
      </c>
      <c r="G63" s="50" t="inlineStr">
        <is>
          <t xml:space="preserve">21:00
     </t>
        </is>
      </c>
      <c r="H63" s="50" t="inlineStr">
        <is>
          <t>08:24
18:02</t>
        </is>
      </c>
      <c r="I63" s="50" t="inlineStr">
        <is>
          <t xml:space="preserve">20:59
     </t>
        </is>
      </c>
      <c r="J63" s="50" t="inlineStr">
        <is>
          <t>08:21
20:26</t>
        </is>
      </c>
      <c r="K63" s="50" t="inlineStr">
        <is>
          <t>08:23
18:17</t>
        </is>
      </c>
      <c r="L63" s="48" t="n"/>
      <c r="M63" s="48" t="n"/>
      <c r="N63" s="48" t="n"/>
      <c r="O63" s="48" t="n"/>
      <c r="P63" s="48" t="n"/>
      <c r="Q63" s="50" t="inlineStr">
        <is>
          <t>08:24
20:42</t>
        </is>
      </c>
      <c r="R63" s="50" t="inlineStr">
        <is>
          <t>08:24
18:21</t>
        </is>
      </c>
      <c r="S63" s="48" t="n"/>
      <c r="T63" s="50" t="inlineStr">
        <is>
          <t>08:06
18:08</t>
        </is>
      </c>
      <c r="U63" s="50" t="inlineStr">
        <is>
          <t>08:23
18:01</t>
        </is>
      </c>
      <c r="V63" s="50" t="inlineStr">
        <is>
          <t xml:space="preserve">20:27
     </t>
        </is>
      </c>
      <c r="W63" s="50" t="inlineStr">
        <is>
          <t>08:22
18:01</t>
        </is>
      </c>
      <c r="X63" s="48" t="n"/>
      <c r="Y63" s="48" t="n"/>
      <c r="Z63" s="50" t="inlineStr">
        <is>
          <t>08:07
18:06</t>
        </is>
      </c>
      <c r="AA63" s="50" t="inlineStr">
        <is>
          <t>08:22
20:18</t>
        </is>
      </c>
      <c r="AB63" s="50" t="inlineStr">
        <is>
          <t>08:23
21:09</t>
        </is>
      </c>
      <c r="AC63" s="50" t="inlineStr">
        <is>
          <t>08:20
18:11</t>
        </is>
      </c>
      <c r="AD63" s="50" t="inlineStr">
        <is>
          <t>08:20
20:11</t>
        </is>
      </c>
      <c r="AE63" s="50" t="inlineStr">
        <is>
          <t>08:22
21:15</t>
        </is>
      </c>
      <c r="AF63" s="50" t="inlineStr">
        <is>
          <t>08:21
18:09</t>
        </is>
      </c>
      <c r="AG63" s="48" t="n"/>
      <c r="AH63" s="50" t="inlineStr">
        <is>
          <t>08:11
21:43</t>
        </is>
      </c>
      <c r="AI63" s="51" t="inlineStr">
        <is>
          <t xml:space="preserve">08:23
     </t>
        </is>
      </c>
    </row>
    <row r="64" ht="46" customFormat="1" customHeight="1" s="38">
      <c r="A64" s="46" t="inlineStr">
        <is>
          <t>五楼</t>
        </is>
      </c>
      <c r="B64" s="47" t="inlineStr">
        <is>
          <t>许军</t>
        </is>
      </c>
      <c r="C64" s="48" t="n">
        <v>65</v>
      </c>
      <c r="D64" s="48" t="inlineStr">
        <is>
          <t>设计部</t>
        </is>
      </c>
      <c r="E64" s="50" t="inlineStr">
        <is>
          <t>设计组</t>
        </is>
      </c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50" t="inlineStr">
        <is>
          <t xml:space="preserve">20:20
     </t>
        </is>
      </c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52" t="n"/>
    </row>
    <row r="65" ht="46" customFormat="1" customHeight="1" s="38">
      <c r="A65" s="46" t="inlineStr">
        <is>
          <t>五楼</t>
        </is>
      </c>
      <c r="B65" s="47" t="inlineStr">
        <is>
          <t>王美镪</t>
        </is>
      </c>
      <c r="C65" s="48" t="n">
        <v>66</v>
      </c>
      <c r="D65" s="48" t="inlineStr">
        <is>
          <t>信息部</t>
        </is>
      </c>
      <c r="E65" s="50" t="inlineStr">
        <is>
          <t>信息部</t>
        </is>
      </c>
      <c r="F65" s="50" t="inlineStr">
        <is>
          <t>08:26
18:03</t>
        </is>
      </c>
      <c r="G65" s="50" t="inlineStr">
        <is>
          <t>08:24
18:21</t>
        </is>
      </c>
      <c r="H65" s="50" t="inlineStr">
        <is>
          <t>08:25
18:08</t>
        </is>
      </c>
      <c r="I65" s="50" t="inlineStr">
        <is>
          <t>08:24
18:03</t>
        </is>
      </c>
      <c r="J65" s="50" t="inlineStr">
        <is>
          <t>08:24
08:29</t>
        </is>
      </c>
      <c r="K65" s="50" t="inlineStr">
        <is>
          <t>08:24
18:09</t>
        </is>
      </c>
      <c r="L65" s="48" t="n"/>
      <c r="M65" s="50" t="inlineStr">
        <is>
          <t>08:21
18:02</t>
        </is>
      </c>
      <c r="N65" s="50" t="inlineStr">
        <is>
          <t>08:22
18:07</t>
        </is>
      </c>
      <c r="O65" s="50" t="inlineStr">
        <is>
          <t>08:23
18:01</t>
        </is>
      </c>
      <c r="P65" s="50" t="inlineStr">
        <is>
          <t>08:24
18:02</t>
        </is>
      </c>
      <c r="Q65" s="50" t="inlineStr">
        <is>
          <t>08:25
18:01</t>
        </is>
      </c>
      <c r="R65" s="50" t="inlineStr">
        <is>
          <t>08:25
18:08</t>
        </is>
      </c>
      <c r="S65" s="48" t="n"/>
      <c r="T65" s="50" t="inlineStr">
        <is>
          <t>08:25
18:03</t>
        </is>
      </c>
      <c r="U65" s="50" t="inlineStr">
        <is>
          <t>08:28
18:02</t>
        </is>
      </c>
      <c r="V65" s="50" t="inlineStr">
        <is>
          <t>08:25
18:01</t>
        </is>
      </c>
      <c r="W65" s="48" t="n"/>
      <c r="X65" s="48" t="n"/>
      <c r="Y65" s="48" t="n"/>
      <c r="Z65" s="50" t="inlineStr">
        <is>
          <t>08:17
18:03</t>
        </is>
      </c>
      <c r="AA65" s="50" t="inlineStr">
        <is>
          <t>08:23
18:08</t>
        </is>
      </c>
      <c r="AB65" s="50" t="inlineStr">
        <is>
          <t xml:space="preserve">08:26
     </t>
        </is>
      </c>
      <c r="AC65" s="50" t="inlineStr">
        <is>
          <t>08:24
18:08</t>
        </is>
      </c>
      <c r="AD65" s="50" t="inlineStr">
        <is>
          <t>08:23
18:13</t>
        </is>
      </c>
      <c r="AE65" s="50" t="inlineStr">
        <is>
          <t>08:27
18:12</t>
        </is>
      </c>
      <c r="AF65" s="50" t="inlineStr">
        <is>
          <t>08:24
18:05</t>
        </is>
      </c>
      <c r="AG65" s="50" t="inlineStr">
        <is>
          <t>08:14
18:00</t>
        </is>
      </c>
      <c r="AH65" s="50" t="inlineStr">
        <is>
          <t>08:24
18:01</t>
        </is>
      </c>
      <c r="AI65" s="51" t="inlineStr">
        <is>
          <t xml:space="preserve">08:24
     </t>
        </is>
      </c>
    </row>
    <row r="66" ht="46" customFormat="1" customHeight="1" s="38">
      <c r="A66" s="46" t="inlineStr">
        <is>
          <t>五楼</t>
        </is>
      </c>
      <c r="B66" s="47" t="inlineStr">
        <is>
          <t>王美镪</t>
        </is>
      </c>
      <c r="C66" s="48" t="n">
        <v>66</v>
      </c>
      <c r="D66" s="48" t="inlineStr">
        <is>
          <t>信息部</t>
        </is>
      </c>
      <c r="E66" s="50" t="inlineStr">
        <is>
          <t>信息部</t>
        </is>
      </c>
      <c r="F66" s="48" t="n"/>
      <c r="G66" s="48" t="n"/>
      <c r="H66" s="48" t="n"/>
      <c r="I66" s="48" t="n"/>
      <c r="J66" s="50" t="inlineStr">
        <is>
          <t>18:00
20:17</t>
        </is>
      </c>
      <c r="K66" s="48" t="n"/>
      <c r="L66" s="48" t="n"/>
      <c r="M66" s="48" t="n"/>
      <c r="N66" s="50" t="inlineStr">
        <is>
          <t xml:space="preserve">20:58
     </t>
        </is>
      </c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52" t="n"/>
    </row>
    <row r="67" ht="46" customFormat="1" customHeight="1" s="38">
      <c r="A67" s="46" t="inlineStr">
        <is>
          <t>五楼</t>
        </is>
      </c>
      <c r="B67" s="47" t="inlineStr">
        <is>
          <t>黄义晴</t>
        </is>
      </c>
      <c r="C67" s="48" t="n">
        <v>67</v>
      </c>
      <c r="D67" s="48" t="inlineStr">
        <is>
          <t>综合部</t>
        </is>
      </c>
      <c r="E67" s="50" t="inlineStr">
        <is>
          <t>财务核价</t>
        </is>
      </c>
      <c r="F67" s="50" t="inlineStr">
        <is>
          <t>08:20
18:01</t>
        </is>
      </c>
      <c r="G67" s="50" t="inlineStr">
        <is>
          <t>08:20
18:01</t>
        </is>
      </c>
      <c r="H67" s="50" t="inlineStr">
        <is>
          <t>08:23
18:00</t>
        </is>
      </c>
      <c r="I67" s="50" t="inlineStr">
        <is>
          <t>08:20
18:00</t>
        </is>
      </c>
      <c r="J67" s="50" t="inlineStr">
        <is>
          <t>08:20
18:01</t>
        </is>
      </c>
      <c r="K67" s="50" t="inlineStr">
        <is>
          <t>08:20
18:01</t>
        </is>
      </c>
      <c r="L67" s="50" t="inlineStr">
        <is>
          <t>08:22
18:08</t>
        </is>
      </c>
      <c r="M67" s="50" t="inlineStr">
        <is>
          <t>08:22
18:01</t>
        </is>
      </c>
      <c r="N67" s="50" t="inlineStr">
        <is>
          <t>08:21
18:01</t>
        </is>
      </c>
      <c r="O67" s="50" t="inlineStr">
        <is>
          <t>08:21
18:01</t>
        </is>
      </c>
      <c r="P67" s="50" t="inlineStr">
        <is>
          <t>08:19
18:01</t>
        </is>
      </c>
      <c r="Q67" s="48" t="n"/>
      <c r="R67" s="48" t="n"/>
      <c r="S67" s="48" t="n"/>
      <c r="T67" s="50" t="inlineStr">
        <is>
          <t>08:19
18:00</t>
        </is>
      </c>
      <c r="U67" s="50" t="inlineStr">
        <is>
          <t>08:21
18:01</t>
        </is>
      </c>
      <c r="V67" s="50" t="inlineStr">
        <is>
          <t>08:20
18:00</t>
        </is>
      </c>
      <c r="W67" s="50" t="inlineStr">
        <is>
          <t>08:20
18:01</t>
        </is>
      </c>
      <c r="X67" s="48" t="n"/>
      <c r="Y67" s="50" t="inlineStr">
        <is>
          <t>08:22
18:00</t>
        </is>
      </c>
      <c r="Z67" s="50" t="inlineStr">
        <is>
          <t>08:21
18:01</t>
        </is>
      </c>
      <c r="AA67" s="50" t="inlineStr">
        <is>
          <t>08:23
18:01</t>
        </is>
      </c>
      <c r="AB67" s="50" t="inlineStr">
        <is>
          <t>08:22
18:01</t>
        </is>
      </c>
      <c r="AC67" s="50" t="inlineStr">
        <is>
          <t>08:23
18:01</t>
        </is>
      </c>
      <c r="AD67" s="50" t="inlineStr">
        <is>
          <t>08:22
18:02</t>
        </is>
      </c>
      <c r="AE67" s="50" t="inlineStr">
        <is>
          <t>08:21
18:01</t>
        </is>
      </c>
      <c r="AF67" s="50" t="inlineStr">
        <is>
          <t>08:22
18:01</t>
        </is>
      </c>
      <c r="AG67" s="48" t="n"/>
      <c r="AH67" s="50" t="inlineStr">
        <is>
          <t>08:22
18:01</t>
        </is>
      </c>
      <c r="AI67" s="51" t="inlineStr">
        <is>
          <t>08:19
21:55</t>
        </is>
      </c>
    </row>
    <row r="68" ht="46" customFormat="1" customHeight="1" s="38">
      <c r="A68" s="46" t="inlineStr">
        <is>
          <t>五楼</t>
        </is>
      </c>
      <c r="B68" s="47" t="inlineStr">
        <is>
          <t>何绍奇</t>
        </is>
      </c>
      <c r="C68" s="48" t="n">
        <v>69</v>
      </c>
      <c r="D68" s="48" t="inlineStr">
        <is>
          <t>信息部</t>
        </is>
      </c>
      <c r="E68" s="50" t="inlineStr">
        <is>
          <t>信息部</t>
        </is>
      </c>
      <c r="F68" s="50" t="inlineStr">
        <is>
          <t>08:24
18:01</t>
        </is>
      </c>
      <c r="G68" s="50" t="inlineStr">
        <is>
          <t>08:25
18:25</t>
        </is>
      </c>
      <c r="H68" s="50" t="inlineStr">
        <is>
          <t>08:15
18:02</t>
        </is>
      </c>
      <c r="I68" s="50" t="inlineStr">
        <is>
          <t>08:23
18:01</t>
        </is>
      </c>
      <c r="J68" s="50" t="inlineStr">
        <is>
          <t>08:24
18:02</t>
        </is>
      </c>
      <c r="K68" s="50" t="inlineStr">
        <is>
          <t>08:24
18:01</t>
        </is>
      </c>
      <c r="L68" s="48" t="n"/>
      <c r="M68" s="50" t="inlineStr">
        <is>
          <t>08:22
18:04</t>
        </is>
      </c>
      <c r="N68" s="50" t="inlineStr">
        <is>
          <t>08:23
18:04</t>
        </is>
      </c>
      <c r="O68" s="50" t="inlineStr">
        <is>
          <t>08:24
18:05</t>
        </is>
      </c>
      <c r="P68" s="50" t="inlineStr">
        <is>
          <t>08:23
18:04</t>
        </is>
      </c>
      <c r="Q68" s="50" t="inlineStr">
        <is>
          <t>08:21
18:09</t>
        </is>
      </c>
      <c r="R68" s="50" t="inlineStr">
        <is>
          <t>08:25
18:12</t>
        </is>
      </c>
      <c r="S68" s="48" t="n"/>
      <c r="T68" s="50" t="inlineStr">
        <is>
          <t>08:22
18:01</t>
        </is>
      </c>
      <c r="U68" s="50" t="inlineStr">
        <is>
          <t>08:23
18:12</t>
        </is>
      </c>
      <c r="V68" s="50" t="inlineStr">
        <is>
          <t>08:23
18:11</t>
        </is>
      </c>
      <c r="W68" s="50" t="inlineStr">
        <is>
          <t>08:24
18:05</t>
        </is>
      </c>
      <c r="X68" s="48" t="n"/>
      <c r="Y68" s="48" t="n"/>
      <c r="Z68" s="50" t="inlineStr">
        <is>
          <t xml:space="preserve">18:06
     </t>
        </is>
      </c>
      <c r="AA68" s="50" t="inlineStr">
        <is>
          <t>08:32
18:05</t>
        </is>
      </c>
      <c r="AB68" s="50" t="inlineStr">
        <is>
          <t>08:21
18:14</t>
        </is>
      </c>
      <c r="AC68" s="50" t="inlineStr">
        <is>
          <t>08:23
18:01</t>
        </is>
      </c>
      <c r="AD68" s="50" t="inlineStr">
        <is>
          <t xml:space="preserve">18:04
     </t>
        </is>
      </c>
      <c r="AE68" s="50" t="inlineStr">
        <is>
          <t>08:22
18:02</t>
        </is>
      </c>
      <c r="AF68" s="50" t="inlineStr">
        <is>
          <t>08:24
18:03</t>
        </is>
      </c>
      <c r="AG68" s="48" t="n"/>
      <c r="AH68" s="50" t="inlineStr">
        <is>
          <t>08:22
18:11</t>
        </is>
      </c>
      <c r="AI68" s="51" t="inlineStr">
        <is>
          <t>08:24
18:04</t>
        </is>
      </c>
    </row>
    <row r="69" ht="46" customFormat="1" customHeight="1" s="38">
      <c r="A69" s="46" t="inlineStr">
        <is>
          <t>五楼</t>
        </is>
      </c>
      <c r="B69" s="47" t="inlineStr">
        <is>
          <t>旷星琪</t>
        </is>
      </c>
      <c r="C69" s="48" t="n">
        <v>70</v>
      </c>
      <c r="D69" s="48" t="inlineStr">
        <is>
          <t>信息部</t>
        </is>
      </c>
      <c r="E69" s="50" t="inlineStr">
        <is>
          <t>信息部</t>
        </is>
      </c>
      <c r="F69" s="50" t="inlineStr">
        <is>
          <t>08:16
18:04</t>
        </is>
      </c>
      <c r="G69" s="50" t="inlineStr">
        <is>
          <t>08:10
18:00</t>
        </is>
      </c>
      <c r="H69" s="50" t="inlineStr">
        <is>
          <t>08:11
18:00</t>
        </is>
      </c>
      <c r="I69" s="50" t="inlineStr">
        <is>
          <t>08:12
18:00</t>
        </is>
      </c>
      <c r="J69" s="50" t="inlineStr">
        <is>
          <t>08:13
18:00</t>
        </is>
      </c>
      <c r="K69" s="50" t="inlineStr">
        <is>
          <t>08:11
18:00</t>
        </is>
      </c>
      <c r="L69" s="48" t="n"/>
      <c r="M69" s="50" t="inlineStr">
        <is>
          <t>08:14
18:00</t>
        </is>
      </c>
      <c r="N69" s="50" t="inlineStr">
        <is>
          <t>08:10
18:00</t>
        </is>
      </c>
      <c r="O69" s="50" t="inlineStr">
        <is>
          <t>08:09
18:00</t>
        </is>
      </c>
      <c r="P69" s="50" t="inlineStr">
        <is>
          <t>08:12
18:01</t>
        </is>
      </c>
      <c r="Q69" s="50" t="inlineStr">
        <is>
          <t>08:12
18:00</t>
        </is>
      </c>
      <c r="R69" s="50" t="inlineStr">
        <is>
          <t>08:10
18:00</t>
        </is>
      </c>
      <c r="S69" s="50" t="inlineStr">
        <is>
          <t>08:06
18:00</t>
        </is>
      </c>
      <c r="T69" s="50" t="inlineStr">
        <is>
          <t>08:10
18:00</t>
        </is>
      </c>
      <c r="U69" s="50" t="inlineStr">
        <is>
          <t>08:05
18:00</t>
        </is>
      </c>
      <c r="V69" s="50" t="inlineStr">
        <is>
          <t>08:07
18:02</t>
        </is>
      </c>
      <c r="W69" s="50" t="inlineStr">
        <is>
          <t>08:06
18:00</t>
        </is>
      </c>
      <c r="X69" s="48" t="n"/>
      <c r="Y69" s="48" t="n"/>
      <c r="Z69" s="48" t="n"/>
      <c r="AA69" s="50" t="inlineStr">
        <is>
          <t>08:09
18:00</t>
        </is>
      </c>
      <c r="AB69" s="50" t="inlineStr">
        <is>
          <t>08:06
18:00</t>
        </is>
      </c>
      <c r="AC69" s="50" t="inlineStr">
        <is>
          <t>08:06
18:00</t>
        </is>
      </c>
      <c r="AD69" s="50" t="inlineStr">
        <is>
          <t>08:11
18:00</t>
        </is>
      </c>
      <c r="AE69" s="50" t="inlineStr">
        <is>
          <t>08:16
18:00</t>
        </is>
      </c>
      <c r="AF69" s="50" t="inlineStr">
        <is>
          <t>08:06
18:00</t>
        </is>
      </c>
      <c r="AG69" s="48" t="n"/>
      <c r="AH69" s="50" t="inlineStr">
        <is>
          <t>08:13
18:00</t>
        </is>
      </c>
      <c r="AI69" s="51" t="inlineStr">
        <is>
          <t>08:05
18:00</t>
        </is>
      </c>
    </row>
    <row r="70" ht="46" customFormat="1" customHeight="1" s="38">
      <c r="A70" s="46" t="inlineStr">
        <is>
          <t>五楼</t>
        </is>
      </c>
      <c r="B70" s="47" t="inlineStr">
        <is>
          <t>陈昌容</t>
        </is>
      </c>
      <c r="C70" s="48" t="n">
        <v>73</v>
      </c>
      <c r="D70" s="48" t="inlineStr">
        <is>
          <t>订单部</t>
        </is>
      </c>
      <c r="E70" s="50" t="inlineStr">
        <is>
          <t>接单报价组</t>
        </is>
      </c>
      <c r="F70" s="50" t="inlineStr">
        <is>
          <t>08:13
18:01</t>
        </is>
      </c>
      <c r="G70" s="50" t="inlineStr">
        <is>
          <t>08:12
18:01</t>
        </is>
      </c>
      <c r="H70" s="50" t="inlineStr">
        <is>
          <t>08:15
18:01</t>
        </is>
      </c>
      <c r="I70" s="50" t="inlineStr">
        <is>
          <t>08:22
18:01</t>
        </is>
      </c>
      <c r="J70" s="50" t="inlineStr">
        <is>
          <t>08:18
18:01</t>
        </is>
      </c>
      <c r="K70" s="50" t="inlineStr">
        <is>
          <t>08:13
18:05</t>
        </is>
      </c>
      <c r="L70" s="48" t="n"/>
      <c r="M70" s="50" t="inlineStr">
        <is>
          <t>08:22
18:01</t>
        </is>
      </c>
      <c r="N70" s="50" t="inlineStr">
        <is>
          <t>08:13
18:29</t>
        </is>
      </c>
      <c r="O70" s="50" t="inlineStr">
        <is>
          <t>08:23
18:02</t>
        </is>
      </c>
      <c r="P70" s="50" t="inlineStr">
        <is>
          <t>08:14
18:01</t>
        </is>
      </c>
      <c r="Q70" s="50" t="inlineStr">
        <is>
          <t>08:21
18:01</t>
        </is>
      </c>
      <c r="R70" s="50" t="inlineStr">
        <is>
          <t>08:20
18:03</t>
        </is>
      </c>
      <c r="S70" s="48" t="n"/>
      <c r="T70" s="50" t="inlineStr">
        <is>
          <t>08:16
18:02</t>
        </is>
      </c>
      <c r="U70" s="50" t="inlineStr">
        <is>
          <t>08:21
18:01</t>
        </is>
      </c>
      <c r="V70" s="50" t="inlineStr">
        <is>
          <t>08:16
18:01</t>
        </is>
      </c>
      <c r="W70" s="50" t="inlineStr">
        <is>
          <t>08:22
18:01</t>
        </is>
      </c>
      <c r="X70" s="48" t="n"/>
      <c r="Y70" s="48" t="n"/>
      <c r="Z70" s="50" t="inlineStr">
        <is>
          <t>08:09
12:01</t>
        </is>
      </c>
      <c r="AA70" s="50" t="inlineStr">
        <is>
          <t>08:23
18:01</t>
        </is>
      </c>
      <c r="AB70" s="50" t="inlineStr">
        <is>
          <t>08:22
18:01</t>
        </is>
      </c>
      <c r="AC70" s="50" t="inlineStr">
        <is>
          <t>08:21
18:01</t>
        </is>
      </c>
      <c r="AD70" s="50" t="inlineStr">
        <is>
          <t>08:16
18:01</t>
        </is>
      </c>
      <c r="AE70" s="50" t="inlineStr">
        <is>
          <t>08:22
18:02</t>
        </is>
      </c>
      <c r="AF70" s="50" t="inlineStr">
        <is>
          <t>08:27
18:02</t>
        </is>
      </c>
      <c r="AG70" s="50" t="inlineStr">
        <is>
          <t>08:17
12:01</t>
        </is>
      </c>
      <c r="AH70" s="50" t="inlineStr">
        <is>
          <t>08:27
18:03</t>
        </is>
      </c>
      <c r="AI70" s="51" t="inlineStr">
        <is>
          <t>08:16
20:48</t>
        </is>
      </c>
    </row>
    <row r="71" ht="46" customFormat="1" customHeight="1" s="38">
      <c r="A71" s="46" t="inlineStr">
        <is>
          <t>五楼</t>
        </is>
      </c>
      <c r="B71" s="47" t="inlineStr">
        <is>
          <t>吴洪伟</t>
        </is>
      </c>
      <c r="C71" s="48" t="n">
        <v>78</v>
      </c>
      <c r="D71" s="48" t="inlineStr">
        <is>
          <t>设计部</t>
        </is>
      </c>
      <c r="E71" s="50" t="inlineStr">
        <is>
          <t>设计组</t>
        </is>
      </c>
      <c r="F71" s="50" t="inlineStr">
        <is>
          <t xml:space="preserve">08:27
     </t>
        </is>
      </c>
      <c r="G71" s="50" t="inlineStr">
        <is>
          <t xml:space="preserve">08:17
     </t>
        </is>
      </c>
      <c r="H71" s="50" t="inlineStr">
        <is>
          <t xml:space="preserve">08:21
     </t>
        </is>
      </c>
      <c r="I71" s="50" t="inlineStr">
        <is>
          <t xml:space="preserve">08:27
     </t>
        </is>
      </c>
      <c r="J71" s="50" t="inlineStr">
        <is>
          <t>08:12
18:05</t>
        </is>
      </c>
      <c r="K71" s="50" t="inlineStr">
        <is>
          <t>08:10
18:02</t>
        </is>
      </c>
      <c r="L71" s="48" t="n"/>
      <c r="M71" s="50" t="inlineStr">
        <is>
          <t xml:space="preserve">18:04
     </t>
        </is>
      </c>
      <c r="N71" s="50" t="inlineStr">
        <is>
          <t xml:space="preserve">08:19
     </t>
        </is>
      </c>
      <c r="O71" s="50" t="inlineStr">
        <is>
          <t xml:space="preserve">18:03
     </t>
        </is>
      </c>
      <c r="P71" s="48" t="n"/>
      <c r="Q71" s="50" t="inlineStr">
        <is>
          <t xml:space="preserve">08:13
     </t>
        </is>
      </c>
      <c r="R71" s="50" t="inlineStr">
        <is>
          <t>08:16
18:00</t>
        </is>
      </c>
      <c r="S71" s="48" t="n"/>
      <c r="T71" s="50" t="inlineStr">
        <is>
          <t>08:08
18:04</t>
        </is>
      </c>
      <c r="U71" s="48" t="n"/>
      <c r="V71" s="50" t="inlineStr">
        <is>
          <t>08:07
18:05</t>
        </is>
      </c>
      <c r="W71" s="50" t="inlineStr">
        <is>
          <t xml:space="preserve">07:38
     </t>
        </is>
      </c>
      <c r="X71" s="48" t="n"/>
      <c r="Y71" s="48" t="n"/>
      <c r="Z71" s="50" t="inlineStr">
        <is>
          <t xml:space="preserve">08:13
     </t>
        </is>
      </c>
      <c r="AA71" s="50" t="inlineStr">
        <is>
          <t xml:space="preserve">08:15
     </t>
        </is>
      </c>
      <c r="AB71" s="50" t="inlineStr">
        <is>
          <t>08:13
18:05</t>
        </is>
      </c>
      <c r="AC71" s="50" t="inlineStr">
        <is>
          <t>08:22
18:01</t>
        </is>
      </c>
      <c r="AD71" s="48" t="n"/>
      <c r="AE71" s="50" t="inlineStr">
        <is>
          <t>08:11
18:05</t>
        </is>
      </c>
      <c r="AF71" s="50" t="inlineStr">
        <is>
          <t xml:space="preserve">08:16
     </t>
        </is>
      </c>
      <c r="AG71" s="50" t="inlineStr">
        <is>
          <t xml:space="preserve">08:12
     </t>
        </is>
      </c>
      <c r="AH71" s="50" t="inlineStr">
        <is>
          <t>08:17
18:02</t>
        </is>
      </c>
      <c r="AI71" s="51" t="inlineStr">
        <is>
          <t>08:17
18:13</t>
        </is>
      </c>
    </row>
    <row r="72" ht="46" customFormat="1" customHeight="1" s="38">
      <c r="A72" s="46" t="inlineStr">
        <is>
          <t>五楼</t>
        </is>
      </c>
      <c r="B72" s="47" t="inlineStr">
        <is>
          <t>熊壮</t>
        </is>
      </c>
      <c r="C72" s="48" t="n">
        <v>80</v>
      </c>
      <c r="D72" s="48" t="inlineStr">
        <is>
          <t>设计部</t>
        </is>
      </c>
      <c r="E72" s="50" t="inlineStr">
        <is>
          <t>设计组</t>
        </is>
      </c>
      <c r="F72" s="50" t="inlineStr">
        <is>
          <t>08:30
19:10</t>
        </is>
      </c>
      <c r="G72" s="50" t="inlineStr">
        <is>
          <t>08:00
22:01</t>
        </is>
      </c>
      <c r="H72" s="50" t="inlineStr">
        <is>
          <t>08:21
18:09</t>
        </is>
      </c>
      <c r="I72" s="50" t="inlineStr">
        <is>
          <t>07:54
18:32</t>
        </is>
      </c>
      <c r="J72" s="50" t="inlineStr">
        <is>
          <t>08:17
18:19</t>
        </is>
      </c>
      <c r="K72" s="50" t="inlineStr">
        <is>
          <t>08:31
21:27</t>
        </is>
      </c>
      <c r="L72" s="48" t="n"/>
      <c r="M72" s="50" t="inlineStr">
        <is>
          <t>08:20
18:39</t>
        </is>
      </c>
      <c r="N72" s="50" t="inlineStr">
        <is>
          <t>08:12
18:37</t>
        </is>
      </c>
      <c r="O72" s="50" t="inlineStr">
        <is>
          <t>08:04
22:42</t>
        </is>
      </c>
      <c r="P72" s="50" t="inlineStr">
        <is>
          <t>08:18
19:02</t>
        </is>
      </c>
      <c r="Q72" s="50" t="inlineStr">
        <is>
          <t>08:19
18:38</t>
        </is>
      </c>
      <c r="R72" s="50" t="inlineStr">
        <is>
          <t>08:27
18:34</t>
        </is>
      </c>
      <c r="S72" s="48" t="n"/>
      <c r="T72" s="50" t="inlineStr">
        <is>
          <t>08:12
18:35</t>
        </is>
      </c>
      <c r="U72" s="50" t="inlineStr">
        <is>
          <t>08:23
18:21</t>
        </is>
      </c>
      <c r="V72" s="50" t="inlineStr">
        <is>
          <t>08:29
18:10</t>
        </is>
      </c>
      <c r="W72" s="50" t="inlineStr">
        <is>
          <t>08:16
18:08</t>
        </is>
      </c>
      <c r="X72" s="48" t="n"/>
      <c r="Y72" s="48" t="n"/>
      <c r="Z72" s="50" t="inlineStr">
        <is>
          <t>08:28
18:13</t>
        </is>
      </c>
      <c r="AA72" s="50" t="inlineStr">
        <is>
          <t>08:17
18:23</t>
        </is>
      </c>
      <c r="AB72" s="50" t="inlineStr">
        <is>
          <t>08:15
18:25</t>
        </is>
      </c>
      <c r="AC72" s="50" t="inlineStr">
        <is>
          <t>08:30
19:06</t>
        </is>
      </c>
      <c r="AD72" s="50" t="inlineStr">
        <is>
          <t>08:30
18:52</t>
        </is>
      </c>
      <c r="AE72" s="48" t="n"/>
      <c r="AF72" s="50" t="inlineStr">
        <is>
          <t>08:28
18:04</t>
        </is>
      </c>
      <c r="AG72" s="50" t="inlineStr">
        <is>
          <t xml:space="preserve">08:25
     </t>
        </is>
      </c>
      <c r="AH72" s="50" t="inlineStr">
        <is>
          <t>08:29
18:17</t>
        </is>
      </c>
      <c r="AI72" s="51" t="inlineStr">
        <is>
          <t>08:30
18:22</t>
        </is>
      </c>
    </row>
    <row r="73" ht="46" customFormat="1" customHeight="1" s="38">
      <c r="A73" s="46" t="inlineStr">
        <is>
          <t>五楼</t>
        </is>
      </c>
      <c r="B73" s="47" t="inlineStr">
        <is>
          <t>熊壮</t>
        </is>
      </c>
      <c r="C73" s="48" t="n">
        <v>80</v>
      </c>
      <c r="D73" s="48" t="inlineStr">
        <is>
          <t>设计部</t>
        </is>
      </c>
      <c r="E73" s="50" t="inlineStr">
        <is>
          <t>设计组</t>
        </is>
      </c>
      <c r="F73" s="48" t="n"/>
      <c r="G73" s="48" t="n"/>
      <c r="H73" s="48" t="n"/>
      <c r="I73" s="48" t="n"/>
      <c r="J73" s="50" t="inlineStr">
        <is>
          <t xml:space="preserve">22:51
     </t>
        </is>
      </c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52" t="n"/>
    </row>
    <row r="74" ht="46" customFormat="1" customHeight="1" s="38">
      <c r="A74" s="46" t="inlineStr">
        <is>
          <t>五楼</t>
        </is>
      </c>
      <c r="B74" s="47" t="inlineStr">
        <is>
          <t>覃邦斌</t>
        </is>
      </c>
      <c r="C74" s="48" t="n">
        <v>81</v>
      </c>
      <c r="D74" s="48" t="inlineStr">
        <is>
          <t>人力行政部</t>
        </is>
      </c>
      <c r="E74" s="50" t="inlineStr">
        <is>
          <t>人力行政部</t>
        </is>
      </c>
      <c r="F74" s="50" t="inlineStr">
        <is>
          <t>07:42
18:02</t>
        </is>
      </c>
      <c r="G74" s="50" t="inlineStr">
        <is>
          <t>07:41
18:00</t>
        </is>
      </c>
      <c r="H74" s="50" t="inlineStr">
        <is>
          <t>07:39
18:00</t>
        </is>
      </c>
      <c r="I74" s="50" t="inlineStr">
        <is>
          <t>07:37
18:00</t>
        </is>
      </c>
      <c r="J74" s="50" t="inlineStr">
        <is>
          <t>07:39
18:01</t>
        </is>
      </c>
      <c r="K74" s="50" t="inlineStr">
        <is>
          <t>07:39
18:03</t>
        </is>
      </c>
      <c r="L74" s="50" t="inlineStr">
        <is>
          <t>07:42
18:00</t>
        </is>
      </c>
      <c r="M74" s="50" t="inlineStr">
        <is>
          <t>07:40
18:02</t>
        </is>
      </c>
      <c r="N74" s="50" t="inlineStr">
        <is>
          <t>07:40
18:01</t>
        </is>
      </c>
      <c r="O74" s="50" t="inlineStr">
        <is>
          <t>07:42
18:10</t>
        </is>
      </c>
      <c r="P74" s="50" t="inlineStr">
        <is>
          <t>07:41
18:02</t>
        </is>
      </c>
      <c r="Q74" s="50" t="inlineStr">
        <is>
          <t>07:40
18:03</t>
        </is>
      </c>
      <c r="R74" s="50" t="inlineStr">
        <is>
          <t>07:39
18:08</t>
        </is>
      </c>
      <c r="S74" s="50" t="inlineStr">
        <is>
          <t>07:40
18:04</t>
        </is>
      </c>
      <c r="T74" s="50" t="inlineStr">
        <is>
          <t>07:43
18:00</t>
        </is>
      </c>
      <c r="U74" s="50" t="inlineStr">
        <is>
          <t>07:44
18:01</t>
        </is>
      </c>
      <c r="V74" s="50" t="inlineStr">
        <is>
          <t>07:43
18:00</t>
        </is>
      </c>
      <c r="W74" s="50" t="inlineStr">
        <is>
          <t>07:40
18:00</t>
        </is>
      </c>
      <c r="X74" s="48" t="n"/>
      <c r="Y74" s="50" t="inlineStr">
        <is>
          <t>07:37
18:48</t>
        </is>
      </c>
      <c r="Z74" s="48" t="n"/>
      <c r="AA74" s="50" t="inlineStr">
        <is>
          <t>07:42
18:01</t>
        </is>
      </c>
      <c r="AB74" s="50" t="inlineStr">
        <is>
          <t>07:40
18:00</t>
        </is>
      </c>
      <c r="AC74" s="50" t="inlineStr">
        <is>
          <t>07:43
18:05</t>
        </is>
      </c>
      <c r="AD74" s="50" t="inlineStr">
        <is>
          <t>07:41
18:00</t>
        </is>
      </c>
      <c r="AE74" s="50" t="inlineStr">
        <is>
          <t>07:42
18:09</t>
        </is>
      </c>
      <c r="AF74" s="50" t="inlineStr">
        <is>
          <t>07:40
18:00</t>
        </is>
      </c>
      <c r="AG74" s="50" t="inlineStr">
        <is>
          <t>07:44
18:10</t>
        </is>
      </c>
      <c r="AH74" s="50" t="inlineStr">
        <is>
          <t>07:41
18:00</t>
        </is>
      </c>
      <c r="AI74" s="51" t="inlineStr">
        <is>
          <t>07:11
18:04</t>
        </is>
      </c>
    </row>
    <row r="75" ht="46" customFormat="1" customHeight="1" s="38">
      <c r="A75" s="46" t="inlineStr">
        <is>
          <t>五楼</t>
        </is>
      </c>
      <c r="B75" s="47" t="inlineStr">
        <is>
          <t>覃邦斌</t>
        </is>
      </c>
      <c r="C75" s="48" t="n">
        <v>81</v>
      </c>
      <c r="D75" s="48" t="inlineStr">
        <is>
          <t>人力行政部</t>
        </is>
      </c>
      <c r="E75" s="50" t="inlineStr">
        <is>
          <t>人力行政部</t>
        </is>
      </c>
      <c r="F75" s="48" t="n"/>
      <c r="G75" s="48" t="n"/>
      <c r="H75" s="48" t="n"/>
      <c r="I75" s="48" t="n"/>
      <c r="J75" s="48" t="n"/>
      <c r="K75" s="48" t="n"/>
      <c r="L75" s="48" t="n"/>
      <c r="M75" s="50" t="inlineStr">
        <is>
          <t xml:space="preserve">18:06
     </t>
        </is>
      </c>
      <c r="N75" s="48" t="n"/>
      <c r="O75" s="48" t="n"/>
      <c r="P75" s="48" t="n"/>
      <c r="Q75" s="48" t="n"/>
      <c r="R75" s="48" t="n"/>
      <c r="S75" s="48" t="n"/>
      <c r="T75" s="48" t="n"/>
      <c r="U75" s="50" t="inlineStr">
        <is>
          <t xml:space="preserve">18:03
     </t>
        </is>
      </c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  <c r="AI75" s="51" t="inlineStr">
        <is>
          <t xml:space="preserve">18:08
     </t>
        </is>
      </c>
    </row>
    <row r="76" ht="46" customFormat="1" customHeight="1" s="38">
      <c r="A76" s="46" t="inlineStr">
        <is>
          <t>五楼</t>
        </is>
      </c>
      <c r="B76" s="47" t="inlineStr">
        <is>
          <t>章新灯</t>
        </is>
      </c>
      <c r="C76" s="48" t="n">
        <v>82</v>
      </c>
      <c r="D76" s="48" t="inlineStr">
        <is>
          <t>设计部</t>
        </is>
      </c>
      <c r="E76" s="50" t="inlineStr">
        <is>
          <t>设计组</t>
        </is>
      </c>
      <c r="F76" s="50" t="inlineStr">
        <is>
          <t>08:03
20:00</t>
        </is>
      </c>
      <c r="G76" s="50" t="inlineStr">
        <is>
          <t>08:12
20:37</t>
        </is>
      </c>
      <c r="H76" s="50" t="inlineStr">
        <is>
          <t>08:13
20:02</t>
        </is>
      </c>
      <c r="I76" s="50" t="inlineStr">
        <is>
          <t>08:05
20:02</t>
        </is>
      </c>
      <c r="J76" s="50" t="inlineStr">
        <is>
          <t>08:15
20:26</t>
        </is>
      </c>
      <c r="K76" s="50" t="inlineStr">
        <is>
          <t>08:11
20:06</t>
        </is>
      </c>
      <c r="L76" s="50" t="inlineStr">
        <is>
          <t>08:07
18:01</t>
        </is>
      </c>
      <c r="M76" s="50" t="inlineStr">
        <is>
          <t>08:07
20:01</t>
        </is>
      </c>
      <c r="N76" s="50" t="inlineStr">
        <is>
          <t>08:07
08:15</t>
        </is>
      </c>
      <c r="O76" s="50" t="inlineStr">
        <is>
          <t>08:13
19:36</t>
        </is>
      </c>
      <c r="P76" s="50" t="inlineStr">
        <is>
          <t>08:09
19:34</t>
        </is>
      </c>
      <c r="Q76" s="50" t="inlineStr">
        <is>
          <t>08:15
20:42</t>
        </is>
      </c>
      <c r="R76" s="50" t="inlineStr">
        <is>
          <t>08:13
20:02</t>
        </is>
      </c>
      <c r="S76" s="48" t="n"/>
      <c r="T76" s="50" t="inlineStr">
        <is>
          <t>08:08
20:05</t>
        </is>
      </c>
      <c r="U76" s="50" t="inlineStr">
        <is>
          <t>08:12
19:30</t>
        </is>
      </c>
      <c r="V76" s="50" t="inlineStr">
        <is>
          <t>08:07
19:08</t>
        </is>
      </c>
      <c r="W76" s="50" t="inlineStr">
        <is>
          <t>08:06
19:21</t>
        </is>
      </c>
      <c r="X76" s="48" t="n"/>
      <c r="Y76" s="48" t="n"/>
      <c r="Z76" s="50" t="inlineStr">
        <is>
          <t>08:08
19:18</t>
        </is>
      </c>
      <c r="AA76" s="50" t="inlineStr">
        <is>
          <t>08:04
19:55</t>
        </is>
      </c>
      <c r="AB76" s="50" t="inlineStr">
        <is>
          <t>08:05
21:09</t>
        </is>
      </c>
      <c r="AC76" s="50" t="inlineStr">
        <is>
          <t>08:06
19:52</t>
        </is>
      </c>
      <c r="AD76" s="50" t="inlineStr">
        <is>
          <t>08:05
19:32</t>
        </is>
      </c>
      <c r="AE76" s="50" t="inlineStr">
        <is>
          <t>08:09
21:20</t>
        </is>
      </c>
      <c r="AF76" s="50" t="inlineStr">
        <is>
          <t>08:11
20:12</t>
        </is>
      </c>
      <c r="AG76" s="48" t="n"/>
      <c r="AH76" s="50" t="inlineStr">
        <is>
          <t>08:04
20:23</t>
        </is>
      </c>
      <c r="AI76" s="51" t="inlineStr">
        <is>
          <t>08:12
19:39</t>
        </is>
      </c>
    </row>
    <row r="77" ht="46" customFormat="1" customHeight="1" s="38">
      <c r="A77" s="46" t="inlineStr">
        <is>
          <t>五楼</t>
        </is>
      </c>
      <c r="B77" s="47" t="inlineStr">
        <is>
          <t>章新灯</t>
        </is>
      </c>
      <c r="C77" s="48" t="n">
        <v>82</v>
      </c>
      <c r="D77" s="48" t="inlineStr">
        <is>
          <t>设计部</t>
        </is>
      </c>
      <c r="E77" s="50" t="inlineStr">
        <is>
          <t>设计组</t>
        </is>
      </c>
      <c r="F77" s="48" t="n"/>
      <c r="G77" s="48" t="n"/>
      <c r="H77" s="48" t="n"/>
      <c r="I77" s="48" t="n"/>
      <c r="J77" s="48" t="n"/>
      <c r="K77" s="48" t="n"/>
      <c r="L77" s="48" t="n"/>
      <c r="M77" s="48" t="n"/>
      <c r="N77" s="50" t="inlineStr">
        <is>
          <t xml:space="preserve">20:59
     </t>
        </is>
      </c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  <c r="AI77" s="52" t="n"/>
    </row>
    <row r="78" ht="46" customFormat="1" customHeight="1" s="38">
      <c r="A78" s="46" t="inlineStr">
        <is>
          <t>五楼</t>
        </is>
      </c>
      <c r="B78" s="47" t="inlineStr">
        <is>
          <t>蒋进</t>
        </is>
      </c>
      <c r="C78" s="48" t="n">
        <v>83</v>
      </c>
      <c r="D78" s="48" t="inlineStr">
        <is>
          <t>设计部</t>
        </is>
      </c>
      <c r="E78" s="50" t="inlineStr">
        <is>
          <t>设计组</t>
        </is>
      </c>
      <c r="F78" s="54" t="inlineStr">
        <is>
          <t>08:33
21:36</t>
        </is>
      </c>
      <c r="G78" s="54" t="inlineStr">
        <is>
          <t>08:00
23:54</t>
        </is>
      </c>
      <c r="H78" s="54" t="inlineStr">
        <is>
          <t>08:29
23:11</t>
        </is>
      </c>
      <c r="I78" s="54" t="inlineStr">
        <is>
          <t>08:08
22:04</t>
        </is>
      </c>
      <c r="J78" s="54" t="inlineStr">
        <is>
          <t>08:07
22:52</t>
        </is>
      </c>
      <c r="K78" s="54" t="inlineStr">
        <is>
          <t>18:06
23:13</t>
        </is>
      </c>
      <c r="L78" s="54" t="inlineStr">
        <is>
          <t xml:space="preserve">18:02
     </t>
        </is>
      </c>
      <c r="M78" s="54" t="inlineStr">
        <is>
          <t>08:30
22:25</t>
        </is>
      </c>
      <c r="N78" s="54" t="inlineStr">
        <is>
          <t>08:21
21:40</t>
        </is>
      </c>
      <c r="O78" s="54" t="inlineStr">
        <is>
          <t>08:12
21:07</t>
        </is>
      </c>
      <c r="P78" s="54" t="inlineStr">
        <is>
          <t>08:10
21:36</t>
        </is>
      </c>
      <c r="Q78" s="54" t="inlineStr">
        <is>
          <t>08:24
20:00</t>
        </is>
      </c>
      <c r="R78" s="54" t="inlineStr">
        <is>
          <t>08:26
23:21</t>
        </is>
      </c>
      <c r="S78" s="54" t="inlineStr">
        <is>
          <t>08:30
21:22</t>
        </is>
      </c>
      <c r="T78" s="55" t="n"/>
      <c r="U78" s="54" t="inlineStr">
        <is>
          <t>08:08
22:06</t>
        </is>
      </c>
      <c r="V78" s="54" t="inlineStr">
        <is>
          <t>08:07
21:14</t>
        </is>
      </c>
      <c r="W78" s="54" t="inlineStr">
        <is>
          <t>08:21
20:35</t>
        </is>
      </c>
      <c r="X78" s="55" t="n"/>
      <c r="Y78" s="54" t="inlineStr">
        <is>
          <t xml:space="preserve">20:38
     </t>
        </is>
      </c>
      <c r="Z78" s="54" t="inlineStr">
        <is>
          <t>08:25
21:25</t>
        </is>
      </c>
      <c r="AA78" s="54" t="inlineStr">
        <is>
          <t>08:09
21:52</t>
        </is>
      </c>
      <c r="AB78" s="54" t="inlineStr">
        <is>
          <t>08:08
21:34</t>
        </is>
      </c>
      <c r="AC78" s="54" t="inlineStr">
        <is>
          <t>08:07
23:32</t>
        </is>
      </c>
      <c r="AD78" s="54" t="inlineStr">
        <is>
          <t>18:55
23:44</t>
        </is>
      </c>
      <c r="AE78" s="54" t="inlineStr">
        <is>
          <t>08:25
23:44</t>
        </is>
      </c>
      <c r="AF78" s="54" t="inlineStr">
        <is>
          <t>08:19
20:14</t>
        </is>
      </c>
      <c r="AG78" s="54" t="inlineStr">
        <is>
          <t xml:space="preserve">21:20
     </t>
        </is>
      </c>
      <c r="AH78" s="54" t="inlineStr">
        <is>
          <t>08:08
21:00</t>
        </is>
      </c>
      <c r="AI78" s="56" t="inlineStr">
        <is>
          <t xml:space="preserve">22:07
     </t>
        </is>
      </c>
    </row>
    <row r="79" ht="46" customFormat="1" customHeight="1" s="38">
      <c r="A79" s="46" t="inlineStr">
        <is>
          <t>五楼</t>
        </is>
      </c>
      <c r="B79" s="47" t="inlineStr">
        <is>
          <t>蒋进</t>
        </is>
      </c>
      <c r="C79" s="48" t="n">
        <v>83</v>
      </c>
      <c r="D79" s="48" t="inlineStr">
        <is>
          <t>设计部</t>
        </is>
      </c>
      <c r="E79" s="50" t="inlineStr">
        <is>
          <t>设计组</t>
        </is>
      </c>
      <c r="F79" s="55" t="n"/>
      <c r="G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4" t="inlineStr">
        <is>
          <t xml:space="preserve">22:51
     </t>
        </is>
      </c>
      <c r="R79" s="55" t="n"/>
      <c r="S79" s="55" t="n"/>
      <c r="T79" s="55" t="n"/>
      <c r="U79" s="55" t="n"/>
      <c r="V79" s="55" t="n"/>
      <c r="W79" s="5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4" t="inlineStr">
        <is>
          <t xml:space="preserve">23:41
     </t>
        </is>
      </c>
      <c r="AG79" s="55" t="n"/>
      <c r="AH79" s="55" t="n"/>
      <c r="AI79" s="57" t="n"/>
    </row>
    <row r="80" ht="46" customFormat="1" customHeight="1" s="38">
      <c r="A80" s="46" t="inlineStr">
        <is>
          <t>五楼</t>
        </is>
      </c>
      <c r="B80" s="47" t="inlineStr">
        <is>
          <t>毛玉玲</t>
        </is>
      </c>
      <c r="C80" s="48" t="n">
        <v>85</v>
      </c>
      <c r="D80" s="48" t="inlineStr">
        <is>
          <t>生产制造中心</t>
        </is>
      </c>
      <c r="E80" s="50" t="inlineStr">
        <is>
          <t>生产制造中心</t>
        </is>
      </c>
      <c r="F80" s="50" t="inlineStr">
        <is>
          <t>08:29
10:43</t>
        </is>
      </c>
      <c r="G80" s="50" t="inlineStr">
        <is>
          <t>08:32
20:37</t>
        </is>
      </c>
      <c r="H80" s="50" t="inlineStr">
        <is>
          <t>08:25
18:51</t>
        </is>
      </c>
      <c r="I80" s="50" t="inlineStr">
        <is>
          <t>08:25
18:39</t>
        </is>
      </c>
      <c r="J80" s="50" t="inlineStr">
        <is>
          <t>08:29
20:22</t>
        </is>
      </c>
      <c r="K80" s="50" t="inlineStr">
        <is>
          <t>08:23
18:08</t>
        </is>
      </c>
      <c r="L80" s="48" t="n"/>
      <c r="M80" s="50" t="inlineStr">
        <is>
          <t>08:34
18:16</t>
        </is>
      </c>
      <c r="N80" s="50" t="inlineStr">
        <is>
          <t>08:29
20:58</t>
        </is>
      </c>
      <c r="O80" s="50" t="inlineStr">
        <is>
          <t>08:26
18:11</t>
        </is>
      </c>
      <c r="P80" s="50" t="inlineStr">
        <is>
          <t>08:30
18:49</t>
        </is>
      </c>
      <c r="Q80" s="50" t="inlineStr">
        <is>
          <t xml:space="preserve">08:30
     </t>
        </is>
      </c>
      <c r="R80" s="50" t="inlineStr">
        <is>
          <t xml:space="preserve">08:30
     </t>
        </is>
      </c>
      <c r="S80" s="48" t="n"/>
      <c r="T80" s="50" t="inlineStr">
        <is>
          <t>08:24
18:06</t>
        </is>
      </c>
      <c r="U80" s="50" t="inlineStr">
        <is>
          <t>08:30
18:03</t>
        </is>
      </c>
      <c r="V80" s="50" t="inlineStr">
        <is>
          <t>08:25
18:09</t>
        </is>
      </c>
      <c r="W80" s="50" t="inlineStr">
        <is>
          <t>08:23
18:03</t>
        </is>
      </c>
      <c r="X80" s="48" t="n"/>
      <c r="Y80" s="48" t="n"/>
      <c r="Z80" s="48" t="n"/>
      <c r="AA80" s="50" t="inlineStr">
        <is>
          <t>08:30
18:12</t>
        </is>
      </c>
      <c r="AB80" s="50" t="inlineStr">
        <is>
          <t>08:33
21:02</t>
        </is>
      </c>
      <c r="AC80" s="50" t="inlineStr">
        <is>
          <t>08:33
18:22</t>
        </is>
      </c>
      <c r="AD80" s="50" t="inlineStr">
        <is>
          <t>08:31
18:59</t>
        </is>
      </c>
      <c r="AE80" s="50" t="inlineStr">
        <is>
          <t>08:27
21:19</t>
        </is>
      </c>
      <c r="AF80" s="50" t="inlineStr">
        <is>
          <t>08:25
18:13</t>
        </is>
      </c>
      <c r="AG80" s="48" t="n"/>
      <c r="AH80" s="50" t="inlineStr">
        <is>
          <t>08:29
18:16</t>
        </is>
      </c>
      <c r="AI80" s="51" t="inlineStr">
        <is>
          <t>08:24
18:05</t>
        </is>
      </c>
    </row>
    <row r="81" ht="46" customFormat="1" customHeight="1" s="38">
      <c r="A81" s="58" t="inlineStr">
        <is>
          <t>五楼</t>
        </is>
      </c>
      <c r="B81" s="47" t="inlineStr">
        <is>
          <t>毛玉玲</t>
        </is>
      </c>
      <c r="C81" s="48" t="n">
        <v>85</v>
      </c>
      <c r="D81" s="48" t="inlineStr">
        <is>
          <t>生产制造中心</t>
        </is>
      </c>
      <c r="E81" s="50" t="inlineStr">
        <is>
          <t>生产制造中心</t>
        </is>
      </c>
      <c r="F81" s="59" t="inlineStr">
        <is>
          <t xml:space="preserve">18:17
     </t>
        </is>
      </c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59" t="inlineStr">
        <is>
          <t xml:space="preserve">21:06
     </t>
        </is>
      </c>
      <c r="AC81" s="60" t="n"/>
      <c r="AD81" s="60" t="n"/>
      <c r="AE81" s="60" t="n"/>
      <c r="AF81" s="59" t="inlineStr">
        <is>
          <t xml:space="preserve">18:32
     </t>
        </is>
      </c>
      <c r="AG81" s="60" t="n"/>
      <c r="AH81" s="60" t="n"/>
      <c r="AI81" s="61" t="n"/>
    </row>
    <row r="82" ht="46" customFormat="1" customHeight="1" s="39">
      <c r="A82" s="58" t="inlineStr">
        <is>
          <t>五楼</t>
        </is>
      </c>
      <c r="B82" s="47" t="inlineStr">
        <is>
          <t>刘佳</t>
        </is>
      </c>
      <c r="C82" s="48" t="inlineStr">
        <is>
          <t>1</t>
        </is>
      </c>
      <c r="D82" s="48" t="n"/>
      <c r="E82" s="50" t="n"/>
      <c r="F82" s="59" t="n"/>
      <c r="G82" s="60" t="n"/>
      <c r="H82" s="60" t="n"/>
      <c r="I82" s="60" t="inlineStr">
        <is>
          <t>08:27
18:05</t>
        </is>
      </c>
      <c r="J82" s="60" t="inlineStr">
        <is>
          <t>08:24
18:06</t>
        </is>
      </c>
      <c r="K82" s="60" t="inlineStr">
        <is>
          <t>08:24
18:01</t>
        </is>
      </c>
      <c r="L82" s="60" t="n"/>
      <c r="M82" s="60" t="inlineStr">
        <is>
          <t>08:24
18:04</t>
        </is>
      </c>
      <c r="N82" s="60" t="inlineStr">
        <is>
          <t>08:24
18:03</t>
        </is>
      </c>
      <c r="O82" s="60" t="inlineStr">
        <is>
          <t>08:24
18:07</t>
        </is>
      </c>
      <c r="P82" s="60" t="inlineStr">
        <is>
          <t>08:22
18:03</t>
        </is>
      </c>
      <c r="Q82" s="60" t="inlineStr">
        <is>
          <t>08:23
18:06</t>
        </is>
      </c>
      <c r="R82" s="60" t="inlineStr">
        <is>
          <t>08:24
18:03</t>
        </is>
      </c>
      <c r="S82" s="60" t="n"/>
      <c r="T82" s="60" t="inlineStr">
        <is>
          <t>08:24
18:03</t>
        </is>
      </c>
      <c r="U82" s="60" t="inlineStr">
        <is>
          <t>08:24
18:02</t>
        </is>
      </c>
      <c r="V82" s="60" t="inlineStr">
        <is>
          <t>08:24
18:02</t>
        </is>
      </c>
      <c r="W82" s="60" t="inlineStr">
        <is>
          <t>08:22
18:02</t>
        </is>
      </c>
      <c r="X82" s="60" t="inlineStr">
        <is>
          <t>07:50
19:24</t>
        </is>
      </c>
      <c r="Y82" s="60" t="n"/>
      <c r="Z82" s="60" t="inlineStr">
        <is>
          <t>08:23
18:03</t>
        </is>
      </c>
      <c r="AA82" s="60" t="inlineStr">
        <is>
          <t>08:24
18:13</t>
        </is>
      </c>
      <c r="AB82" s="59" t="inlineStr">
        <is>
          <t>08:25
18:02</t>
        </is>
      </c>
      <c r="AC82" s="60" t="inlineStr">
        <is>
          <t>08:26
18:02</t>
        </is>
      </c>
      <c r="AD82" s="60" t="inlineStr">
        <is>
          <t>08:24
18:02</t>
        </is>
      </c>
      <c r="AE82" s="60" t="inlineStr">
        <is>
          <t>08:22
18:01</t>
        </is>
      </c>
      <c r="AF82" s="59" t="inlineStr">
        <is>
          <t>08:25
18:01</t>
        </is>
      </c>
      <c r="AG82" s="60" t="n"/>
      <c r="AH82" s="60" t="inlineStr">
        <is>
          <t>08:23
18:01</t>
        </is>
      </c>
      <c r="AI82" s="61" t="inlineStr">
        <is>
          <t>08:25
18:02</t>
        </is>
      </c>
    </row>
    <row r="83" ht="46" customFormat="1" customHeight="1" s="39">
      <c r="A83" s="58" t="inlineStr">
        <is>
          <t>五楼</t>
        </is>
      </c>
      <c r="B83" s="47" t="inlineStr">
        <is>
          <t>刘佳</t>
        </is>
      </c>
      <c r="C83" s="48" t="inlineStr">
        <is>
          <t>1</t>
        </is>
      </c>
      <c r="D83" s="48" t="n"/>
      <c r="E83" s="50" t="n"/>
      <c r="F83" s="59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inlineStr">
        <is>
          <t xml:space="preserve">18:05
     </t>
        </is>
      </c>
      <c r="V83" s="60" t="n"/>
      <c r="W83" s="60" t="n"/>
      <c r="X83" s="60" t="n"/>
      <c r="Y83" s="60" t="n"/>
      <c r="Z83" s="60" t="n"/>
      <c r="AA83" s="60" t="n"/>
      <c r="AB83" s="59" t="n"/>
      <c r="AC83" s="60" t="n"/>
      <c r="AD83" s="60" t="n"/>
      <c r="AE83" s="60" t="n"/>
      <c r="AF83" s="59" t="n"/>
      <c r="AG83" s="60" t="n"/>
      <c r="AH83" s="60" t="n"/>
      <c r="AI83" s="61" t="n"/>
    </row>
    <row r="84" ht="46" customFormat="1" customHeight="1" s="39">
      <c r="A84" s="58" t="inlineStr">
        <is>
          <t>五楼</t>
        </is>
      </c>
      <c r="B84" s="47" t="inlineStr">
        <is>
          <t>高淑文</t>
        </is>
      </c>
      <c r="C84" s="48" t="inlineStr">
        <is>
          <t>2</t>
        </is>
      </c>
      <c r="D84" s="48" t="n"/>
      <c r="E84" s="50" t="n"/>
      <c r="F84" s="59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  <c r="Z84" s="60" t="n"/>
      <c r="AA84" s="60" t="n"/>
      <c r="AB84" s="59" t="n"/>
      <c r="AC84" s="60" t="n"/>
      <c r="AD84" s="60" t="n"/>
      <c r="AE84" s="60" t="n"/>
      <c r="AF84" s="59" t="n"/>
      <c r="AG84" s="60" t="n"/>
      <c r="AH84" s="60" t="n"/>
      <c r="AI84" s="61" t="n"/>
    </row>
    <row r="85" ht="46" customFormat="1" customHeight="1" s="39">
      <c r="A85" s="58" t="inlineStr">
        <is>
          <t>五楼</t>
        </is>
      </c>
      <c r="B85" s="47" t="inlineStr">
        <is>
          <t>苏春梅</t>
        </is>
      </c>
      <c r="C85" s="48" t="inlineStr">
        <is>
          <t>5</t>
        </is>
      </c>
      <c r="D85" s="48" t="n"/>
      <c r="E85" s="50" t="n"/>
      <c r="F85" s="59" t="n"/>
      <c r="G85" s="60" t="n"/>
      <c r="H85" s="60" t="n"/>
      <c r="I85" s="60" t="n"/>
      <c r="J85" s="60" t="n"/>
      <c r="K85" s="60" t="n"/>
      <c r="L85" s="60" t="n"/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  <c r="Z85" s="60" t="n"/>
      <c r="AA85" s="60" t="n"/>
      <c r="AB85" s="59" t="n"/>
      <c r="AC85" s="60" t="n"/>
      <c r="AD85" s="60" t="n"/>
      <c r="AE85" s="60" t="n"/>
      <c r="AF85" s="59" t="n"/>
      <c r="AG85" s="60" t="n"/>
      <c r="AH85" s="60" t="n"/>
      <c r="AI85" s="61" t="n"/>
    </row>
    <row r="86" ht="46" customFormat="1" customHeight="1" s="39">
      <c r="A86" s="58" t="inlineStr">
        <is>
          <t>五楼</t>
        </is>
      </c>
      <c r="B86" s="47" t="inlineStr">
        <is>
          <t>黄晓云</t>
        </is>
      </c>
      <c r="C86" s="48" t="inlineStr">
        <is>
          <t>6</t>
        </is>
      </c>
      <c r="D86" s="48" t="n"/>
      <c r="E86" s="50" t="n"/>
      <c r="F86" s="59" t="n"/>
      <c r="G86" s="60" t="n"/>
      <c r="H86" s="60" t="n"/>
      <c r="I86" s="60" t="n"/>
      <c r="J86" s="60" t="n"/>
      <c r="K86" s="60" t="n"/>
      <c r="L86" s="60" t="n"/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  <c r="Z86" s="60" t="n"/>
      <c r="AA86" s="60" t="n"/>
      <c r="AB86" s="59" t="n"/>
      <c r="AC86" s="60" t="n"/>
      <c r="AD86" s="60" t="n"/>
      <c r="AE86" s="60" t="n"/>
      <c r="AF86" s="59" t="n"/>
      <c r="AG86" s="60" t="n"/>
      <c r="AH86" s="60" t="n"/>
      <c r="AI86" s="61" t="n"/>
    </row>
    <row r="87" ht="46" customFormat="1" customHeight="1" s="39">
      <c r="A87" s="58" t="inlineStr">
        <is>
          <t>五楼</t>
        </is>
      </c>
      <c r="B87" s="47" t="inlineStr">
        <is>
          <t>罗丽</t>
        </is>
      </c>
      <c r="C87" s="48" t="inlineStr">
        <is>
          <t>8</t>
        </is>
      </c>
      <c r="D87" s="48" t="n"/>
      <c r="E87" s="50" t="n"/>
      <c r="F87" s="59" t="n"/>
      <c r="G87" s="60" t="n"/>
      <c r="H87" s="60" t="n"/>
      <c r="I87" s="60" t="n"/>
      <c r="J87" s="60" t="n"/>
      <c r="K87" s="60" t="n"/>
      <c r="L87" s="60" t="n"/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  <c r="Z87" s="60" t="n"/>
      <c r="AA87" s="60" t="n"/>
      <c r="AB87" s="59" t="n"/>
      <c r="AC87" s="60" t="n"/>
      <c r="AD87" s="60" t="n"/>
      <c r="AE87" s="60" t="n"/>
      <c r="AF87" s="59" t="n"/>
      <c r="AG87" s="60" t="n"/>
      <c r="AH87" s="60" t="n"/>
      <c r="AI87" s="61" t="n"/>
    </row>
    <row r="88" ht="46" customFormat="1" customHeight="1" s="39">
      <c r="A88" s="58" t="inlineStr">
        <is>
          <t>五楼</t>
        </is>
      </c>
      <c r="B88" s="47" t="inlineStr">
        <is>
          <t>代白高</t>
        </is>
      </c>
      <c r="C88" s="48" t="inlineStr">
        <is>
          <t>11</t>
        </is>
      </c>
      <c r="D88" s="48" t="n"/>
      <c r="E88" s="50" t="n"/>
      <c r="F88" s="59" t="n"/>
      <c r="G88" s="60" t="n"/>
      <c r="H88" s="60" t="n"/>
      <c r="I88" s="60" t="n"/>
      <c r="J88" s="60" t="n"/>
      <c r="K88" s="60" t="n"/>
      <c r="L88" s="60" t="n"/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  <c r="Z88" s="60" t="n"/>
      <c r="AA88" s="60" t="n"/>
      <c r="AB88" s="59" t="n"/>
      <c r="AC88" s="60" t="n"/>
      <c r="AD88" s="60" t="n"/>
      <c r="AE88" s="60" t="n"/>
      <c r="AF88" s="59" t="n"/>
      <c r="AG88" s="60" t="n"/>
      <c r="AH88" s="60" t="n"/>
      <c r="AI88" s="61" t="n"/>
    </row>
    <row r="89" ht="46" customFormat="1" customHeight="1" s="39">
      <c r="A89" s="58" t="inlineStr">
        <is>
          <t>五楼</t>
        </is>
      </c>
      <c r="B89" s="47" t="inlineStr">
        <is>
          <t>雷松儒</t>
        </is>
      </c>
      <c r="C89" s="48" t="inlineStr">
        <is>
          <t>13</t>
        </is>
      </c>
      <c r="D89" s="48" t="n"/>
      <c r="E89" s="50" t="n"/>
      <c r="F89" s="59" t="n"/>
      <c r="G89" s="60" t="n"/>
      <c r="H89" s="60" t="n"/>
      <c r="I89" s="60" t="n"/>
      <c r="J89" s="60" t="n"/>
      <c r="K89" s="60" t="n"/>
      <c r="L89" s="60" t="n"/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  <c r="Z89" s="60" t="n"/>
      <c r="AA89" s="60" t="n"/>
      <c r="AB89" s="59" t="n"/>
      <c r="AC89" s="60" t="n"/>
      <c r="AD89" s="60" t="n"/>
      <c r="AE89" s="60" t="n"/>
      <c r="AF89" s="59" t="n"/>
      <c r="AG89" s="60" t="n"/>
      <c r="AH89" s="60" t="n"/>
      <c r="AI89" s="61" t="n"/>
    </row>
    <row r="90" ht="46" customFormat="1" customHeight="1" s="39">
      <c r="A90" s="58" t="inlineStr">
        <is>
          <t>五楼</t>
        </is>
      </c>
      <c r="B90" s="47" t="inlineStr">
        <is>
          <t>段绍红</t>
        </is>
      </c>
      <c r="C90" s="48" t="inlineStr">
        <is>
          <t>20</t>
        </is>
      </c>
      <c r="D90" s="48" t="n"/>
      <c r="E90" s="50" t="n"/>
      <c r="F90" s="59" t="n"/>
      <c r="G90" s="60" t="n"/>
      <c r="H90" s="60" t="n"/>
      <c r="I90" s="60" t="n"/>
      <c r="J90" s="60" t="n"/>
      <c r="K90" s="60" t="n"/>
      <c r="L90" s="6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  <c r="Z90" s="60" t="n"/>
      <c r="AA90" s="60" t="n"/>
      <c r="AB90" s="59" t="n"/>
      <c r="AC90" s="60" t="n"/>
      <c r="AD90" s="60" t="n"/>
      <c r="AE90" s="60" t="n"/>
      <c r="AF90" s="59" t="n"/>
      <c r="AG90" s="60" t="n"/>
      <c r="AH90" s="60" t="n"/>
      <c r="AI90" s="61" t="n"/>
    </row>
    <row r="91" ht="46" customFormat="1" customHeight="1" s="39">
      <c r="A91" s="58" t="inlineStr">
        <is>
          <t>五楼</t>
        </is>
      </c>
      <c r="B91" s="47" t="inlineStr">
        <is>
          <t>吕成鑫</t>
        </is>
      </c>
      <c r="C91" s="48" t="inlineStr">
        <is>
          <t>25</t>
        </is>
      </c>
      <c r="D91" s="48" t="n"/>
      <c r="E91" s="50" t="n"/>
      <c r="F91" s="59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  <c r="Z91" s="60" t="n"/>
      <c r="AA91" s="60" t="n"/>
      <c r="AB91" s="59" t="n"/>
      <c r="AC91" s="60" t="n"/>
      <c r="AD91" s="60" t="n"/>
      <c r="AE91" s="60" t="n"/>
      <c r="AF91" s="59" t="n"/>
      <c r="AG91" s="60" t="n"/>
      <c r="AH91" s="60" t="n"/>
      <c r="AI91" s="61" t="n"/>
    </row>
    <row r="92" ht="46" customFormat="1" customHeight="1" s="39">
      <c r="A92" s="58" t="inlineStr">
        <is>
          <t>五楼</t>
        </is>
      </c>
      <c r="B92" s="47" t="inlineStr">
        <is>
          <t>刘建君</t>
        </is>
      </c>
      <c r="C92" s="48" t="inlineStr">
        <is>
          <t>30</t>
        </is>
      </c>
      <c r="D92" s="48" t="n"/>
      <c r="E92" s="50" t="n"/>
      <c r="F92" s="59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  <c r="Z92" s="60" t="n"/>
      <c r="AA92" s="60" t="n"/>
      <c r="AB92" s="59" t="n"/>
      <c r="AC92" s="60" t="n"/>
      <c r="AD92" s="60" t="n"/>
      <c r="AE92" s="60" t="n"/>
      <c r="AF92" s="59" t="n"/>
      <c r="AG92" s="60" t="n"/>
      <c r="AH92" s="60" t="n"/>
      <c r="AI92" s="61" t="n"/>
    </row>
    <row r="93" ht="46" customFormat="1" customHeight="1" s="39">
      <c r="A93" s="58" t="inlineStr">
        <is>
          <t>五楼</t>
        </is>
      </c>
      <c r="B93" s="47" t="inlineStr">
        <is>
          <t>牟林</t>
        </is>
      </c>
      <c r="C93" s="48" t="inlineStr">
        <is>
          <t>34</t>
        </is>
      </c>
      <c r="D93" s="48" t="n"/>
      <c r="E93" s="50" t="n"/>
      <c r="F93" s="59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  <c r="Z93" s="60" t="n"/>
      <c r="AA93" s="60" t="n"/>
      <c r="AB93" s="59" t="n"/>
      <c r="AC93" s="60" t="n"/>
      <c r="AD93" s="60" t="n"/>
      <c r="AE93" s="60" t="n"/>
      <c r="AF93" s="59" t="n"/>
      <c r="AG93" s="60" t="n"/>
      <c r="AH93" s="60" t="n"/>
      <c r="AI93" s="61" t="n"/>
    </row>
    <row r="94" ht="46" customFormat="1" customHeight="1" s="39">
      <c r="A94" s="58" t="inlineStr">
        <is>
          <t>五楼</t>
        </is>
      </c>
      <c r="B94" s="47" t="inlineStr">
        <is>
          <t>郭小辉</t>
        </is>
      </c>
      <c r="C94" s="48" t="inlineStr">
        <is>
          <t>40</t>
        </is>
      </c>
      <c r="D94" s="48" t="n"/>
      <c r="E94" s="50" t="n"/>
      <c r="F94" s="59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  <c r="Z94" s="60" t="n"/>
      <c r="AA94" s="60" t="n"/>
      <c r="AB94" s="59" t="n"/>
      <c r="AC94" s="60" t="n"/>
      <c r="AD94" s="60" t="n"/>
      <c r="AE94" s="60" t="n"/>
      <c r="AF94" s="59" t="n"/>
      <c r="AG94" s="60" t="n"/>
      <c r="AH94" s="60" t="n"/>
      <c r="AI94" s="61" t="n"/>
    </row>
    <row r="95" ht="46" customFormat="1" customHeight="1" s="39">
      <c r="A95" s="58" t="inlineStr">
        <is>
          <t>五楼</t>
        </is>
      </c>
      <c r="B95" s="47" t="inlineStr">
        <is>
          <t>覃定英</t>
        </is>
      </c>
      <c r="C95" s="48" t="inlineStr">
        <is>
          <t>42</t>
        </is>
      </c>
      <c r="D95" s="48" t="n"/>
      <c r="E95" s="50" t="n"/>
      <c r="F95" s="59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  <c r="Z95" s="60" t="n"/>
      <c r="AA95" s="60" t="n"/>
      <c r="AB95" s="59" t="n"/>
      <c r="AC95" s="60" t="n"/>
      <c r="AD95" s="60" t="n"/>
      <c r="AE95" s="60" t="n"/>
      <c r="AF95" s="59" t="n"/>
      <c r="AG95" s="60" t="n"/>
      <c r="AH95" s="60" t="n"/>
      <c r="AI95" s="61" t="n"/>
    </row>
    <row r="96" ht="46" customFormat="1" customHeight="1" s="39">
      <c r="A96" s="58" t="inlineStr">
        <is>
          <t>五楼</t>
        </is>
      </c>
      <c r="B96" s="47" t="inlineStr">
        <is>
          <t>赵豪杰</t>
        </is>
      </c>
      <c r="C96" s="48" t="inlineStr">
        <is>
          <t>45</t>
        </is>
      </c>
      <c r="D96" s="48" t="n"/>
      <c r="E96" s="50" t="n"/>
      <c r="F96" s="59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  <c r="Z96" s="60" t="n"/>
      <c r="AA96" s="60" t="n"/>
      <c r="AB96" s="59" t="n"/>
      <c r="AC96" s="60" t="n"/>
      <c r="AD96" s="60" t="n"/>
      <c r="AE96" s="60" t="n"/>
      <c r="AF96" s="59" t="n"/>
      <c r="AG96" s="60" t="n"/>
      <c r="AH96" s="60" t="n"/>
      <c r="AI96" s="61" t="n"/>
    </row>
    <row r="97" ht="46" customFormat="1" customHeight="1" s="39">
      <c r="A97" s="58" t="inlineStr">
        <is>
          <t>五楼</t>
        </is>
      </c>
      <c r="B97" s="47" t="inlineStr">
        <is>
          <t>陈大庆</t>
        </is>
      </c>
      <c r="C97" s="48" t="inlineStr">
        <is>
          <t>47</t>
        </is>
      </c>
      <c r="D97" s="48" t="n"/>
      <c r="E97" s="50" t="n"/>
      <c r="F97" s="59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  <c r="Z97" s="60" t="n"/>
      <c r="AA97" s="60" t="n"/>
      <c r="AB97" s="59" t="n"/>
      <c r="AC97" s="60" t="n"/>
      <c r="AD97" s="60" t="n"/>
      <c r="AE97" s="60" t="n"/>
      <c r="AF97" s="59" t="n"/>
      <c r="AG97" s="60" t="n"/>
      <c r="AH97" s="60" t="n"/>
      <c r="AI97" s="61" t="n"/>
    </row>
    <row r="98" ht="46" customFormat="1" customHeight="1" s="39">
      <c r="A98" s="58" t="inlineStr">
        <is>
          <t>五楼</t>
        </is>
      </c>
      <c r="B98" s="47" t="inlineStr">
        <is>
          <t>李泰龙</t>
        </is>
      </c>
      <c r="C98" s="48" t="inlineStr">
        <is>
          <t>48</t>
        </is>
      </c>
      <c r="D98" s="48" t="n"/>
      <c r="E98" s="50" t="n"/>
      <c r="F98" s="59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  <c r="Z98" s="60" t="n"/>
      <c r="AA98" s="60" t="n"/>
      <c r="AB98" s="59" t="n"/>
      <c r="AC98" s="60" t="n"/>
      <c r="AD98" s="60" t="n"/>
      <c r="AE98" s="60" t="n"/>
      <c r="AF98" s="59" t="n"/>
      <c r="AG98" s="60" t="n"/>
      <c r="AH98" s="60" t="n"/>
      <c r="AI98" s="61" t="n"/>
    </row>
    <row r="99" ht="46" customFormat="1" customHeight="1" s="39">
      <c r="A99" s="58" t="inlineStr">
        <is>
          <t>五楼</t>
        </is>
      </c>
      <c r="B99" s="47" t="inlineStr">
        <is>
          <t>陶杨</t>
        </is>
      </c>
      <c r="C99" s="48" t="inlineStr">
        <is>
          <t>52</t>
        </is>
      </c>
      <c r="D99" s="48" t="n"/>
      <c r="E99" s="50" t="n"/>
      <c r="F99" s="59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  <c r="Z99" s="60" t="n"/>
      <c r="AA99" s="60" t="n"/>
      <c r="AB99" s="59" t="n"/>
      <c r="AC99" s="60" t="n"/>
      <c r="AD99" s="60" t="n"/>
      <c r="AE99" s="60" t="n"/>
      <c r="AF99" s="59" t="n"/>
      <c r="AG99" s="60" t="n"/>
      <c r="AH99" s="60" t="n"/>
      <c r="AI99" s="61" t="n"/>
    </row>
    <row r="100" ht="46" customFormat="1" customHeight="1" s="39">
      <c r="A100" s="58" t="inlineStr">
        <is>
          <t>五楼</t>
        </is>
      </c>
      <c r="B100" s="47" t="inlineStr">
        <is>
          <t>雷益</t>
        </is>
      </c>
      <c r="C100" s="48" t="inlineStr">
        <is>
          <t>58</t>
        </is>
      </c>
      <c r="D100" s="48" t="n"/>
      <c r="E100" s="50" t="n"/>
      <c r="F100" s="59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  <c r="Z100" s="60" t="n"/>
      <c r="AA100" s="60" t="n"/>
      <c r="AB100" s="59" t="n"/>
      <c r="AC100" s="60" t="n"/>
      <c r="AD100" s="60" t="n"/>
      <c r="AE100" s="60" t="n"/>
      <c r="AF100" s="59" t="n"/>
      <c r="AG100" s="60" t="n"/>
      <c r="AH100" s="60" t="n"/>
      <c r="AI100" s="61" t="n"/>
    </row>
    <row r="101" ht="46" customFormat="1" customHeight="1" s="39">
      <c r="A101" s="58" t="inlineStr">
        <is>
          <t>五楼</t>
        </is>
      </c>
      <c r="B101" s="47" t="inlineStr">
        <is>
          <t>李春严</t>
        </is>
      </c>
      <c r="C101" s="48" t="inlineStr">
        <is>
          <t>61</t>
        </is>
      </c>
      <c r="D101" s="48" t="n"/>
      <c r="E101" s="50" t="n"/>
      <c r="F101" s="59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  <c r="Z101" s="60" t="n"/>
      <c r="AA101" s="60" t="n"/>
      <c r="AB101" s="59" t="n"/>
      <c r="AC101" s="60" t="n"/>
      <c r="AD101" s="60" t="n"/>
      <c r="AE101" s="60" t="n"/>
      <c r="AF101" s="59" t="n"/>
      <c r="AG101" s="60" t="n"/>
      <c r="AH101" s="60" t="n"/>
      <c r="AI101" s="61" t="n"/>
    </row>
    <row r="102" ht="46" customFormat="1" customHeight="1" s="39">
      <c r="A102" s="58" t="inlineStr">
        <is>
          <t>五楼</t>
        </is>
      </c>
      <c r="B102" s="47" t="inlineStr">
        <is>
          <t>谢文越</t>
        </is>
      </c>
      <c r="C102" s="48" t="inlineStr">
        <is>
          <t>62</t>
        </is>
      </c>
      <c r="D102" s="48" t="n"/>
      <c r="E102" s="50" t="n"/>
      <c r="F102" s="59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  <c r="Z102" s="60" t="n"/>
      <c r="AA102" s="60" t="n"/>
      <c r="AB102" s="59" t="n"/>
      <c r="AC102" s="60" t="n"/>
      <c r="AD102" s="60" t="n"/>
      <c r="AE102" s="60" t="n"/>
      <c r="AF102" s="59" t="n"/>
      <c r="AG102" s="60" t="n"/>
      <c r="AH102" s="60" t="n"/>
      <c r="AI102" s="61" t="n"/>
    </row>
    <row r="103" ht="46" customFormat="1" customHeight="1" s="39">
      <c r="A103" s="58" t="inlineStr">
        <is>
          <t>五楼</t>
        </is>
      </c>
      <c r="B103" s="47" t="inlineStr">
        <is>
          <t>刘娇</t>
        </is>
      </c>
      <c r="C103" s="48" t="inlineStr">
        <is>
          <t>71</t>
        </is>
      </c>
      <c r="D103" s="48" t="n"/>
      <c r="E103" s="50" t="n"/>
      <c r="F103" s="59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  <c r="Z103" s="60" t="n"/>
      <c r="AA103" s="60" t="n"/>
      <c r="AB103" s="59" t="n"/>
      <c r="AC103" s="60" t="n"/>
      <c r="AD103" s="60" t="n"/>
      <c r="AE103" s="60" t="n"/>
      <c r="AF103" s="59" t="n"/>
      <c r="AG103" s="60" t="n"/>
      <c r="AH103" s="60" t="n"/>
      <c r="AI103" s="61" t="n"/>
    </row>
    <row r="104" ht="46" customFormat="1" customHeight="1" s="39">
      <c r="A104" s="58" t="inlineStr">
        <is>
          <t>五楼</t>
        </is>
      </c>
      <c r="B104" s="47" t="inlineStr">
        <is>
          <t>李鹏</t>
        </is>
      </c>
      <c r="C104" s="48" t="inlineStr">
        <is>
          <t>72</t>
        </is>
      </c>
      <c r="D104" s="48" t="n"/>
      <c r="E104" s="50" t="n"/>
      <c r="F104" s="59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  <c r="Z104" s="60" t="n"/>
      <c r="AA104" s="60" t="n"/>
      <c r="AB104" s="59" t="n"/>
      <c r="AC104" s="60" t="n"/>
      <c r="AD104" s="60" t="n"/>
      <c r="AE104" s="60" t="n"/>
      <c r="AF104" s="59" t="n"/>
      <c r="AG104" s="60" t="n"/>
      <c r="AH104" s="60" t="n"/>
      <c r="AI104" s="61" t="n"/>
    </row>
    <row r="105" ht="46" customHeight="1">
      <c r="A105" s="58" t="inlineStr">
        <is>
          <t>五楼</t>
        </is>
      </c>
      <c r="B105" s="47" t="inlineStr">
        <is>
          <t>倪佑丰</t>
        </is>
      </c>
      <c r="C105" s="48" t="inlineStr">
        <is>
          <t>75</t>
        </is>
      </c>
      <c r="D105" s="48" t="n"/>
      <c r="E105" s="50" t="n"/>
      <c r="F105" s="59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  <c r="Z105" s="60" t="n"/>
      <c r="AA105" s="60" t="n"/>
      <c r="AB105" s="59" t="n"/>
      <c r="AC105" s="60" t="n"/>
      <c r="AD105" s="60" t="n"/>
      <c r="AE105" s="60" t="n"/>
      <c r="AF105" s="59" t="n"/>
      <c r="AG105" s="60" t="n"/>
      <c r="AH105" s="60" t="n"/>
      <c r="AI105" s="61" t="n"/>
    </row>
    <row r="106" ht="46" customHeight="1">
      <c r="A106" s="58" t="inlineStr">
        <is>
          <t>五楼</t>
        </is>
      </c>
      <c r="B106" s="47" t="inlineStr">
        <is>
          <t>刘波增</t>
        </is>
      </c>
      <c r="C106" s="48" t="inlineStr">
        <is>
          <t>76</t>
        </is>
      </c>
      <c r="D106" s="48" t="n"/>
      <c r="E106" s="50" t="n"/>
      <c r="F106" s="59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  <c r="Z106" s="60" t="n"/>
      <c r="AA106" s="60" t="n"/>
      <c r="AB106" s="59" t="n"/>
      <c r="AC106" s="60" t="n"/>
      <c r="AD106" s="60" t="n"/>
      <c r="AE106" s="60" t="n"/>
      <c r="AF106" s="59" t="n"/>
      <c r="AG106" s="60" t="n"/>
      <c r="AH106" s="60" t="n"/>
      <c r="AI106" s="61" t="n"/>
    </row>
    <row r="107" ht="46" customHeight="1">
      <c r="A107" s="58" t="inlineStr">
        <is>
          <t>五楼</t>
        </is>
      </c>
      <c r="B107" s="47" t="inlineStr">
        <is>
          <t>刘文波</t>
        </is>
      </c>
      <c r="C107" s="48" t="inlineStr">
        <is>
          <t>77</t>
        </is>
      </c>
      <c r="D107" s="48" t="n"/>
      <c r="E107" s="50" t="n"/>
      <c r="F107" s="59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  <c r="Z107" s="60" t="n"/>
      <c r="AA107" s="60" t="n"/>
      <c r="AB107" s="59" t="n"/>
      <c r="AC107" s="60" t="n"/>
      <c r="AD107" s="60" t="n"/>
      <c r="AE107" s="60" t="n"/>
      <c r="AF107" s="59" t="n"/>
      <c r="AG107" s="60" t="n"/>
      <c r="AH107" s="60" t="n"/>
      <c r="AI107" s="61" t="n"/>
    </row>
    <row r="108" ht="46" customHeight="1">
      <c r="A108" s="58" t="inlineStr">
        <is>
          <t>五楼</t>
        </is>
      </c>
      <c r="B108" s="47" t="inlineStr">
        <is>
          <t>尹利红</t>
        </is>
      </c>
      <c r="C108" s="48" t="inlineStr">
        <is>
          <t>84</t>
        </is>
      </c>
      <c r="D108" s="48" t="n"/>
      <c r="E108" s="50" t="n"/>
      <c r="F108" s="59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  <c r="Z108" s="60" t="n"/>
      <c r="AA108" s="60" t="n"/>
      <c r="AB108" s="59" t="n"/>
      <c r="AC108" s="60" t="n"/>
      <c r="AD108" s="60" t="n"/>
      <c r="AE108" s="60" t="n"/>
      <c r="AF108" s="59" t="n"/>
      <c r="AG108" s="60" t="n"/>
      <c r="AH108" s="60" t="n"/>
      <c r="AI108" s="61" t="n"/>
    </row>
  </sheetData>
  <mergeCells count="1">
    <mergeCell ref="A1:A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F4" sqref="F4"/>
    </sheetView>
  </sheetViews>
  <sheetFormatPr baseColWidth="8" defaultColWidth="8.888888888888889" defaultRowHeight="15.6"/>
  <cols>
    <col width="10.0092592592593" customWidth="1" style="1" min="1" max="1"/>
    <col width="20.6296296296296" customWidth="1" style="2" min="2" max="3"/>
    <col width="23.8888888888889" customWidth="1" style="2" min="4" max="4"/>
  </cols>
  <sheetData>
    <row r="1" ht="32" customHeight="1">
      <c r="A1" s="65" t="inlineStr">
        <is>
          <t>姓名</t>
        </is>
      </c>
      <c r="B1" s="66" t="inlineStr">
        <is>
          <t>一级部门</t>
        </is>
      </c>
      <c r="C1" s="66" t="inlineStr">
        <is>
          <t>二级部门</t>
        </is>
      </c>
      <c r="D1" s="66" t="inlineStr">
        <is>
          <t>岗位</t>
        </is>
      </c>
    </row>
    <row r="2" ht="21" customHeight="1">
      <c r="A2" s="67" t="inlineStr">
        <is>
          <t>郑强</t>
        </is>
      </c>
      <c r="B2" s="68" t="inlineStr">
        <is>
          <t>生产制造中心</t>
        </is>
      </c>
      <c r="C2" s="68" t="inlineStr">
        <is>
          <t>生产制造中心</t>
        </is>
      </c>
      <c r="D2" s="7" t="inlineStr">
        <is>
          <t>生产总监</t>
        </is>
      </c>
    </row>
    <row r="3" ht="21" customHeight="1">
      <c r="A3" s="69" t="inlineStr">
        <is>
          <t>康波</t>
        </is>
      </c>
      <c r="B3" s="70" t="inlineStr">
        <is>
          <t>设计部</t>
        </is>
      </c>
      <c r="C3" s="70" t="inlineStr">
        <is>
          <t>设计组</t>
        </is>
      </c>
      <c r="D3" s="71" t="inlineStr">
        <is>
          <t>方案设计师</t>
        </is>
      </c>
    </row>
    <row r="4" ht="21" customHeight="1">
      <c r="A4" s="69" t="inlineStr">
        <is>
          <t>贺悦</t>
        </is>
      </c>
      <c r="B4" s="70" t="inlineStr">
        <is>
          <t>信息部</t>
        </is>
      </c>
      <c r="C4" s="70" t="inlineStr">
        <is>
          <t>信息部</t>
        </is>
      </c>
      <c r="D4" s="71" t="inlineStr">
        <is>
          <t>酷家乐建模工程师</t>
        </is>
      </c>
    </row>
    <row r="5" ht="21" customHeight="1">
      <c r="A5" s="72" t="inlineStr">
        <is>
          <t>匡启素</t>
        </is>
      </c>
      <c r="B5" s="68" t="inlineStr">
        <is>
          <t>综合部</t>
        </is>
      </c>
      <c r="C5" s="68" t="inlineStr">
        <is>
          <t>综合部</t>
        </is>
      </c>
      <c r="D5" s="73" t="inlineStr">
        <is>
          <t>经理</t>
        </is>
      </c>
    </row>
    <row r="6" ht="21" customHeight="1">
      <c r="A6" s="72" t="inlineStr">
        <is>
          <t>杨为</t>
        </is>
      </c>
      <c r="B6" s="68" t="inlineStr">
        <is>
          <t>板式车间</t>
        </is>
      </c>
      <c r="C6" s="68" t="inlineStr">
        <is>
          <t>柜体线-排孔组</t>
        </is>
      </c>
      <c r="D6" s="74" t="inlineStr">
        <is>
          <t>排孔</t>
        </is>
      </c>
    </row>
    <row r="7" ht="21" customHeight="1">
      <c r="A7" s="72" t="inlineStr">
        <is>
          <t>李荧</t>
        </is>
      </c>
      <c r="B7" s="68" t="inlineStr">
        <is>
          <t>订单部</t>
        </is>
      </c>
      <c r="C7" s="68" t="inlineStr">
        <is>
          <t>审单组</t>
        </is>
      </c>
      <c r="D7" s="73" t="inlineStr">
        <is>
          <t>手工拆单员</t>
        </is>
      </c>
    </row>
    <row r="8" ht="21" customHeight="1">
      <c r="A8" s="72" t="inlineStr">
        <is>
          <t>章新灯</t>
        </is>
      </c>
      <c r="B8" s="68" t="inlineStr">
        <is>
          <t>设计部</t>
        </is>
      </c>
      <c r="C8" s="68" t="inlineStr">
        <is>
          <t>设计组</t>
        </is>
      </c>
      <c r="D8" s="73" t="inlineStr">
        <is>
          <t>工艺经理</t>
        </is>
      </c>
    </row>
    <row r="9" ht="21" customHeight="1">
      <c r="A9" s="72" t="inlineStr">
        <is>
          <t>刘文旦</t>
        </is>
      </c>
      <c r="B9" s="68" t="inlineStr">
        <is>
          <t>设计部</t>
        </is>
      </c>
      <c r="C9" s="68" t="inlineStr">
        <is>
          <t>设计组</t>
        </is>
      </c>
      <c r="D9" s="73" t="inlineStr">
        <is>
          <t>深化拆单设计师</t>
        </is>
      </c>
    </row>
    <row r="10" ht="21" customHeight="1">
      <c r="A10" s="72" t="inlineStr">
        <is>
          <t>谭勇</t>
        </is>
      </c>
      <c r="B10" s="68" t="inlineStr">
        <is>
          <t>设计部</t>
        </is>
      </c>
      <c r="C10" s="68" t="inlineStr">
        <is>
          <t>设计组</t>
        </is>
      </c>
      <c r="D10" s="73" t="inlineStr">
        <is>
          <t>方案设计师</t>
        </is>
      </c>
    </row>
    <row r="11" ht="21" customHeight="1">
      <c r="A11" s="72" t="inlineStr">
        <is>
          <t>莫永兵</t>
        </is>
      </c>
      <c r="B11" s="68" t="inlineStr">
        <is>
          <t>板式车间</t>
        </is>
      </c>
      <c r="C11" s="68" t="inlineStr">
        <is>
          <t>板式车间</t>
        </is>
      </c>
      <c r="D11" s="75" t="inlineStr">
        <is>
          <t>厂长</t>
        </is>
      </c>
    </row>
    <row r="12" ht="21" customHeight="1">
      <c r="A12" s="15" t="inlineStr">
        <is>
          <t>熊鹏</t>
        </is>
      </c>
      <c r="B12" s="16" t="inlineStr">
        <is>
          <t>板式车间</t>
        </is>
      </c>
      <c r="C12" s="68" t="inlineStr">
        <is>
          <t>柜体线-封边组</t>
        </is>
      </c>
      <c r="D12" s="76" t="inlineStr">
        <is>
          <t>封边</t>
        </is>
      </c>
    </row>
    <row r="13" ht="21" customHeight="1">
      <c r="A13" s="16" t="inlineStr">
        <is>
          <t>苟贵科</t>
        </is>
      </c>
      <c r="B13" s="16" t="inlineStr">
        <is>
          <t>板式车间</t>
        </is>
      </c>
      <c r="C13" s="16" t="inlineStr">
        <is>
          <t>柜体线-封边组</t>
        </is>
      </c>
      <c r="D13" s="18" t="inlineStr">
        <is>
          <t>封边</t>
        </is>
      </c>
    </row>
    <row r="14" ht="21" customHeight="1">
      <c r="A14" s="77" t="inlineStr">
        <is>
          <t>张飞武</t>
        </is>
      </c>
      <c r="B14" s="68" t="inlineStr">
        <is>
          <t>板式车间</t>
        </is>
      </c>
      <c r="C14" s="68" t="inlineStr">
        <is>
          <t>柜体线-封边组</t>
        </is>
      </c>
      <c r="D14" s="74" t="inlineStr">
        <is>
          <t>主管</t>
        </is>
      </c>
    </row>
    <row r="15" ht="21" customHeight="1">
      <c r="A15" s="77" t="inlineStr">
        <is>
          <t>雷登恒</t>
        </is>
      </c>
      <c r="B15" s="68" t="inlineStr">
        <is>
          <t>板式车间</t>
        </is>
      </c>
      <c r="C15" s="68" t="inlineStr">
        <is>
          <t>柜体线-排孔组</t>
        </is>
      </c>
      <c r="D15" s="74" t="inlineStr">
        <is>
          <t>排孔</t>
        </is>
      </c>
    </row>
    <row r="16" ht="21" customHeight="1">
      <c r="A16" s="77" t="inlineStr">
        <is>
          <t>漆娇</t>
        </is>
      </c>
      <c r="B16" s="68" t="inlineStr">
        <is>
          <t>综合部</t>
        </is>
      </c>
      <c r="C16" s="68" t="inlineStr">
        <is>
          <t>奢匠售后</t>
        </is>
      </c>
      <c r="D16" s="74" t="inlineStr">
        <is>
          <t>奢匠售后</t>
        </is>
      </c>
    </row>
    <row r="17" ht="21" customHeight="1">
      <c r="A17" s="77" t="inlineStr">
        <is>
          <t>刘大志</t>
        </is>
      </c>
      <c r="B17" s="68" t="inlineStr">
        <is>
          <t>板式车间</t>
        </is>
      </c>
      <c r="C17" s="68" t="inlineStr">
        <is>
          <t>柜体线-封边组</t>
        </is>
      </c>
      <c r="D17" s="74" t="inlineStr">
        <is>
          <t>封边</t>
        </is>
      </c>
    </row>
    <row r="18" ht="21" customHeight="1">
      <c r="A18" s="72" t="inlineStr">
        <is>
          <t>邹明超</t>
        </is>
      </c>
      <c r="B18" s="68" t="inlineStr">
        <is>
          <t>板式车间</t>
        </is>
      </c>
      <c r="C18" s="68" t="inlineStr">
        <is>
          <t>膜压线</t>
        </is>
      </c>
      <c r="D18" s="73" t="inlineStr">
        <is>
          <t>装拉手/拉直器</t>
        </is>
      </c>
    </row>
    <row r="19" ht="21" customHeight="1">
      <c r="A19" s="72" t="inlineStr">
        <is>
          <t>黄富美</t>
        </is>
      </c>
      <c r="B19" s="68" t="inlineStr">
        <is>
          <t>板式车间</t>
        </is>
      </c>
      <c r="C19" s="68" t="inlineStr">
        <is>
          <t>柜体线-包装组</t>
        </is>
      </c>
      <c r="D19" s="73" t="inlineStr">
        <is>
          <t>包装</t>
        </is>
      </c>
    </row>
    <row r="20" ht="21" customHeight="1">
      <c r="A20" s="72" t="inlineStr">
        <is>
          <t>冯钰超</t>
        </is>
      </c>
      <c r="B20" s="68" t="inlineStr">
        <is>
          <t>设计部</t>
        </is>
      </c>
      <c r="C20" s="68" t="inlineStr">
        <is>
          <t>设计组</t>
        </is>
      </c>
      <c r="D20" s="73" t="inlineStr">
        <is>
          <t>绘图员</t>
        </is>
      </c>
    </row>
    <row r="21" ht="21" customHeight="1">
      <c r="A21" s="72" t="inlineStr">
        <is>
          <t>黄永顺</t>
        </is>
      </c>
      <c r="B21" s="68" t="inlineStr">
        <is>
          <t>板式车间</t>
        </is>
      </c>
      <c r="C21" s="68" t="inlineStr">
        <is>
          <t>柜体线-试装组</t>
        </is>
      </c>
      <c r="D21" s="73" t="inlineStr">
        <is>
          <t>异形制作</t>
        </is>
      </c>
    </row>
    <row r="22" ht="21" customHeight="1">
      <c r="A22" s="72" t="inlineStr">
        <is>
          <t>黄常刚</t>
        </is>
      </c>
      <c r="B22" s="68" t="inlineStr">
        <is>
          <t>板式车间</t>
        </is>
      </c>
      <c r="C22" s="68" t="inlineStr">
        <is>
          <t>柜体线-封边组</t>
        </is>
      </c>
      <c r="D22" s="73" t="inlineStr">
        <is>
          <t>封边</t>
        </is>
      </c>
    </row>
    <row r="23" ht="21" customHeight="1">
      <c r="A23" s="72" t="inlineStr">
        <is>
          <t>黎强</t>
        </is>
      </c>
      <c r="B23" s="68" t="inlineStr">
        <is>
          <t>板式车间</t>
        </is>
      </c>
      <c r="C23" s="68" t="inlineStr">
        <is>
          <t>柜体线-免漆订单组</t>
        </is>
      </c>
      <c r="D23" s="73" t="inlineStr">
        <is>
          <t>免漆制作</t>
        </is>
      </c>
    </row>
    <row r="24" ht="21" customHeight="1">
      <c r="A24" s="72" t="inlineStr">
        <is>
          <t>马纺刚</t>
        </is>
      </c>
      <c r="B24" s="68" t="inlineStr">
        <is>
          <t>板式车间</t>
        </is>
      </c>
      <c r="C24" s="68" t="inlineStr">
        <is>
          <t>柜体线-封边组</t>
        </is>
      </c>
      <c r="D24" s="78" t="inlineStr">
        <is>
          <t>封边</t>
        </is>
      </c>
    </row>
    <row r="25" ht="21" customHeight="1">
      <c r="A25" s="72" t="inlineStr">
        <is>
          <t>李光义</t>
        </is>
      </c>
      <c r="B25" s="68" t="inlineStr">
        <is>
          <t>综合部</t>
        </is>
      </c>
      <c r="C25" s="68" t="inlineStr">
        <is>
          <t>固豪售后</t>
        </is>
      </c>
      <c r="D25" s="73" t="inlineStr">
        <is>
          <t>售后（固豪）</t>
        </is>
      </c>
    </row>
    <row r="26" ht="21" customHeight="1">
      <c r="A26" s="72" t="inlineStr">
        <is>
          <t>张金彬</t>
        </is>
      </c>
      <c r="B26" s="68" t="inlineStr">
        <is>
          <t>设计部</t>
        </is>
      </c>
      <c r="C26" s="68" t="inlineStr">
        <is>
          <t>设计组</t>
        </is>
      </c>
      <c r="D26" s="73" t="inlineStr">
        <is>
          <t>绘图员</t>
        </is>
      </c>
    </row>
    <row r="27" ht="21" customHeight="1">
      <c r="A27" s="72" t="inlineStr">
        <is>
          <t>李瑜</t>
        </is>
      </c>
      <c r="B27" s="68" t="inlineStr">
        <is>
          <t>综合部</t>
        </is>
      </c>
      <c r="C27" s="68" t="inlineStr">
        <is>
          <t>原材料仓</t>
        </is>
      </c>
      <c r="D27" s="78" t="inlineStr">
        <is>
          <t>五金仓-库管</t>
        </is>
      </c>
    </row>
    <row r="28" ht="21" customHeight="1">
      <c r="A28" s="79" t="inlineStr">
        <is>
          <t>郑财</t>
        </is>
      </c>
      <c r="B28" s="68" t="inlineStr">
        <is>
          <t>板式车间</t>
        </is>
      </c>
      <c r="C28" s="68" t="inlineStr">
        <is>
          <t>柜体线-开料组</t>
        </is>
      </c>
      <c r="D28" s="78" t="inlineStr">
        <is>
          <t>开料</t>
        </is>
      </c>
    </row>
    <row r="29" ht="21" customHeight="1">
      <c r="A29" s="72" t="inlineStr">
        <is>
          <t>胡娅</t>
        </is>
      </c>
      <c r="B29" s="68" t="inlineStr">
        <is>
          <t>订单部</t>
        </is>
      </c>
      <c r="C29" s="68" t="inlineStr">
        <is>
          <t>计划物控组</t>
        </is>
      </c>
      <c r="D29" s="78" t="inlineStr">
        <is>
          <t>优化专员</t>
        </is>
      </c>
    </row>
    <row r="30" ht="21" customHeight="1">
      <c r="A30" s="72" t="inlineStr">
        <is>
          <t>田建锋</t>
        </is>
      </c>
      <c r="B30" s="68" t="inlineStr">
        <is>
          <t>订单部</t>
        </is>
      </c>
      <c r="C30" s="68" t="inlineStr">
        <is>
          <t>审单组</t>
        </is>
      </c>
      <c r="D30" s="73" t="inlineStr">
        <is>
          <t>拆单员</t>
        </is>
      </c>
    </row>
    <row r="31" ht="21" customHeight="1">
      <c r="A31" s="72" t="inlineStr">
        <is>
          <t>陆周会</t>
        </is>
      </c>
      <c r="B31" s="68" t="inlineStr">
        <is>
          <t>板式车间</t>
        </is>
      </c>
      <c r="C31" s="68" t="inlineStr">
        <is>
          <t>柜体线-包装组</t>
        </is>
      </c>
      <c r="D31" s="73" t="inlineStr">
        <is>
          <t>五金分检员</t>
        </is>
      </c>
    </row>
    <row r="32" ht="21" customHeight="1">
      <c r="A32" s="72" t="inlineStr">
        <is>
          <t>徐中彪</t>
        </is>
      </c>
      <c r="B32" s="68" t="inlineStr">
        <is>
          <t>板式车间</t>
        </is>
      </c>
      <c r="C32" s="68" t="inlineStr">
        <is>
          <t>柜体线-封边组</t>
        </is>
      </c>
      <c r="D32" s="73" t="inlineStr">
        <is>
          <t>封边</t>
        </is>
      </c>
    </row>
    <row r="33" ht="21" customHeight="1">
      <c r="A33" s="22" t="inlineStr">
        <is>
          <t>游林</t>
        </is>
      </c>
      <c r="B33" s="68" t="inlineStr">
        <is>
          <t>板式车间</t>
        </is>
      </c>
      <c r="C33" s="68" t="inlineStr">
        <is>
          <t>柜体线-封边组</t>
        </is>
      </c>
      <c r="D33" s="73" t="inlineStr">
        <is>
          <t>全检</t>
        </is>
      </c>
    </row>
    <row r="34" ht="21" customHeight="1">
      <c r="A34" s="22" t="inlineStr">
        <is>
          <t>高瞻</t>
        </is>
      </c>
      <c r="B34" s="68" t="inlineStr">
        <is>
          <t>板式车间</t>
        </is>
      </c>
      <c r="C34" s="68" t="inlineStr">
        <is>
          <t>柜体线-封边组</t>
        </is>
      </c>
      <c r="D34" s="73" t="inlineStr">
        <is>
          <t>异形封边</t>
        </is>
      </c>
    </row>
    <row r="35" ht="21" customHeight="1">
      <c r="A35" s="69" t="inlineStr">
        <is>
          <t>杨青青</t>
        </is>
      </c>
      <c r="B35" s="70" t="inlineStr">
        <is>
          <t>订单部</t>
        </is>
      </c>
      <c r="C35" s="70" t="inlineStr">
        <is>
          <t>计划物控组</t>
        </is>
      </c>
      <c r="D35" s="71" t="inlineStr">
        <is>
          <t>物控</t>
        </is>
      </c>
    </row>
    <row r="36" ht="21" customHeight="1">
      <c r="A36" s="72" t="inlineStr">
        <is>
          <t>王成</t>
        </is>
      </c>
      <c r="B36" s="68" t="inlineStr">
        <is>
          <t>板式车间</t>
        </is>
      </c>
      <c r="C36" s="68" t="inlineStr">
        <is>
          <t>膜压线</t>
        </is>
      </c>
      <c r="D36" s="73" t="inlineStr">
        <is>
          <t>膜压雕刻</t>
        </is>
      </c>
    </row>
    <row r="37" ht="21" customHeight="1">
      <c r="A37" s="72" t="inlineStr">
        <is>
          <t>龙定彬</t>
        </is>
      </c>
      <c r="B37" s="68" t="inlineStr">
        <is>
          <t>板式车间</t>
        </is>
      </c>
      <c r="C37" s="68" t="inlineStr">
        <is>
          <t>柜体线-包装组</t>
        </is>
      </c>
      <c r="D37" s="73" t="inlineStr">
        <is>
          <t>打硬包</t>
        </is>
      </c>
    </row>
    <row r="38" ht="21" customHeight="1">
      <c r="A38" s="72" t="inlineStr">
        <is>
          <t>何汉秀</t>
        </is>
      </c>
      <c r="B38" s="68" t="inlineStr">
        <is>
          <t>品质部</t>
        </is>
      </c>
      <c r="C38" s="68" t="inlineStr">
        <is>
          <t>品质部</t>
        </is>
      </c>
      <c r="D38" s="74" t="inlineStr">
        <is>
          <t>原材IQC</t>
        </is>
      </c>
    </row>
    <row r="39" ht="21" customHeight="1">
      <c r="A39" s="72" t="inlineStr">
        <is>
          <t>黄义晴</t>
        </is>
      </c>
      <c r="B39" s="68" t="inlineStr">
        <is>
          <t>综合部</t>
        </is>
      </c>
      <c r="C39" s="68" t="inlineStr">
        <is>
          <t>财务核价</t>
        </is>
      </c>
      <c r="D39" s="74" t="inlineStr">
        <is>
          <t>审价</t>
        </is>
      </c>
    </row>
    <row r="40" ht="21" customHeight="1">
      <c r="A40" s="69" t="inlineStr">
        <is>
          <t>王代华</t>
        </is>
      </c>
      <c r="B40" s="70" t="inlineStr">
        <is>
          <t>板式车间</t>
        </is>
      </c>
      <c r="C40" s="70" t="inlineStr">
        <is>
          <t>设备组</t>
        </is>
      </c>
      <c r="D40" s="71" t="inlineStr">
        <is>
          <t>设备工程师</t>
        </is>
      </c>
    </row>
    <row r="41" ht="21" customHeight="1">
      <c r="A41" s="80" t="inlineStr">
        <is>
          <t>张威</t>
        </is>
      </c>
      <c r="B41" s="70" t="inlineStr">
        <is>
          <t>板式车间</t>
        </is>
      </c>
      <c r="C41" s="70" t="inlineStr">
        <is>
          <t>成品仓</t>
        </is>
      </c>
      <c r="D41" s="71" t="inlineStr">
        <is>
          <t>库管</t>
        </is>
      </c>
    </row>
    <row r="42" ht="21" customHeight="1">
      <c r="A42" s="72" t="inlineStr">
        <is>
          <t>曾庆梅</t>
        </is>
      </c>
      <c r="B42" s="68" t="inlineStr">
        <is>
          <t>板式车间</t>
        </is>
      </c>
      <c r="C42" s="68" t="inlineStr">
        <is>
          <t>柜体线-包装组</t>
        </is>
      </c>
      <c r="D42" s="73" t="inlineStr">
        <is>
          <t>包装</t>
        </is>
      </c>
    </row>
    <row r="43" ht="21" customHeight="1">
      <c r="A43" s="24" t="inlineStr">
        <is>
          <t>易科春</t>
        </is>
      </c>
      <c r="B43" s="70" t="inlineStr">
        <is>
          <t>板式车间</t>
        </is>
      </c>
      <c r="C43" s="81" t="inlineStr">
        <is>
          <t>柜体线-包装组</t>
        </is>
      </c>
      <c r="D43" s="18" t="inlineStr">
        <is>
          <t>包装</t>
        </is>
      </c>
    </row>
    <row r="44" ht="21" customHeight="1">
      <c r="A44" s="69" t="inlineStr">
        <is>
          <t>何绍奇</t>
        </is>
      </c>
      <c r="B44" s="81" t="inlineStr">
        <is>
          <t>信息部</t>
        </is>
      </c>
      <c r="C44" s="81" t="inlineStr">
        <is>
          <t>信息部</t>
        </is>
      </c>
      <c r="D44" s="73" t="inlineStr">
        <is>
          <t>网络维修工程师</t>
        </is>
      </c>
    </row>
    <row r="45" ht="21" customHeight="1">
      <c r="A45" s="72" t="inlineStr">
        <is>
          <t>周朝会</t>
        </is>
      </c>
      <c r="B45" s="68" t="inlineStr">
        <is>
          <t>人力行政部</t>
        </is>
      </c>
      <c r="C45" s="68" t="inlineStr">
        <is>
          <t>人力行政部</t>
        </is>
      </c>
      <c r="D45" s="73" t="inlineStr">
        <is>
          <t>保洁</t>
        </is>
      </c>
    </row>
    <row r="46" ht="21" customHeight="1">
      <c r="A46" s="77" t="inlineStr">
        <is>
          <t>古秋福</t>
        </is>
      </c>
      <c r="B46" s="68" t="inlineStr">
        <is>
          <t>综合部</t>
        </is>
      </c>
      <c r="C46" s="68" t="inlineStr">
        <is>
          <t>原材料仓</t>
        </is>
      </c>
      <c r="D46" s="75" t="inlineStr">
        <is>
          <t>PVC-库管</t>
        </is>
      </c>
    </row>
    <row r="47" ht="21" customHeight="1">
      <c r="A47" s="82" t="inlineStr">
        <is>
          <t>旷星琪</t>
        </is>
      </c>
      <c r="B47" s="68" t="inlineStr">
        <is>
          <t>信息部</t>
        </is>
      </c>
      <c r="C47" s="68" t="inlineStr">
        <is>
          <t>信息部</t>
        </is>
      </c>
      <c r="D47" s="73" t="inlineStr">
        <is>
          <t>软件员</t>
        </is>
      </c>
    </row>
    <row r="48" ht="21" customHeight="1">
      <c r="A48" s="72" t="inlineStr">
        <is>
          <t>武兴国</t>
        </is>
      </c>
      <c r="B48" s="68" t="inlineStr">
        <is>
          <t>板式车间</t>
        </is>
      </c>
      <c r="C48" s="68" t="inlineStr">
        <is>
          <t>柜体线-排孔组</t>
        </is>
      </c>
      <c r="D48" s="73" t="inlineStr">
        <is>
          <t>异形制作</t>
        </is>
      </c>
    </row>
    <row r="49" ht="21" customHeight="1">
      <c r="A49" s="72" t="inlineStr">
        <is>
          <t>蒋官雄</t>
        </is>
      </c>
      <c r="B49" s="68" t="inlineStr">
        <is>
          <t>板式车间</t>
        </is>
      </c>
      <c r="C49" s="68" t="inlineStr">
        <is>
          <t>柜体线-封边组</t>
        </is>
      </c>
      <c r="D49" s="73" t="inlineStr">
        <is>
          <t>封边</t>
        </is>
      </c>
    </row>
    <row r="50" ht="21" customHeight="1">
      <c r="A50" s="72" t="inlineStr">
        <is>
          <t>郑天华</t>
        </is>
      </c>
      <c r="B50" s="68" t="inlineStr">
        <is>
          <t>板式车间</t>
        </is>
      </c>
      <c r="C50" s="68" t="inlineStr">
        <is>
          <t>柜体线-免漆订单组</t>
        </is>
      </c>
      <c r="D50" s="73" t="inlineStr">
        <is>
          <t>免漆制作</t>
        </is>
      </c>
    </row>
    <row r="51" ht="21" customHeight="1">
      <c r="A51" s="72" t="inlineStr">
        <is>
          <t>毛玉玲</t>
        </is>
      </c>
      <c r="B51" s="68" t="inlineStr">
        <is>
          <t>生产制造中心</t>
        </is>
      </c>
      <c r="C51" s="68" t="inlineStr">
        <is>
          <t>生产制造中心</t>
        </is>
      </c>
      <c r="D51" s="73" t="inlineStr">
        <is>
          <t>生产助理</t>
        </is>
      </c>
    </row>
    <row r="52" ht="21" customHeight="1">
      <c r="A52" s="72" t="inlineStr">
        <is>
          <t>李志明</t>
        </is>
      </c>
      <c r="B52" s="68" t="inlineStr">
        <is>
          <t>人力行政部</t>
        </is>
      </c>
      <c r="C52" s="70" t="inlineStr">
        <is>
          <t>人力行政部</t>
        </is>
      </c>
      <c r="D52" s="73" t="inlineStr">
        <is>
          <t>保安</t>
        </is>
      </c>
    </row>
    <row r="53" ht="21" customHeight="1">
      <c r="A53" s="72" t="inlineStr">
        <is>
          <t>冯永秀</t>
        </is>
      </c>
      <c r="B53" s="68" t="inlineStr">
        <is>
          <t>板式车间</t>
        </is>
      </c>
      <c r="C53" s="68" t="inlineStr">
        <is>
          <t>柜体线-包装组</t>
        </is>
      </c>
      <c r="D53" s="73" t="inlineStr">
        <is>
          <t>包装</t>
        </is>
      </c>
    </row>
    <row r="54" ht="21" customHeight="1">
      <c r="A54" s="72" t="inlineStr">
        <is>
          <t>旷连彬</t>
        </is>
      </c>
      <c r="B54" s="68" t="inlineStr">
        <is>
          <t>板式车间</t>
        </is>
      </c>
      <c r="C54" s="68" t="inlineStr">
        <is>
          <t>成品仓</t>
        </is>
      </c>
      <c r="D54" s="73" t="inlineStr">
        <is>
          <t>库管</t>
        </is>
      </c>
    </row>
    <row r="55" ht="21" customHeight="1">
      <c r="A55" s="77" t="inlineStr">
        <is>
          <t>刘明</t>
        </is>
      </c>
      <c r="B55" s="83" t="inlineStr">
        <is>
          <t>人力行政部</t>
        </is>
      </c>
      <c r="C55" s="70" t="inlineStr">
        <is>
          <t>人力行政部</t>
        </is>
      </c>
      <c r="D55" s="73" t="inlineStr">
        <is>
          <t>四期夜班保安</t>
        </is>
      </c>
    </row>
    <row r="56" ht="21" customHeight="1">
      <c r="A56" s="77" t="inlineStr">
        <is>
          <t>陈婷婷</t>
        </is>
      </c>
      <c r="B56" s="68" t="inlineStr">
        <is>
          <t>板式车间</t>
        </is>
      </c>
      <c r="C56" s="68" t="inlineStr">
        <is>
          <t>成品仓</t>
        </is>
      </c>
      <c r="D56" s="73" t="inlineStr">
        <is>
          <t>文员</t>
        </is>
      </c>
    </row>
    <row r="57" ht="21" customHeight="1">
      <c r="A57" s="72" t="inlineStr">
        <is>
          <t>唐良基</t>
        </is>
      </c>
      <c r="B57" s="83" t="inlineStr">
        <is>
          <t>人力行政部</t>
        </is>
      </c>
      <c r="C57" s="70" t="inlineStr">
        <is>
          <t>人力行政部</t>
        </is>
      </c>
      <c r="D57" s="73" t="inlineStr">
        <is>
          <t>四期白班保安</t>
        </is>
      </c>
    </row>
    <row r="58" ht="21" customHeight="1">
      <c r="A58" s="72" t="inlineStr">
        <is>
          <t>刘琴</t>
        </is>
      </c>
      <c r="B58" s="68" t="inlineStr">
        <is>
          <t>采购部</t>
        </is>
      </c>
      <c r="C58" s="68" t="inlineStr">
        <is>
          <t>采购部</t>
        </is>
      </c>
      <c r="D58" s="82" t="inlineStr">
        <is>
          <t>采购主管</t>
        </is>
      </c>
    </row>
    <row r="59" ht="21" customHeight="1">
      <c r="A59" s="72" t="inlineStr">
        <is>
          <t>陈昌容</t>
        </is>
      </c>
      <c r="B59" s="68" t="inlineStr">
        <is>
          <t>订单部</t>
        </is>
      </c>
      <c r="C59" s="68" t="inlineStr">
        <is>
          <t>接单报价组</t>
        </is>
      </c>
      <c r="D59" s="82" t="inlineStr">
        <is>
          <t>接单员</t>
        </is>
      </c>
    </row>
    <row r="60" ht="21" customHeight="1">
      <c r="A60" s="72" t="inlineStr">
        <is>
          <t>江航</t>
        </is>
      </c>
      <c r="B60" s="68" t="inlineStr">
        <is>
          <t>板式车间</t>
        </is>
      </c>
      <c r="C60" s="68" t="inlineStr">
        <is>
          <t>成品仓</t>
        </is>
      </c>
      <c r="D60" s="82" t="inlineStr">
        <is>
          <t>成品主管</t>
        </is>
      </c>
    </row>
    <row r="61" ht="21" customHeight="1">
      <c r="A61" s="69" t="inlineStr">
        <is>
          <t>谢灵</t>
        </is>
      </c>
      <c r="B61" s="70" t="inlineStr">
        <is>
          <t>订单部</t>
        </is>
      </c>
      <c r="C61" s="70" t="inlineStr">
        <is>
          <t>接单报价组</t>
        </is>
      </c>
      <c r="D61" s="84" t="inlineStr">
        <is>
          <t>接单员</t>
        </is>
      </c>
    </row>
    <row r="62" ht="21" customHeight="1">
      <c r="A62" s="72" t="inlineStr">
        <is>
          <t>陈秀玲</t>
        </is>
      </c>
      <c r="B62" s="68" t="inlineStr">
        <is>
          <t>板式车间</t>
        </is>
      </c>
      <c r="C62" s="68" t="inlineStr">
        <is>
          <t>柜体线-包装组</t>
        </is>
      </c>
      <c r="D62" s="82" t="inlineStr">
        <is>
          <t>包装</t>
        </is>
      </c>
    </row>
    <row r="63" ht="21" customHeight="1">
      <c r="A63" s="69" t="inlineStr">
        <is>
          <t>吕元超</t>
        </is>
      </c>
      <c r="B63" s="68" t="inlineStr">
        <is>
          <t>板式车间</t>
        </is>
      </c>
      <c r="C63" s="68" t="inlineStr">
        <is>
          <t>柜体线-包装组</t>
        </is>
      </c>
      <c r="D63" s="85" t="inlineStr">
        <is>
          <t>包装</t>
        </is>
      </c>
    </row>
    <row r="64" ht="21" customHeight="1">
      <c r="A64" s="77" t="inlineStr">
        <is>
          <t>曾宪友</t>
        </is>
      </c>
      <c r="B64" s="68" t="inlineStr">
        <is>
          <t>板式车间</t>
        </is>
      </c>
      <c r="C64" s="68" t="inlineStr">
        <is>
          <t>柜体线-包装组</t>
        </is>
      </c>
      <c r="D64" s="86" t="inlineStr">
        <is>
          <t>转运/组长</t>
        </is>
      </c>
    </row>
    <row r="65" ht="21" customHeight="1">
      <c r="A65" s="72" t="inlineStr">
        <is>
          <t>冯永兰</t>
        </is>
      </c>
      <c r="B65" s="68" t="inlineStr">
        <is>
          <t>板式车间</t>
        </is>
      </c>
      <c r="C65" s="68" t="inlineStr">
        <is>
          <t>成品仓</t>
        </is>
      </c>
      <c r="D65" s="86" t="inlineStr">
        <is>
          <t>搬运</t>
        </is>
      </c>
    </row>
    <row r="66" ht="21" customHeight="1">
      <c r="A66" s="22" t="inlineStr">
        <is>
          <t>欧杨燕</t>
        </is>
      </c>
      <c r="B66" s="68" t="inlineStr">
        <is>
          <t>板式车间</t>
        </is>
      </c>
      <c r="C66" s="68" t="inlineStr">
        <is>
          <t>柜体线-包装组</t>
        </is>
      </c>
      <c r="D66" s="86" t="inlineStr">
        <is>
          <t>包装</t>
        </is>
      </c>
    </row>
    <row r="67" ht="21" customHeight="1">
      <c r="A67" s="69" t="inlineStr">
        <is>
          <t>许军</t>
        </is>
      </c>
      <c r="B67" s="70" t="inlineStr">
        <is>
          <t>设计部</t>
        </is>
      </c>
      <c r="C67" s="70" t="inlineStr">
        <is>
          <t>设计组</t>
        </is>
      </c>
      <c r="D67" s="87" t="inlineStr">
        <is>
          <t>设计经理</t>
        </is>
      </c>
    </row>
    <row r="68" ht="21" customHeight="1">
      <c r="A68" s="69" t="inlineStr">
        <is>
          <t>姜全洪</t>
        </is>
      </c>
      <c r="B68" s="70" t="inlineStr">
        <is>
          <t>设计部</t>
        </is>
      </c>
      <c r="C68" s="70" t="inlineStr">
        <is>
          <t>设计组</t>
        </is>
      </c>
      <c r="D68" s="84" t="inlineStr">
        <is>
          <t>方案设计师</t>
        </is>
      </c>
    </row>
    <row r="69" ht="21" customHeight="1">
      <c r="A69" s="69" t="inlineStr">
        <is>
          <t>罗雨</t>
        </is>
      </c>
      <c r="B69" s="70" t="inlineStr">
        <is>
          <t>设计部</t>
        </is>
      </c>
      <c r="C69" s="70" t="inlineStr">
        <is>
          <t>设计组</t>
        </is>
      </c>
      <c r="D69" s="84" t="inlineStr">
        <is>
          <t>副主管</t>
        </is>
      </c>
    </row>
    <row r="70" ht="21" customHeight="1">
      <c r="A70" s="69" t="inlineStr">
        <is>
          <t>熊壮</t>
        </is>
      </c>
      <c r="B70" s="70" t="inlineStr">
        <is>
          <t>设计部</t>
        </is>
      </c>
      <c r="C70" s="70" t="inlineStr">
        <is>
          <t>设计组</t>
        </is>
      </c>
      <c r="D70" s="84" t="inlineStr">
        <is>
          <t>方案设计师</t>
        </is>
      </c>
    </row>
    <row r="71" ht="21" customHeight="1">
      <c r="A71" s="69" t="inlineStr">
        <is>
          <t>伍梦柯</t>
        </is>
      </c>
      <c r="B71" s="70" t="inlineStr">
        <is>
          <t>设计部</t>
        </is>
      </c>
      <c r="C71" s="70" t="inlineStr">
        <is>
          <t>设计组</t>
        </is>
      </c>
      <c r="D71" s="84" t="inlineStr">
        <is>
          <t>方案设计师</t>
        </is>
      </c>
    </row>
    <row r="72" ht="21" customHeight="1">
      <c r="A72" s="69" t="inlineStr">
        <is>
          <t>吴洪伟</t>
        </is>
      </c>
      <c r="B72" s="70" t="inlineStr">
        <is>
          <t>设计部</t>
        </is>
      </c>
      <c r="C72" s="70" t="inlineStr">
        <is>
          <t>设计组</t>
        </is>
      </c>
      <c r="D72" s="84" t="inlineStr">
        <is>
          <t>方案设计师</t>
        </is>
      </c>
    </row>
    <row r="73" ht="21" customHeight="1">
      <c r="A73" s="69" t="inlineStr">
        <is>
          <t>蒋进</t>
        </is>
      </c>
      <c r="B73" s="70" t="inlineStr">
        <is>
          <t>设计部</t>
        </is>
      </c>
      <c r="C73" s="70" t="inlineStr">
        <is>
          <t>设计组</t>
        </is>
      </c>
      <c r="D73" s="84" t="inlineStr">
        <is>
          <t>方案设计师</t>
        </is>
      </c>
    </row>
    <row r="74" ht="21" customHeight="1">
      <c r="A74" s="69" t="inlineStr">
        <is>
          <t>黄华</t>
        </is>
      </c>
      <c r="B74" s="70" t="inlineStr">
        <is>
          <t>设计部</t>
        </is>
      </c>
      <c r="C74" s="70" t="inlineStr">
        <is>
          <t>设计组</t>
        </is>
      </c>
      <c r="D74" s="84" t="inlineStr">
        <is>
          <t>深化拆单设计师</t>
        </is>
      </c>
    </row>
    <row r="75" ht="21" customHeight="1">
      <c r="A75" s="72" t="inlineStr">
        <is>
          <t>方宇</t>
        </is>
      </c>
      <c r="B75" s="68" t="inlineStr">
        <is>
          <t>订单部</t>
        </is>
      </c>
      <c r="C75" s="68" t="inlineStr">
        <is>
          <t>接单报价组</t>
        </is>
      </c>
      <c r="D75" s="82" t="inlineStr">
        <is>
          <t>接单员</t>
        </is>
      </c>
    </row>
    <row r="76" ht="21" customHeight="1">
      <c r="A76" s="69" t="inlineStr">
        <is>
          <t>王一程</t>
        </is>
      </c>
      <c r="B76" s="70" t="inlineStr">
        <is>
          <t>设计部</t>
        </is>
      </c>
      <c r="C76" s="70" t="inlineStr">
        <is>
          <t>设计组</t>
        </is>
      </c>
      <c r="D76" s="84" t="inlineStr">
        <is>
          <t>深化拆单设计师</t>
        </is>
      </c>
    </row>
    <row r="77" ht="21" customHeight="1">
      <c r="A77" s="72" t="inlineStr">
        <is>
          <t>伍小雪</t>
        </is>
      </c>
      <c r="B77" s="70" t="inlineStr">
        <is>
          <t>订单部</t>
        </is>
      </c>
      <c r="C77" s="70" t="inlineStr">
        <is>
          <t>计划物控组</t>
        </is>
      </c>
      <c r="D77" s="82" t="inlineStr">
        <is>
          <t>PMC主管</t>
        </is>
      </c>
    </row>
    <row r="78" ht="21" customHeight="1">
      <c r="A78" s="69" t="inlineStr">
        <is>
          <t>杨换</t>
        </is>
      </c>
      <c r="B78" s="70" t="inlineStr">
        <is>
          <t>板式车间</t>
        </is>
      </c>
      <c r="C78" s="68" t="inlineStr">
        <is>
          <t>柜体线-排孔组</t>
        </is>
      </c>
      <c r="D78" s="84" t="inlineStr">
        <is>
          <t>排孔</t>
        </is>
      </c>
    </row>
    <row r="79" ht="21" customHeight="1">
      <c r="A79" s="72" t="inlineStr">
        <is>
          <t>田鹏飞</t>
        </is>
      </c>
      <c r="B79" s="68" t="inlineStr">
        <is>
          <t>订单部</t>
        </is>
      </c>
      <c r="C79" s="68" t="inlineStr">
        <is>
          <t>订单部</t>
        </is>
      </c>
      <c r="D79" s="82" t="inlineStr">
        <is>
          <t>经理</t>
        </is>
      </c>
    </row>
    <row r="80" ht="21" customHeight="1">
      <c r="A80" s="72" t="inlineStr">
        <is>
          <t>邱霞</t>
        </is>
      </c>
      <c r="B80" s="70" t="inlineStr">
        <is>
          <t>订单部</t>
        </is>
      </c>
      <c r="C80" s="70" t="inlineStr">
        <is>
          <t>计划物控组</t>
        </is>
      </c>
      <c r="D80" s="82" t="inlineStr">
        <is>
          <t>进度员</t>
        </is>
      </c>
    </row>
    <row r="81" ht="21" customHeight="1">
      <c r="A81" s="77" t="inlineStr">
        <is>
          <t>杨益琴</t>
        </is>
      </c>
      <c r="B81" s="68" t="inlineStr">
        <is>
          <t>综合部</t>
        </is>
      </c>
      <c r="C81" s="68" t="inlineStr">
        <is>
          <t>财务核价</t>
        </is>
      </c>
      <c r="D81" s="86" t="inlineStr">
        <is>
          <t>财务</t>
        </is>
      </c>
    </row>
    <row r="82" ht="21" customHeight="1">
      <c r="A82" s="72" t="inlineStr">
        <is>
          <t>谢运谷</t>
        </is>
      </c>
      <c r="B82" s="68" t="inlineStr">
        <is>
          <t>综合部</t>
        </is>
      </c>
      <c r="C82" s="68" t="inlineStr">
        <is>
          <t>原材料仓</t>
        </is>
      </c>
      <c r="D82" s="67" t="inlineStr">
        <is>
          <t>板材仓-叉车司机</t>
        </is>
      </c>
    </row>
    <row r="83" ht="21" customHeight="1">
      <c r="A83" s="72" t="inlineStr">
        <is>
          <t>隆林</t>
        </is>
      </c>
      <c r="B83" s="68" t="inlineStr">
        <is>
          <t>板式车间</t>
        </is>
      </c>
      <c r="C83" s="68" t="inlineStr">
        <is>
          <t>膜压线</t>
        </is>
      </c>
      <c r="D83" s="82" t="inlineStr">
        <is>
          <t>吸塑/包覆</t>
        </is>
      </c>
    </row>
    <row r="84" ht="21" customHeight="1">
      <c r="A84" s="69" t="inlineStr">
        <is>
          <t>张兴六</t>
        </is>
      </c>
      <c r="B84" s="70" t="inlineStr">
        <is>
          <t>人力行政部</t>
        </is>
      </c>
      <c r="C84" s="70" t="inlineStr">
        <is>
          <t>人力行政部</t>
        </is>
      </c>
      <c r="D84" s="84" t="inlineStr">
        <is>
          <t>保安</t>
        </is>
      </c>
    </row>
    <row r="85" ht="21" customHeight="1">
      <c r="A85" s="72" t="inlineStr">
        <is>
          <t>李丰希</t>
        </is>
      </c>
      <c r="B85" s="68" t="inlineStr">
        <is>
          <t>信息部</t>
        </is>
      </c>
      <c r="C85" s="68" t="inlineStr">
        <is>
          <t>信息部</t>
        </is>
      </c>
      <c r="D85" s="82" t="inlineStr">
        <is>
          <t>信息副经理</t>
        </is>
      </c>
    </row>
    <row r="86" ht="21" customHeight="1">
      <c r="A86" s="77" t="inlineStr">
        <is>
          <t>杨建华</t>
        </is>
      </c>
      <c r="B86" s="68" t="inlineStr">
        <is>
          <t>板式车间</t>
        </is>
      </c>
      <c r="C86" s="68" t="inlineStr">
        <is>
          <t>柜体线-开料组</t>
        </is>
      </c>
      <c r="D86" s="86" t="inlineStr">
        <is>
          <t>开料</t>
        </is>
      </c>
    </row>
    <row r="87" ht="21" customHeight="1">
      <c r="A87" s="77" t="inlineStr">
        <is>
          <t>刘琴</t>
        </is>
      </c>
      <c r="B87" s="68" t="inlineStr">
        <is>
          <t>板式车间</t>
        </is>
      </c>
      <c r="C87" s="68" t="inlineStr">
        <is>
          <t>柜体线-包装组</t>
        </is>
      </c>
      <c r="D87" s="86" t="inlineStr">
        <is>
          <t>背板包装</t>
        </is>
      </c>
    </row>
    <row r="88" ht="21" customHeight="1">
      <c r="A88" s="77" t="inlineStr">
        <is>
          <t>刘少强</t>
        </is>
      </c>
      <c r="B88" s="68" t="inlineStr">
        <is>
          <t>板式车间</t>
        </is>
      </c>
      <c r="C88" s="68" t="inlineStr">
        <is>
          <t>柜体线-试装组</t>
        </is>
      </c>
      <c r="D88" s="86" t="inlineStr">
        <is>
          <t>试装</t>
        </is>
      </c>
    </row>
    <row r="89" ht="21" customHeight="1">
      <c r="A89" s="88" t="inlineStr">
        <is>
          <t>覃邦斌</t>
        </is>
      </c>
      <c r="B89" s="89" t="inlineStr">
        <is>
          <t>人力行政部</t>
        </is>
      </c>
      <c r="C89" s="70" t="inlineStr">
        <is>
          <t>人力行政部</t>
        </is>
      </c>
      <c r="D89" s="87" t="inlineStr">
        <is>
          <t>客房清洁工</t>
        </is>
      </c>
    </row>
    <row r="90" ht="21" customHeight="1">
      <c r="A90" s="72" t="inlineStr">
        <is>
          <t>石代春</t>
        </is>
      </c>
      <c r="B90" s="68" t="inlineStr">
        <is>
          <t>板式车间</t>
        </is>
      </c>
      <c r="C90" s="68" t="inlineStr">
        <is>
          <t>柜体线-包装组</t>
        </is>
      </c>
      <c r="D90" s="82" t="inlineStr">
        <is>
          <t>包装</t>
        </is>
      </c>
    </row>
    <row r="91" ht="21" customHeight="1">
      <c r="A91" s="72" t="inlineStr">
        <is>
          <t>胡良先</t>
        </is>
      </c>
      <c r="B91" s="68" t="inlineStr">
        <is>
          <t>板式车间</t>
        </is>
      </c>
      <c r="C91" s="68" t="inlineStr">
        <is>
          <t>柜体线-包装组</t>
        </is>
      </c>
      <c r="D91" s="82" t="inlineStr">
        <is>
          <t>包装</t>
        </is>
      </c>
    </row>
    <row r="92" ht="21" customHeight="1">
      <c r="A92" s="72" t="inlineStr">
        <is>
          <t>王美镪</t>
        </is>
      </c>
      <c r="B92" s="68" t="inlineStr">
        <is>
          <t>信息部</t>
        </is>
      </c>
      <c r="C92" s="68" t="inlineStr">
        <is>
          <t>信息部</t>
        </is>
      </c>
      <c r="D92" s="82" t="inlineStr">
        <is>
          <t>AI工程师</t>
        </is>
      </c>
    </row>
    <row r="93" ht="21" customHeight="1">
      <c r="A93" s="72" t="inlineStr">
        <is>
          <t>李红川</t>
        </is>
      </c>
      <c r="B93" s="68" t="inlineStr">
        <is>
          <t>板式车间</t>
        </is>
      </c>
      <c r="C93" s="68" t="inlineStr">
        <is>
          <t>柜体线-封边组</t>
        </is>
      </c>
      <c r="D93" s="82" t="inlineStr">
        <is>
          <t>封边</t>
        </is>
      </c>
    </row>
    <row r="94" ht="21" customHeight="1">
      <c r="A94" s="72" t="inlineStr">
        <is>
          <t>庞意</t>
        </is>
      </c>
      <c r="B94" s="68" t="inlineStr">
        <is>
          <t>板式车间</t>
        </is>
      </c>
      <c r="C94" s="68" t="inlineStr">
        <is>
          <t>成品仓</t>
        </is>
      </c>
      <c r="D94" s="82" t="inlineStr">
        <is>
          <t>库管</t>
        </is>
      </c>
    </row>
    <row r="95" ht="21" customHeight="1">
      <c r="A95" s="72" t="inlineStr">
        <is>
          <t>兰媛</t>
        </is>
      </c>
      <c r="B95" s="68" t="inlineStr">
        <is>
          <t>综合部</t>
        </is>
      </c>
      <c r="C95" s="68" t="inlineStr">
        <is>
          <t>财务核价</t>
        </is>
      </c>
      <c r="D95" s="82" t="inlineStr">
        <is>
          <t>薪资核算员</t>
        </is>
      </c>
    </row>
    <row r="96" ht="21" customHeight="1">
      <c r="A96" s="77" t="inlineStr">
        <is>
          <t>冷其华</t>
        </is>
      </c>
      <c r="B96" s="68" t="inlineStr">
        <is>
          <t>板式车间</t>
        </is>
      </c>
      <c r="C96" s="68" t="inlineStr">
        <is>
          <t>成品仓</t>
        </is>
      </c>
      <c r="D96" s="86" t="inlineStr">
        <is>
          <t>搬运</t>
        </is>
      </c>
    </row>
    <row r="97" ht="21" customHeight="1">
      <c r="A97" s="72" t="inlineStr">
        <is>
          <t>徐岚萍</t>
        </is>
      </c>
      <c r="B97" s="68" t="inlineStr">
        <is>
          <t>板式车间</t>
        </is>
      </c>
      <c r="C97" s="68" t="inlineStr">
        <is>
          <t>柜体线-包装组</t>
        </is>
      </c>
      <c r="D97" s="82" t="inlineStr">
        <is>
          <t>五金配套</t>
        </is>
      </c>
    </row>
    <row r="98" ht="21" customHeight="1">
      <c r="A98" s="72" t="inlineStr">
        <is>
          <t>唐富国</t>
        </is>
      </c>
      <c r="B98" s="68" t="inlineStr">
        <is>
          <t>板式车间</t>
        </is>
      </c>
      <c r="C98" s="68" t="inlineStr">
        <is>
          <t>柜体线-开料组</t>
        </is>
      </c>
      <c r="D98" s="82" t="inlineStr">
        <is>
          <t>开料</t>
        </is>
      </c>
    </row>
    <row r="99" ht="21" customHeight="1">
      <c r="A99" s="72" t="inlineStr">
        <is>
          <t>蒋春香</t>
        </is>
      </c>
      <c r="B99" s="68" t="inlineStr">
        <is>
          <t>板式车间</t>
        </is>
      </c>
      <c r="C99" s="68" t="inlineStr">
        <is>
          <t>柜体线-包装组</t>
        </is>
      </c>
      <c r="D99" s="82" t="inlineStr">
        <is>
          <t>包装</t>
        </is>
      </c>
    </row>
    <row r="100" ht="21" customHeight="1">
      <c r="A100" s="72" t="inlineStr">
        <is>
          <t>王洪允</t>
        </is>
      </c>
      <c r="B100" s="68" t="inlineStr">
        <is>
          <t>板式车间</t>
        </is>
      </c>
      <c r="C100" s="68" t="inlineStr">
        <is>
          <t>柜体线-试装组</t>
        </is>
      </c>
      <c r="D100" s="82" t="inlineStr">
        <is>
          <t>试装</t>
        </is>
      </c>
    </row>
    <row r="101" ht="21" customHeight="1">
      <c r="A101" s="72" t="inlineStr">
        <is>
          <t>曾凡波</t>
        </is>
      </c>
      <c r="B101" s="68" t="inlineStr">
        <is>
          <t>板式车间</t>
        </is>
      </c>
      <c r="C101" s="68" t="inlineStr">
        <is>
          <t>柜体线-开料组</t>
        </is>
      </c>
      <c r="D101" s="82" t="inlineStr">
        <is>
          <t>开料</t>
        </is>
      </c>
    </row>
    <row r="102" ht="21" customHeight="1">
      <c r="A102" s="72" t="inlineStr">
        <is>
          <t>徐伟</t>
        </is>
      </c>
      <c r="B102" s="68" t="inlineStr">
        <is>
          <t>板式车间</t>
        </is>
      </c>
      <c r="C102" s="68" t="inlineStr">
        <is>
          <t>柜体线-试装组</t>
        </is>
      </c>
      <c r="D102" s="82" t="inlineStr">
        <is>
          <t>试装</t>
        </is>
      </c>
    </row>
    <row r="103" ht="21" customHeight="1">
      <c r="A103" s="72" t="inlineStr">
        <is>
          <t>高攀</t>
        </is>
      </c>
      <c r="B103" s="68" t="inlineStr">
        <is>
          <t>板式车间</t>
        </is>
      </c>
      <c r="C103" s="68" t="inlineStr">
        <is>
          <t>柜体线-开料组</t>
        </is>
      </c>
      <c r="D103" s="82" t="inlineStr">
        <is>
          <t>开料</t>
        </is>
      </c>
    </row>
    <row r="104" ht="21" customHeight="1">
      <c r="A104" s="77" t="inlineStr">
        <is>
          <t>郑兴国</t>
        </is>
      </c>
      <c r="B104" s="68" t="inlineStr">
        <is>
          <t>板式车间</t>
        </is>
      </c>
      <c r="C104" s="68" t="inlineStr">
        <is>
          <t>膜压线</t>
        </is>
      </c>
      <c r="D104" s="82" t="inlineStr">
        <is>
          <t>装拉直器</t>
        </is>
      </c>
    </row>
    <row r="105" ht="21" customHeight="1">
      <c r="A105" s="72" t="inlineStr">
        <is>
          <t>李红波</t>
        </is>
      </c>
      <c r="B105" s="68" t="inlineStr">
        <is>
          <t>订单部</t>
        </is>
      </c>
      <c r="C105" s="68" t="inlineStr">
        <is>
          <t>审单组</t>
        </is>
      </c>
      <c r="D105" s="82" t="inlineStr">
        <is>
          <t>审单员</t>
        </is>
      </c>
    </row>
    <row r="106" ht="21" customHeight="1">
      <c r="A106" s="72" t="inlineStr">
        <is>
          <t>陈明会</t>
        </is>
      </c>
      <c r="B106" s="68" t="inlineStr">
        <is>
          <t>综合部</t>
        </is>
      </c>
      <c r="C106" s="68" t="inlineStr">
        <is>
          <t>财务核价</t>
        </is>
      </c>
      <c r="D106" s="16" t="inlineStr">
        <is>
          <t>财务</t>
        </is>
      </c>
    </row>
    <row r="107" ht="21" customHeight="1">
      <c r="A107" s="72" t="inlineStr">
        <is>
          <t>吕丹丹</t>
        </is>
      </c>
      <c r="B107" s="68" t="inlineStr">
        <is>
          <t>订单部</t>
        </is>
      </c>
      <c r="C107" s="68" t="inlineStr">
        <is>
          <t>接单报价组</t>
        </is>
      </c>
      <c r="D107" s="82" t="inlineStr">
        <is>
          <t>接单员</t>
        </is>
      </c>
    </row>
    <row r="108" ht="21" customHeight="1">
      <c r="A108" s="72" t="inlineStr">
        <is>
          <t>龙训东</t>
        </is>
      </c>
      <c r="B108" s="68" t="inlineStr">
        <is>
          <t>订单部</t>
        </is>
      </c>
      <c r="C108" s="68" t="inlineStr">
        <is>
          <t>审单组</t>
        </is>
      </c>
      <c r="D108" s="82" t="inlineStr">
        <is>
          <t>审单员</t>
        </is>
      </c>
    </row>
    <row r="109" ht="21" customHeight="1">
      <c r="A109" s="72" t="inlineStr">
        <is>
          <t>陈小红</t>
        </is>
      </c>
      <c r="B109" s="70" t="inlineStr">
        <is>
          <t>设计部</t>
        </is>
      </c>
      <c r="C109" s="70" t="inlineStr">
        <is>
          <t>设计组</t>
        </is>
      </c>
      <c r="D109" s="82" t="inlineStr">
        <is>
          <t>助理设计师</t>
        </is>
      </c>
    </row>
    <row r="110" ht="21" customHeight="1">
      <c r="A110" s="72" t="inlineStr">
        <is>
          <t>许诗明</t>
        </is>
      </c>
      <c r="B110" s="68" t="inlineStr">
        <is>
          <t>板式车间</t>
        </is>
      </c>
      <c r="C110" s="68" t="inlineStr">
        <is>
          <t>柜体线-封边组</t>
        </is>
      </c>
      <c r="D110" s="82" t="inlineStr">
        <is>
          <t>封边</t>
        </is>
      </c>
    </row>
    <row r="111" ht="21" customHeight="1">
      <c r="A111" s="72" t="inlineStr">
        <is>
          <t>熊家俊</t>
        </is>
      </c>
      <c r="B111" s="68" t="inlineStr">
        <is>
          <t>板式车间</t>
        </is>
      </c>
      <c r="C111" s="68" t="inlineStr">
        <is>
          <t>柜体线-排孔组</t>
        </is>
      </c>
      <c r="D111" s="67" t="inlineStr">
        <is>
          <t>排孔</t>
        </is>
      </c>
    </row>
    <row r="112" ht="21" customHeight="1">
      <c r="A112" s="77" t="inlineStr">
        <is>
          <t>何信美</t>
        </is>
      </c>
      <c r="B112" s="68" t="inlineStr">
        <is>
          <t>板式车间</t>
        </is>
      </c>
      <c r="C112" s="68" t="inlineStr">
        <is>
          <t>柜体线-包装组</t>
        </is>
      </c>
      <c r="D112" s="86" t="inlineStr">
        <is>
          <t>包装</t>
        </is>
      </c>
    </row>
    <row r="113" ht="21" customHeight="1">
      <c r="A113" s="77" t="inlineStr">
        <is>
          <t>莫娇</t>
        </is>
      </c>
      <c r="B113" s="68" t="inlineStr">
        <is>
          <t>订单部</t>
        </is>
      </c>
      <c r="C113" s="68" t="inlineStr">
        <is>
          <t>接单报价组</t>
        </is>
      </c>
      <c r="D113" s="86" t="inlineStr">
        <is>
          <t>报价员</t>
        </is>
      </c>
    </row>
    <row r="114" ht="21" customHeight="1">
      <c r="A114" s="72" t="inlineStr">
        <is>
          <t>黄成兰</t>
        </is>
      </c>
      <c r="B114" s="68" t="inlineStr">
        <is>
          <t>板式车间</t>
        </is>
      </c>
      <c r="C114" s="68" t="inlineStr">
        <is>
          <t>柜体线-包装组</t>
        </is>
      </c>
      <c r="D114" s="86" t="inlineStr">
        <is>
          <t>包装</t>
        </is>
      </c>
    </row>
    <row r="115" ht="21" customHeight="1">
      <c r="A115" s="72" t="inlineStr">
        <is>
          <t>姜永禄</t>
        </is>
      </c>
      <c r="B115" s="68" t="inlineStr">
        <is>
          <t>板式车间</t>
        </is>
      </c>
      <c r="C115" s="68" t="inlineStr">
        <is>
          <t>柜体线-包装组</t>
        </is>
      </c>
      <c r="D115" s="82" t="inlineStr">
        <is>
          <t>包装</t>
        </is>
      </c>
    </row>
    <row r="116" ht="21" customHeight="1">
      <c r="A116" s="72" t="inlineStr">
        <is>
          <t>彭云富</t>
        </is>
      </c>
      <c r="B116" s="68" t="inlineStr">
        <is>
          <t>板式车间</t>
        </is>
      </c>
      <c r="C116" s="68" t="inlineStr">
        <is>
          <t>柜体线-试装组</t>
        </is>
      </c>
      <c r="D116" s="73" t="inlineStr">
        <is>
          <t>主管</t>
        </is>
      </c>
    </row>
    <row r="117" ht="21" customHeight="1">
      <c r="A117" s="77" t="inlineStr">
        <is>
          <t>罗富兴</t>
        </is>
      </c>
      <c r="B117" s="83" t="inlineStr">
        <is>
          <t>板式车间</t>
        </is>
      </c>
      <c r="C117" s="68" t="inlineStr">
        <is>
          <t>柜体线-排孔组</t>
        </is>
      </c>
      <c r="D117" s="86" t="inlineStr">
        <is>
          <t>排孔</t>
        </is>
      </c>
    </row>
    <row r="118" ht="21" customHeight="1">
      <c r="A118" s="72" t="inlineStr">
        <is>
          <t>吴永平</t>
        </is>
      </c>
      <c r="B118" s="68" t="inlineStr">
        <is>
          <t>综合部</t>
        </is>
      </c>
      <c r="C118" s="68" t="inlineStr">
        <is>
          <t>原材料仓</t>
        </is>
      </c>
      <c r="D118" s="82" t="inlineStr">
        <is>
          <t>板材仓-文员</t>
        </is>
      </c>
    </row>
    <row r="119" ht="21" customHeight="1">
      <c r="A119" s="77" t="inlineStr">
        <is>
          <t>杨首琴</t>
        </is>
      </c>
      <c r="B119" s="90" t="inlineStr">
        <is>
          <t>采购部</t>
        </is>
      </c>
      <c r="C119" s="90" t="inlineStr">
        <is>
          <t>采购部</t>
        </is>
      </c>
      <c r="D119" s="82" t="inlineStr">
        <is>
          <t>采购员</t>
        </is>
      </c>
    </row>
    <row r="120" ht="21" customHeight="1">
      <c r="A120" s="15" t="inlineStr">
        <is>
          <t>向锋</t>
        </is>
      </c>
      <c r="B120" s="16" t="inlineStr">
        <is>
          <t>设计部</t>
        </is>
      </c>
      <c r="C120" s="16" t="inlineStr">
        <is>
          <t>设计组</t>
        </is>
      </c>
      <c r="D120" s="91" t="inlineStr">
        <is>
          <t>建店经理</t>
        </is>
      </c>
    </row>
  </sheetData>
  <conditionalFormatting sqref="A1">
    <cfRule type="duplicateValues" priority="31" dxfId="0"/>
  </conditionalFormatting>
  <conditionalFormatting sqref="A6">
    <cfRule type="duplicateValues" priority="8" dxfId="0"/>
  </conditionalFormatting>
  <conditionalFormatting sqref="A7">
    <cfRule type="duplicateValues" priority="7" dxfId="0"/>
  </conditionalFormatting>
  <conditionalFormatting sqref="A8">
    <cfRule type="duplicateValues" priority="6" dxfId="0"/>
  </conditionalFormatting>
  <conditionalFormatting sqref="A29">
    <cfRule type="duplicateValues" priority="3" dxfId="0"/>
  </conditionalFormatting>
  <conditionalFormatting sqref="A35">
    <cfRule type="duplicateValues" priority="28" dxfId="0"/>
  </conditionalFormatting>
  <conditionalFormatting sqref="A40">
    <cfRule type="duplicateValues" priority="27" dxfId="0"/>
  </conditionalFormatting>
  <conditionalFormatting sqref="A41">
    <cfRule type="duplicateValues" priority="4" dxfId="0"/>
  </conditionalFormatting>
  <conditionalFormatting sqref="A44">
    <cfRule type="duplicateValues" priority="26" dxfId="0"/>
  </conditionalFormatting>
  <conditionalFormatting sqref="A45">
    <cfRule type="duplicateValues" priority="35" dxfId="0"/>
  </conditionalFormatting>
  <conditionalFormatting sqref="A46">
    <cfRule type="duplicateValues" priority="1" dxfId="0"/>
  </conditionalFormatting>
  <conditionalFormatting sqref="A52">
    <cfRule type="duplicateValues" priority="19" dxfId="0"/>
  </conditionalFormatting>
  <conditionalFormatting sqref="A57">
    <cfRule type="duplicateValues" priority="36" dxfId="0"/>
  </conditionalFormatting>
  <conditionalFormatting sqref="A60">
    <cfRule type="duplicateValues" priority="40" dxfId="0"/>
  </conditionalFormatting>
  <conditionalFormatting sqref="A61">
    <cfRule type="duplicateValues" priority="21" dxfId="0"/>
  </conditionalFormatting>
  <conditionalFormatting sqref="A62">
    <cfRule type="duplicateValues" priority="34" dxfId="0"/>
  </conditionalFormatting>
  <conditionalFormatting sqref="A63">
    <cfRule type="duplicateValues" priority="25" dxfId="0"/>
  </conditionalFormatting>
  <conditionalFormatting sqref="A65">
    <cfRule type="duplicateValues" priority="2" dxfId="0"/>
  </conditionalFormatting>
  <conditionalFormatting sqref="A67">
    <cfRule type="duplicateValues" priority="17" dxfId="0"/>
  </conditionalFormatting>
  <conditionalFormatting sqref="A68">
    <cfRule type="duplicateValues" priority="16" dxfId="0"/>
  </conditionalFormatting>
  <conditionalFormatting sqref="A69">
    <cfRule type="duplicateValues" priority="15" dxfId="0"/>
  </conditionalFormatting>
  <conditionalFormatting sqref="A70">
    <cfRule type="duplicateValues" priority="14" dxfId="0"/>
  </conditionalFormatting>
  <conditionalFormatting sqref="A71">
    <cfRule type="duplicateValues" priority="13" dxfId="0"/>
  </conditionalFormatting>
  <conditionalFormatting sqref="A72">
    <cfRule type="duplicateValues" priority="12" dxfId="0"/>
  </conditionalFormatting>
  <conditionalFormatting sqref="A73">
    <cfRule type="duplicateValues" priority="11" dxfId="0"/>
  </conditionalFormatting>
  <conditionalFormatting sqref="A74">
    <cfRule type="duplicateValues" priority="10" dxfId="0"/>
  </conditionalFormatting>
  <conditionalFormatting sqref="A76">
    <cfRule type="duplicateValues" priority="9" dxfId="0"/>
  </conditionalFormatting>
  <conditionalFormatting sqref="A78">
    <cfRule type="duplicateValues" priority="24" dxfId="0"/>
  </conditionalFormatting>
  <conditionalFormatting sqref="A84">
    <cfRule type="duplicateValues" priority="23" dxfId="0"/>
  </conditionalFormatting>
  <conditionalFormatting sqref="A89">
    <cfRule type="duplicateValues" priority="22" dxfId="0"/>
  </conditionalFormatting>
  <conditionalFormatting sqref="A103">
    <cfRule type="duplicateValues" priority="20" dxfId="0"/>
  </conditionalFormatting>
  <conditionalFormatting sqref="A110">
    <cfRule type="duplicateValues" priority="39" dxfId="0"/>
  </conditionalFormatting>
  <conditionalFormatting sqref="A114">
    <cfRule type="duplicateValues" priority="38" dxfId="0"/>
  </conditionalFormatting>
  <conditionalFormatting sqref="A118">
    <cfRule type="duplicateValues" priority="42" dxfId="0"/>
  </conditionalFormatting>
  <conditionalFormatting sqref="A119">
    <cfRule type="duplicateValues" priority="41" dxfId="0"/>
  </conditionalFormatting>
  <conditionalFormatting sqref="A3:A4">
    <cfRule type="duplicateValues" priority="18" dxfId="0"/>
  </conditionalFormatting>
  <conditionalFormatting sqref="A9:A10">
    <cfRule type="duplicateValues" priority="5" dxfId="0"/>
  </conditionalFormatting>
  <conditionalFormatting sqref="A15:A16">
    <cfRule type="duplicateValues" priority="29" dxfId="0"/>
  </conditionalFormatting>
  <conditionalFormatting sqref="A25:A26">
    <cfRule type="duplicateValues" priority="32" dxfId="0"/>
  </conditionalFormatting>
  <conditionalFormatting sqref="A49:A51">
    <cfRule type="duplicateValues" priority="33" dxfId="0"/>
  </conditionalFormatting>
  <conditionalFormatting sqref="A55:A56">
    <cfRule type="duplicateValues" priority="37" dxfId="0"/>
  </conditionalFormatting>
  <conditionalFormatting sqref="A91:A92">
    <cfRule type="duplicateValues" priority="30" dxfId="0"/>
  </conditionalFormatting>
  <conditionalFormatting sqref="A2 A5 A11 A14 A17:A24 A27:A28 A30:A34 A36:A39 A42:A43 A48 A53:A54 A58:A59 A64 A66 A75 A77 A79:A83 A85:A88 A90 A93:A102 A104:A109 A111:A113 A115:A117">
    <cfRule type="duplicateValues" priority="43" dxfId="0"/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SmackBio</dc:creator>
  <dc:title>员工刷卡记录表</dc:title>
  <dc:description>2016/ 1/ 1~2016/ 1/14</dc:description>
  <dcterms:created xsi:type="dcterms:W3CDTF">1996-10-14T23:33:28Z</dcterms:created>
  <dcterms:modified xsi:type="dcterms:W3CDTF">2026-07-08T08:04:11Z</dcterms:modified>
  <cp:lastModifiedBy>幸好流年遇见你</cp:lastModifiedBy>
  <cp:lastPrinted>2011-02-15T10:33:44Z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CalculationRule" fmtid="{D5CDD505-2E9C-101B-9397-08002B2CF9AE}" pid="3">
    <vt:i4>0</vt:i4>
  </property>
  <property name="ICV" fmtid="{D5CDD505-2E9C-101B-9397-08002B2CF9AE}" pid="4">
    <vt:lpwstr>A83AD029CF054E559E198B9A8A04229A_13</vt:lpwstr>
  </property>
</Properties>
</file>