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</row>
    <row r="2">
      <c r="A2" t="inlineStr">
        <is>
          <t>trend strength</t>
        </is>
      </c>
      <c r="B2" t="n">
        <v>0.27</v>
      </c>
      <c r="C2" t="n">
        <v>0.54</v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</row>
    <row r="4">
      <c r="A4" t="inlineStr">
        <is>
          <t>volume confirmation</t>
        </is>
      </c>
      <c r="B4" t="n">
        <v>0.16</v>
      </c>
      <c r="C4" t="n">
        <v>0.46</v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</row>
    <row r="6">
      <c r="A6" t="inlineStr">
        <is>
          <t>confidence score</t>
        </is>
      </c>
      <c r="B6" t="n">
        <v>0.14</v>
      </c>
      <c r="C6" t="n">
        <v>0.6</v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</row>
    <row r="2">
      <c r="A2" t="inlineStr">
        <is>
          <t>LOW</t>
        </is>
      </c>
      <c r="B2" t="n">
        <v>0.2</v>
      </c>
    </row>
    <row r="3">
      <c r="A3" t="inlineStr">
        <is>
          <t>NORMAL</t>
        </is>
      </c>
      <c r="B3" t="n">
        <v>0.25</v>
      </c>
    </row>
    <row r="4">
      <c r="A4" t="inlineStr">
        <is>
          <t>EXTREME</t>
        </is>
      </c>
      <c r="B4" t="n">
        <v>0.4</v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</row>
    <row r="2">
      <c r="F2">
        <f>IF(OR(C2&gt;0.08,D2&gt;0.002,E2="CHAOTIC"),"BLOCK","ALLOW")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</row>
    <row r="2">
      <c r="A2" t="inlineStr">
        <is>
          <t>NORMAL</t>
        </is>
      </c>
      <c r="B2" t="n">
        <v>1</v>
      </c>
    </row>
    <row r="3">
      <c r="A3" t="inlineStr">
        <is>
          <t>DEFENSIVE</t>
        </is>
      </c>
      <c r="B3" t="n">
        <v>0.7</v>
      </c>
    </row>
    <row r="4">
      <c r="A4" t="inlineStr">
        <is>
          <t>CRISIS</t>
        </is>
      </c>
      <c r="B4" t="n">
        <v>0.4</v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</row>
    <row r="2">
      <c r="A2" t="inlineStr">
        <is>
          <t>LOW</t>
        </is>
      </c>
      <c r="B2" t="n">
        <v>0.1</v>
      </c>
    </row>
    <row r="3">
      <c r="A3" t="inlineStr">
        <is>
          <t>NORMAL</t>
        </is>
      </c>
      <c r="B3" t="n">
        <v>0.15</v>
      </c>
    </row>
    <row r="4">
      <c r="A4" t="inlineStr">
        <is>
          <t>EXTREME</t>
        </is>
      </c>
      <c r="B4" t="n">
        <v>0.3</v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</row>
    <row r="6">
      <c r="E6">
        <f>(D2-C2)/C2</f>
        <v/>
      </c>
      <c r="F6">
        <f>IF(ABS(E2)&gt;0.002,"HIGH_SLIPPAGE","OK")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2026-02-21T19:00:21Z</dcterms:modified>
</cp:coreProperties>
</file>