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125" windowHeight="12420" tabRatio="600" firstSheet="0" activeTab="1" autoFilterDateGrouping="1"/>
  </bookViews>
  <sheets>
    <sheet name="词条预处理" sheetId="1" state="visible" r:id="rId1"/>
    <sheet name="填写说明" sheetId="2" state="visible" r:id="rId2"/>
  </sheets>
  <definedNames/>
  <calcPr calcId="144525" fullCalcOnLoad="1"/>
</workbook>
</file>

<file path=xl/styles.xml><?xml version="1.0" encoding="utf-8"?>
<styleSheet xmlns="http://schemas.openxmlformats.org/spreadsheetml/2006/main">
  <numFmts count="0"/>
  <fonts count="33">
    <font>
      <name val="等线"/>
      <charset val="134"/>
      <color theme="1"/>
      <sz val="11"/>
      <scheme val="minor"/>
    </font>
    <font>
      <name val="微软雅黑"/>
      <charset val="134"/>
      <color theme="1"/>
      <sz val="10"/>
    </font>
    <font>
      <name val="微软雅黑"/>
      <charset val="134"/>
      <b val="1"/>
      <color theme="1"/>
      <sz val="12"/>
    </font>
    <font>
      <name val="微软雅黑"/>
      <charset val="134"/>
      <color rgb="FFFF0000"/>
      <sz val="10"/>
    </font>
    <font>
      <name val="微软雅黑"/>
      <charset val="134"/>
      <color rgb="FFFF0000"/>
      <sz val="11"/>
    </font>
    <font>
      <name val="微软雅黑"/>
      <charset val="134"/>
      <b val="1"/>
      <sz val="10"/>
    </font>
    <font>
      <name val="微软雅黑"/>
      <charset val="134"/>
      <color rgb="FFFF0000"/>
      <sz val="14"/>
    </font>
    <font>
      <name val="微软雅黑"/>
      <charset val="134"/>
      <b val="1"/>
      <sz val="11"/>
    </font>
    <font>
      <name val="微软雅黑"/>
      <charset val="134"/>
      <sz val="11"/>
    </font>
    <font>
      <name val="微软雅黑"/>
      <charset val="134"/>
      <color rgb="FF0F1115"/>
      <sz val="11"/>
    </font>
    <font>
      <name val="微软雅黑"/>
      <charset val="134"/>
      <color theme="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微软雅黑"/>
      <charset val="134"/>
      <sz val="10"/>
    </font>
    <font>
      <name val="微软雅黑"/>
      <charset val="134"/>
      <b val="1"/>
      <color rgb="FFFF0000"/>
      <sz val="12"/>
    </font>
    <font>
      <name val="宋体"/>
      <charset val="134"/>
      <b val="1"/>
      <sz val="9"/>
    </font>
  </fonts>
  <fills count="38">
    <fill>
      <patternFill/>
    </fill>
    <fill>
      <patternFill patternType="gray125"/>
    </fill>
    <fill>
      <patternFill patternType="solid">
        <fgColor theme="5" tint="0.79985961485641"/>
        <bgColor indexed="64"/>
      </patternFill>
    </fill>
    <fill>
      <patternFill patternType="solid">
        <fgColor theme="7" tint="0.79985961485641"/>
        <bgColor indexed="64"/>
      </patternFill>
    </fill>
    <fill>
      <patternFill patternType="solid">
        <fgColor theme="7" tint="0.8"/>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diagonal/>
    </border>
    <border>
      <left/>
      <right/>
      <top style="medium">
        <color auto="1"/>
      </top>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Alignment="1">
      <alignment vertical="center"/>
    </xf>
    <xf numFmtId="0" fontId="11" fillId="7" borderId="0" applyAlignment="1">
      <alignment vertical="center"/>
    </xf>
    <xf numFmtId="0" fontId="12" fillId="8" borderId="9" applyAlignment="1">
      <alignment vertical="center"/>
    </xf>
    <xf numFmtId="44" fontId="0" fillId="0" borderId="0" applyAlignment="1">
      <alignment vertical="center"/>
    </xf>
    <xf numFmtId="41" fontId="0" fillId="0" borderId="0" applyAlignment="1">
      <alignment vertical="center"/>
    </xf>
    <xf numFmtId="0" fontId="11" fillId="9" borderId="0" applyAlignment="1">
      <alignment vertical="center"/>
    </xf>
    <xf numFmtId="0" fontId="13" fillId="10" borderId="0" applyAlignment="1">
      <alignment vertical="center"/>
    </xf>
    <xf numFmtId="43" fontId="0" fillId="0" borderId="0" applyAlignment="1">
      <alignment vertical="center"/>
    </xf>
    <xf numFmtId="0" fontId="14" fillId="11" borderId="0" applyAlignment="1">
      <alignment vertical="center"/>
    </xf>
    <xf numFmtId="0" fontId="15" fillId="0" borderId="0" applyAlignment="1">
      <alignment vertical="center"/>
    </xf>
    <xf numFmtId="9" fontId="0" fillId="0" borderId="0" applyAlignment="1">
      <alignment vertical="center"/>
    </xf>
    <xf numFmtId="0" fontId="16" fillId="0" borderId="0" applyAlignment="1">
      <alignment vertical="center"/>
    </xf>
    <xf numFmtId="0" fontId="0" fillId="12" borderId="10" applyAlignment="1">
      <alignment vertical="center"/>
    </xf>
    <xf numFmtId="0" fontId="14" fillId="13" borderId="0"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11" applyAlignment="1">
      <alignment vertical="center"/>
    </xf>
    <xf numFmtId="0" fontId="22" fillId="0" borderId="11" applyAlignment="1">
      <alignment vertical="center"/>
    </xf>
    <xf numFmtId="0" fontId="14" fillId="14" borderId="0" applyAlignment="1">
      <alignment vertical="center"/>
    </xf>
    <xf numFmtId="0" fontId="17" fillId="0" borderId="12" applyAlignment="1">
      <alignment vertical="center"/>
    </xf>
    <xf numFmtId="0" fontId="14" fillId="15" borderId="0" applyAlignment="1">
      <alignment vertical="center"/>
    </xf>
    <xf numFmtId="0" fontId="23" fillId="16" borderId="13" applyAlignment="1">
      <alignment vertical="center"/>
    </xf>
    <xf numFmtId="0" fontId="24" fillId="16" borderId="9" applyAlignment="1">
      <alignment vertical="center"/>
    </xf>
    <xf numFmtId="0" fontId="25" fillId="17" borderId="14" applyAlignment="1">
      <alignment vertical="center"/>
    </xf>
    <xf numFmtId="0" fontId="11" fillId="18" borderId="0" applyAlignment="1">
      <alignment vertical="center"/>
    </xf>
    <xf numFmtId="0" fontId="14" fillId="19" borderId="0" applyAlignment="1">
      <alignment vertical="center"/>
    </xf>
    <xf numFmtId="0" fontId="26" fillId="0" borderId="15" applyAlignment="1">
      <alignment vertical="center"/>
    </xf>
    <xf numFmtId="0" fontId="27" fillId="0" borderId="16" applyAlignment="1">
      <alignment vertical="center"/>
    </xf>
    <xf numFmtId="0" fontId="28" fillId="20" borderId="0" applyAlignment="1">
      <alignment vertical="center"/>
    </xf>
    <xf numFmtId="0" fontId="29" fillId="21" borderId="0" applyAlignment="1">
      <alignment vertical="center"/>
    </xf>
    <xf numFmtId="0" fontId="11" fillId="22" borderId="0" applyAlignment="1">
      <alignment vertical="center"/>
    </xf>
    <xf numFmtId="0" fontId="14" fillId="23" borderId="0" applyAlignment="1">
      <alignment vertical="center"/>
    </xf>
    <xf numFmtId="0" fontId="11" fillId="24" borderId="0" applyAlignment="1">
      <alignment vertical="center"/>
    </xf>
    <xf numFmtId="0" fontId="11" fillId="25" borderId="0" applyAlignment="1">
      <alignment vertical="center"/>
    </xf>
    <xf numFmtId="0" fontId="11" fillId="26" borderId="0" applyAlignment="1">
      <alignment vertical="center"/>
    </xf>
    <xf numFmtId="0" fontId="11" fillId="27" borderId="0" applyAlignment="1">
      <alignment vertical="center"/>
    </xf>
    <xf numFmtId="0" fontId="14" fillId="28" borderId="0" applyAlignment="1">
      <alignment vertical="center"/>
    </xf>
    <xf numFmtId="0" fontId="14" fillId="29" borderId="0" applyAlignment="1">
      <alignment vertical="center"/>
    </xf>
    <xf numFmtId="0" fontId="11" fillId="30" borderId="0" applyAlignment="1">
      <alignment vertical="center"/>
    </xf>
    <xf numFmtId="0" fontId="11" fillId="31" borderId="0" applyAlignment="1">
      <alignment vertical="center"/>
    </xf>
    <xf numFmtId="0" fontId="14" fillId="32" borderId="0" applyAlignment="1">
      <alignment vertical="center"/>
    </xf>
    <xf numFmtId="0" fontId="11" fillId="33" borderId="0" applyAlignment="1">
      <alignment vertical="center"/>
    </xf>
    <xf numFmtId="0" fontId="14" fillId="34" borderId="0" applyAlignment="1">
      <alignment vertical="center"/>
    </xf>
    <xf numFmtId="0" fontId="14" fillId="35" borderId="0" applyAlignment="1">
      <alignment vertical="center"/>
    </xf>
    <xf numFmtId="0" fontId="11" fillId="36" borderId="0" applyAlignment="1">
      <alignment vertical="center"/>
    </xf>
    <xf numFmtId="0" fontId="14" fillId="37" borderId="0" applyAlignment="1">
      <alignment vertical="center"/>
    </xf>
  </cellStyleXfs>
  <cellXfs count="42">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0" fillId="3" borderId="2" applyAlignment="1" pivotButton="0" quotePrefix="0" xfId="0">
      <alignment horizontal="left" vertical="center"/>
    </xf>
    <xf numFmtId="0" fontId="0" fillId="3" borderId="3" applyAlignment="1" pivotButton="0" quotePrefix="0" xfId="0">
      <alignment horizontal="left" vertical="center"/>
    </xf>
    <xf numFmtId="0" fontId="0" fillId="3" borderId="4" applyAlignment="1" pivotButton="0" quotePrefix="0" xfId="0">
      <alignment horizontal="left" vertical="center"/>
    </xf>
    <xf numFmtId="0" fontId="3" fillId="0" borderId="0" pivotButton="0" quotePrefix="0" xfId="0"/>
    <xf numFmtId="0" fontId="1" fillId="4" borderId="2" applyAlignment="1" pivotButton="0" quotePrefix="0" xfId="0">
      <alignment wrapText="1"/>
    </xf>
    <xf numFmtId="0" fontId="1" fillId="4" borderId="3" applyAlignment="1" pivotButton="0" quotePrefix="0" xfId="0">
      <alignment wrapText="1"/>
    </xf>
    <xf numFmtId="0" fontId="1" fillId="4" borderId="3" applyAlignment="1" pivotButton="0" quotePrefix="0" xfId="0">
      <alignment vertical="center" wrapText="1"/>
    </xf>
    <xf numFmtId="0" fontId="4" fillId="0" borderId="0" pivotButton="0" quotePrefix="0" xfId="0"/>
    <xf numFmtId="0" fontId="1" fillId="4" borderId="3" pivotButton="0" quotePrefix="0" xfId="0"/>
    <xf numFmtId="0" fontId="1" fillId="4" borderId="4" applyAlignment="1" pivotButton="0" quotePrefix="0" xfId="0">
      <alignment vertical="center" wrapText="1"/>
    </xf>
    <xf numFmtId="0" fontId="1" fillId="0" borderId="0" applyAlignment="1" pivotButton="0" quotePrefix="0" xfId="0">
      <alignment vertical="center" wrapText="1"/>
    </xf>
    <xf numFmtId="0" fontId="5" fillId="0" borderId="3" applyAlignment="1" pivotButton="0" quotePrefix="0" xfId="0">
      <alignment horizontal="left" vertical="center" wrapText="1"/>
    </xf>
    <xf numFmtId="0" fontId="5" fillId="0" borderId="4" applyAlignment="1" pivotButton="0" quotePrefix="0" xfId="0">
      <alignment horizontal="left" vertical="center" wrapText="1"/>
    </xf>
    <xf numFmtId="0" fontId="2" fillId="5" borderId="1" applyAlignment="1" pivotButton="0" quotePrefix="0" xfId="0">
      <alignment horizontal="left" vertical="center"/>
    </xf>
    <xf numFmtId="0" fontId="1" fillId="0" borderId="5" pivotButton="0" quotePrefix="0" xfId="0"/>
    <xf numFmtId="0" fontId="0" fillId="6" borderId="3" applyAlignment="1" pivotButton="0" quotePrefix="0" xfId="0">
      <alignment horizontal="left" vertical="center"/>
    </xf>
    <xf numFmtId="0" fontId="0" fillId="6" borderId="4" applyAlignment="1" pivotButton="0" quotePrefix="0" xfId="0">
      <alignment horizontal="left" vertical="center" wrapText="1"/>
    </xf>
    <xf numFmtId="0" fontId="6" fillId="0" borderId="0" pivotButton="0" quotePrefix="0" xfId="0"/>
    <xf numFmtId="0" fontId="2" fillId="2" borderId="1" applyAlignment="1" pivotButton="0" quotePrefix="0" xfId="0">
      <alignment vertical="center"/>
    </xf>
    <xf numFmtId="0" fontId="0" fillId="3" borderId="2" applyAlignment="1" pivotButton="0" quotePrefix="0" xfId="0">
      <alignment vertical="center"/>
    </xf>
    <xf numFmtId="0" fontId="0" fillId="3" borderId="3" applyAlignment="1" pivotButton="0" quotePrefix="0" xfId="0">
      <alignment vertical="center"/>
    </xf>
    <xf numFmtId="0" fontId="0" fillId="3" borderId="4" applyAlignment="1" pivotButton="0" quotePrefix="0" xfId="0">
      <alignment vertical="center"/>
    </xf>
    <xf numFmtId="0" fontId="1" fillId="0" borderId="6" applyAlignment="1" pivotButton="0" quotePrefix="0" xfId="0">
      <alignment horizontal="center" vertical="center"/>
    </xf>
    <xf numFmtId="0" fontId="2" fillId="5" borderId="1" applyAlignment="1" pivotButton="0" quotePrefix="0" xfId="0">
      <alignment vertical="center" wrapText="1"/>
    </xf>
    <xf numFmtId="0" fontId="0" fillId="6" borderId="7" applyAlignment="1" pivotButton="0" quotePrefix="0" xfId="0">
      <alignment vertical="center"/>
    </xf>
    <xf numFmtId="0" fontId="0" fillId="3" borderId="7"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vertical="center"/>
    </xf>
    <xf numFmtId="0" fontId="7" fillId="0" borderId="8" applyAlignment="1" applyProtection="1" pivotButton="0" quotePrefix="0" xfId="0">
      <alignment horizontal="center" vertical="center"/>
      <protection locked="0" hidden="0"/>
    </xf>
    <xf numFmtId="0" fontId="7" fillId="0" borderId="8" applyAlignment="1" pivotButton="0" quotePrefix="0" xfId="0">
      <alignment horizontal="center" vertical="center"/>
    </xf>
    <xf numFmtId="0" fontId="7" fillId="0" borderId="8" applyAlignment="1" pivotButton="0" quotePrefix="0" xfId="0">
      <alignment horizontal="center" vertical="center" wrapText="1"/>
    </xf>
    <xf numFmtId="0" fontId="8" fillId="0" borderId="8" applyAlignment="1" pivotButton="0" quotePrefix="0" xfId="0">
      <alignment horizontal="center" vertical="center"/>
    </xf>
    <xf numFmtId="0" fontId="8" fillId="0" borderId="8" applyAlignment="1" pivotButton="0" quotePrefix="0" xfId="0">
      <alignment vertical="center"/>
    </xf>
    <xf numFmtId="0" fontId="8" fillId="0" borderId="8" applyAlignment="1" applyProtection="1" pivotButton="0" quotePrefix="0" xfId="0">
      <alignment vertical="center"/>
      <protection locked="0" hidden="0"/>
    </xf>
    <xf numFmtId="0" fontId="8" fillId="0" borderId="8" applyAlignment="1" pivotButton="0" quotePrefix="0" xfId="0">
      <alignment horizontal="center" vertical="center" wrapText="1"/>
    </xf>
    <xf numFmtId="0" fontId="9" fillId="0" borderId="8" applyAlignment="1" pivotButton="0" quotePrefix="0" xfId="0">
      <alignment horizontal="center" vertical="center"/>
    </xf>
    <xf numFmtId="0" fontId="8" fillId="0" borderId="8" applyAlignment="1" pivotButton="0" quotePrefix="0" xfId="0">
      <alignment horizontal="left" vertical="center" wrapText="1"/>
    </xf>
    <xf numFmtId="0" fontId="10" fillId="0" borderId="8" applyAlignment="1" pivotButton="0" quotePrefix="0" xfId="0">
      <alignment vertical="center"/>
    </xf>
    <xf numFmtId="0" fontId="10" fillId="0" borderId="0" applyAlignment="1" pivotButton="0" quotePrefix="0" xfId="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18"/>
  <sheetViews>
    <sheetView zoomScale="90" zoomScaleNormal="90" workbookViewId="0">
      <selection activeCell="D22" sqref="D22"/>
    </sheetView>
  </sheetViews>
  <sheetFormatPr baseColWidth="8" defaultColWidth="9" defaultRowHeight="14.25"/>
  <cols>
    <col width="10" customWidth="1" style="29" min="1" max="1"/>
    <col width="24.9416666666667" customWidth="1" style="29" min="2" max="2"/>
    <col width="27.4916666666667" customWidth="1" style="30" min="3" max="3"/>
    <col width="19.4166666666667" customWidth="1" style="29" min="4" max="4"/>
    <col width="44.3833333333333" customWidth="1" style="30" min="5" max="5"/>
    <col width="11.0833333333333" customWidth="1" style="30" min="6" max="6"/>
    <col width="29.0083333333333" customWidth="1" style="30" min="7" max="7"/>
    <col width="28.8916666666667" customWidth="1" style="30" min="8" max="8"/>
    <col width="9" customWidth="1" style="30" min="9" max="16384"/>
  </cols>
  <sheetData>
    <row r="1" ht="15" customFormat="1" customHeight="1" s="29">
      <c r="A1" s="31" t="inlineStr">
        <is>
          <t>语义标签</t>
        </is>
      </c>
      <c r="B1" s="32" t="inlineStr">
        <is>
          <t>语义(最小功能词)</t>
        </is>
      </c>
      <c r="C1" s="32" t="inlineStr">
        <is>
          <t>功能泛化词</t>
        </is>
      </c>
      <c r="D1" s="33" t="inlineStr">
        <is>
          <t>功能类型</t>
        </is>
      </c>
      <c r="E1" s="32" t="inlineStr">
        <is>
          <t>播报语句</t>
        </is>
      </c>
      <c r="F1" s="31" t="inlineStr">
        <is>
          <t>播报模式</t>
        </is>
      </c>
      <c r="G1" s="32" t="inlineStr">
        <is>
          <t>发送协议</t>
        </is>
      </c>
      <c r="H1" s="31" t="inlineStr">
        <is>
          <t>接收协议</t>
        </is>
      </c>
    </row>
    <row r="2" ht="16.5" customHeight="1">
      <c r="A2" t="n">
        <v>1</v>
      </c>
      <c r="B2" t="inlineStr">
        <is>
          <t>Hello My Dear</t>
        </is>
      </c>
      <c r="D2" t="inlineStr">
        <is>
          <t>唤醒词</t>
        </is>
      </c>
      <c r="E2" t="inlineStr">
        <is>
          <t>Yes/Hello/What can I do for you</t>
        </is>
      </c>
      <c r="F2" t="inlineStr">
        <is>
          <t>主</t>
        </is>
      </c>
      <c r="G2" t="inlineStr">
        <is>
          <t>A5 FA 00 81 01 00 21 FB</t>
        </is>
      </c>
      <c r="H2" t="inlineStr">
        <is>
          <t>A5 FA 00 82 01 00 22 FB</t>
        </is>
      </c>
    </row>
    <row r="3" ht="16.5" customHeight="1">
      <c r="A3" t="n">
        <v>2</v>
      </c>
      <c r="B3" t="inlineStr">
        <is>
          <t>Start Fan</t>
        </is>
      </c>
      <c r="C3" t="inlineStr">
        <is>
          <t>Turn On Fan</t>
        </is>
      </c>
      <c r="D3" t="inlineStr">
        <is>
          <t>命令词</t>
        </is>
      </c>
      <c r="E3" t="inlineStr">
        <is>
          <t>Fan started</t>
        </is>
      </c>
      <c r="F3" t="inlineStr">
        <is>
          <t>主</t>
        </is>
      </c>
      <c r="G3" t="inlineStr">
        <is>
          <t>A5 FA 00 81 02 00 22 FB</t>
        </is>
      </c>
      <c r="H3" t="inlineStr">
        <is>
          <t>A5 FA 00 82 02 00 23 FB</t>
        </is>
      </c>
    </row>
    <row r="4" ht="16.5" customHeight="1">
      <c r="C4" t="inlineStr">
        <is>
          <t>Please Start Fan</t>
        </is>
      </c>
      <c r="D4" t="inlineStr">
        <is>
          <t>命令词</t>
        </is>
      </c>
    </row>
    <row r="5" ht="16.5" customHeight="1">
      <c r="A5" t="n">
        <v>3</v>
      </c>
      <c r="B5" t="inlineStr">
        <is>
          <t>Stop Fan</t>
        </is>
      </c>
      <c r="C5" t="inlineStr">
        <is>
          <t>Stop Fan</t>
        </is>
      </c>
      <c r="D5" t="inlineStr">
        <is>
          <t>命令词</t>
        </is>
      </c>
      <c r="E5" t="inlineStr">
        <is>
          <t>Fan stopped</t>
        </is>
      </c>
      <c r="F5" t="inlineStr">
        <is>
          <t>主</t>
        </is>
      </c>
      <c r="G5" t="inlineStr">
        <is>
          <t>A5 FA 00 81 03 00 23 FB</t>
        </is>
      </c>
      <c r="H5" t="inlineStr">
        <is>
          <t>A5 FA 00 82 03 00 24 FB</t>
        </is>
      </c>
    </row>
    <row r="6" ht="16.5" customHeight="1">
      <c r="A6" t="n">
        <v>4</v>
      </c>
      <c r="B6" t="inlineStr">
        <is>
          <t>Query Status</t>
        </is>
      </c>
      <c r="C6" t="inlineStr">
        <is>
          <t>Query Status</t>
        </is>
      </c>
      <c r="D6" t="inlineStr">
        <is>
          <t>命令词</t>
        </is>
      </c>
      <c r="E6" t="inlineStr">
        <is>
          <t>Current status is normal</t>
        </is>
      </c>
      <c r="F6" t="inlineStr">
        <is>
          <t>主</t>
        </is>
      </c>
      <c r="G6" t="inlineStr">
        <is>
          <t>A5 FA 00 81 04 00 24 FB</t>
        </is>
      </c>
      <c r="H6" t="inlineStr">
        <is>
          <t>A5 FA 00 82 04 00 25 FB</t>
        </is>
      </c>
    </row>
    <row r="7" ht="16.5" customHeight="1">
      <c r="A7" t="n">
        <v>5</v>
      </c>
      <c r="B7" t="inlineStr">
        <is>
          <t>Volume Up</t>
        </is>
      </c>
      <c r="C7" t="inlineStr">
        <is>
          <t>Volume Up</t>
        </is>
      </c>
      <c r="D7" t="inlineStr">
        <is>
          <t>增大音量</t>
        </is>
      </c>
      <c r="E7" t="inlineStr">
        <is>
          <t>Volume increased</t>
        </is>
      </c>
      <c r="F7" t="inlineStr">
        <is>
          <t>主</t>
        </is>
      </c>
      <c r="G7" t="inlineStr">
        <is>
          <t>A5 FA 00 81 05 00 25 FB</t>
        </is>
      </c>
      <c r="H7" t="inlineStr">
        <is>
          <t>A5 FA 00 82 05 00 26 FB</t>
        </is>
      </c>
    </row>
    <row r="8" ht="16.5" customHeight="1">
      <c r="A8" t="n">
        <v>6</v>
      </c>
      <c r="B8" t="inlineStr">
        <is>
          <t>Volume Down</t>
        </is>
      </c>
      <c r="C8" t="inlineStr">
        <is>
          <t>Volume Down</t>
        </is>
      </c>
      <c r="D8" t="inlineStr">
        <is>
          <t>减小音量</t>
        </is>
      </c>
      <c r="E8" t="inlineStr">
        <is>
          <t>Volume decreased</t>
        </is>
      </c>
      <c r="F8" t="inlineStr">
        <is>
          <t>主</t>
        </is>
      </c>
      <c r="G8" t="inlineStr">
        <is>
          <t>A5 FA 00 81 06 00 26 FB</t>
        </is>
      </c>
      <c r="H8" t="inlineStr">
        <is>
          <t>A5 FA 00 82 06 00 27 FB</t>
        </is>
      </c>
    </row>
    <row r="9" ht="16.5" customHeight="1">
      <c r="A9" t="n">
        <v>7</v>
      </c>
      <c r="B9" t="inlineStr">
        <is>
          <t>Set Volume To Max</t>
        </is>
      </c>
      <c r="C9" t="inlineStr">
        <is>
          <t>Set Volume To Max</t>
        </is>
      </c>
      <c r="D9" t="inlineStr">
        <is>
          <t>最大音量</t>
        </is>
      </c>
      <c r="E9" t="inlineStr">
        <is>
          <t>Maximum volume</t>
        </is>
      </c>
      <c r="F9" t="inlineStr">
        <is>
          <t>主</t>
        </is>
      </c>
      <c r="G9" t="inlineStr">
        <is>
          <t>A5 FA 00 81 07 00 27 FB</t>
        </is>
      </c>
      <c r="H9" t="inlineStr">
        <is>
          <t>A5 FA 00 82 07 00 28 FB</t>
        </is>
      </c>
    </row>
    <row r="10" ht="16.5" customHeight="1">
      <c r="A10" t="n">
        <v>8</v>
      </c>
      <c r="B10" t="inlineStr">
        <is>
          <t>Set Volume To Min</t>
        </is>
      </c>
      <c r="C10" t="inlineStr">
        <is>
          <t>Set Volume To Min</t>
        </is>
      </c>
      <c r="D10" t="inlineStr">
        <is>
          <t>最小音量</t>
        </is>
      </c>
      <c r="E10" t="inlineStr">
        <is>
          <t>Minimum volume</t>
        </is>
      </c>
      <c r="F10" t="inlineStr">
        <is>
          <t>主</t>
        </is>
      </c>
      <c r="G10" t="inlineStr">
        <is>
          <t>A5 FA 00 81 08 00 28 FB</t>
        </is>
      </c>
      <c r="H10" t="inlineStr">
        <is>
          <t>A5 FA 00 82 08 00 29 FB</t>
        </is>
      </c>
    </row>
    <row r="11" ht="33" customHeight="1">
      <c r="A11" t="n">
        <v>9</v>
      </c>
      <c r="B11" t="inlineStr">
        <is>
          <t>Set Medium Volume</t>
        </is>
      </c>
      <c r="C11" t="inlineStr">
        <is>
          <t>Set Medium Volume</t>
        </is>
      </c>
      <c r="D11" t="inlineStr">
        <is>
          <t>中等音量</t>
        </is>
      </c>
      <c r="E11" t="inlineStr">
        <is>
          <t>Medium volume</t>
        </is>
      </c>
      <c r="F11" t="inlineStr">
        <is>
          <t>主</t>
        </is>
      </c>
      <c r="G11" t="inlineStr">
        <is>
          <t>A5 FA 00 81 09 00 29 FB</t>
        </is>
      </c>
      <c r="H11" t="inlineStr">
        <is>
          <t>A5 FA 00 82 09 00 2A FB</t>
        </is>
      </c>
    </row>
    <row r="12" ht="16.5" customHeight="1">
      <c r="A12" t="n">
        <v>10</v>
      </c>
      <c r="B12" t="inlineStr">
        <is>
          <t>Exit Recognition</t>
        </is>
      </c>
      <c r="C12" t="inlineStr">
        <is>
          <t>Exit Recognition</t>
        </is>
      </c>
      <c r="D12" t="inlineStr">
        <is>
          <t>退出识别</t>
        </is>
      </c>
      <c r="E12" t="inlineStr">
        <is>
          <t>I will rest now</t>
        </is>
      </c>
      <c r="F12" t="inlineStr">
        <is>
          <t>主</t>
        </is>
      </c>
      <c r="G12" t="inlineStr">
        <is>
          <t>A5 FA 00 81 0A 00 2A FB</t>
        </is>
      </c>
      <c r="H12" t="inlineStr">
        <is>
          <t>A5 FA 00 82 0A 00 2B FB</t>
        </is>
      </c>
    </row>
    <row r="13" ht="16.5" customHeight="1">
      <c r="A13" t="n">
        <v>11</v>
      </c>
      <c r="B13" t="inlineStr">
        <is>
          <t>Wake Negative Words</t>
        </is>
      </c>
      <c r="C13" t="inlineStr">
        <is>
          <t>Hello My Car</t>
        </is>
      </c>
      <c r="D13" t="inlineStr">
        <is>
          <t>唤醒词负性词</t>
        </is>
      </c>
    </row>
    <row r="14" ht="16.5" customHeight="1">
      <c r="A14" t="n">
        <v>12</v>
      </c>
      <c r="B14" t="inlineStr">
        <is>
          <t>Command Negative Words</t>
        </is>
      </c>
      <c r="C14" t="inlineStr">
        <is>
          <t>Open TV</t>
        </is>
      </c>
      <c r="D14" t="inlineStr">
        <is>
          <t>命令词负性词</t>
        </is>
      </c>
    </row>
    <row r="15" ht="16.5" customHeight="1">
      <c r="A15" t="n">
        <v>13</v>
      </c>
      <c r="D15" t="inlineStr">
        <is>
          <t>欢迎语</t>
        </is>
      </c>
      <c r="E15" t="inlineStr">
        <is>
          <t>Welcome your smart product is ready</t>
        </is>
      </c>
      <c r="F15" t="inlineStr">
        <is>
          <t>主</t>
        </is>
      </c>
      <c r="G15" t="inlineStr">
        <is>
          <t>A5 FA 00 81 70 00 90 FB</t>
        </is>
      </c>
      <c r="H15" t="inlineStr">
        <is>
          <t>A5 FA 00 82 70 00 91 FB</t>
        </is>
      </c>
    </row>
    <row r="16" ht="16.5" customHeight="1">
      <c r="A16" t="n">
        <v>14</v>
      </c>
      <c r="D16" t="inlineStr">
        <is>
          <t>播报语</t>
        </is>
      </c>
      <c r="E16" t="inlineStr">
        <is>
          <t>Protocol broadcast triggered</t>
        </is>
      </c>
      <c r="F16" t="inlineStr">
        <is>
          <t>被</t>
        </is>
      </c>
      <c r="G16" t="inlineStr">
        <is>
          <t>A5 FA 00 81 71 00 91 FB</t>
        </is>
      </c>
      <c r="H16" t="inlineStr">
        <is>
          <t>A5 FA 00 82 71 00 92 FB</t>
        </is>
      </c>
    </row>
    <row r="17">
      <c r="A17" t="n">
        <v>15</v>
      </c>
      <c r="D17" t="inlineStr">
        <is>
          <t>休息语</t>
        </is>
      </c>
      <c r="E17" t="inlineStr">
        <is>
          <t>I will rest now call me if you need help</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ht="16.5" customHeight="1"/>
  </sheetData>
  <dataValidations count="2">
    <dataValidation sqref="D2:D14"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F2:F16"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C42"/>
  <sheetViews>
    <sheetView tabSelected="1" topLeftCell="A22" zoomScale="90" zoomScaleNormal="90" workbookViewId="0">
      <selection activeCell="B43" sqref="B43"/>
    </sheetView>
  </sheetViews>
  <sheetFormatPr baseColWidth="8" defaultColWidth="8.891666666666669" defaultRowHeight="16.5"/>
  <cols>
    <col width="4.33333333333333" customWidth="1" style="1" min="1" max="1"/>
    <col width="156.558333333333" customWidth="1" style="1" min="2" max="2"/>
    <col width="8.891666666666669" customWidth="1" style="1" min="3" max="16384"/>
  </cols>
  <sheetData>
    <row r="1" ht="18" customHeight="1">
      <c r="B1" s="2" t="inlineStr">
        <is>
          <t>英文命令词</t>
        </is>
      </c>
    </row>
    <row r="2">
      <c r="B2" s="3" t="inlineStr">
        <is>
          <t>1、建议由2-4个单词（4-6个音节）组成，过短容误识高，过长不便用户记忆；</t>
        </is>
      </c>
    </row>
    <row r="3">
      <c r="B3" s="4" t="inlineStr">
        <is>
          <t>2、命令词间音节区分度越大越好；</t>
        </is>
      </c>
    </row>
    <row r="4">
      <c r="B4" s="4" t="inlineStr">
        <is>
          <t>3、符合用户的语言习惯，是常用的说法，内容具体直接；</t>
        </is>
      </c>
    </row>
    <row r="5">
      <c r="B5" s="4" t="inlineStr">
        <is>
          <t>4、应避免使用日常用语，如：“hi”“hello”；</t>
        </is>
      </c>
    </row>
    <row r="6">
      <c r="B6" s="4" t="inlineStr">
        <is>
          <t>5、避免使用相似音节，词的发音清晰响度要大，如避免同时使用power on和power off；</t>
        </is>
      </c>
    </row>
    <row r="7">
      <c r="B7" s="4" t="inlineStr">
        <is>
          <t>6、应避免使用叠词，如：“up up”。</t>
        </is>
      </c>
    </row>
    <row r="8">
      <c r="B8" s="5" t="inlineStr">
        <is>
          <t>7、除了单引号（'）之外其他的符号都不支持，包括英文逗号（,） 句号（.）</t>
        </is>
      </c>
    </row>
    <row r="9" ht="17.25" customHeight="1">
      <c r="B9" s="6" t="n"/>
    </row>
    <row r="10" ht="18" customHeight="1">
      <c r="B10" s="2" t="inlineStr">
        <is>
          <t>填写说明</t>
        </is>
      </c>
    </row>
    <row r="11">
      <c r="B11" s="7" t="inlineStr">
        <is>
          <t>1、语义标签：从1开始，依次增加，每个语义对应一个唯一的标签（数字）；取值范围为正整数：1~32767；</t>
        </is>
      </c>
    </row>
    <row r="12">
      <c r="B12" s="8" t="inlineStr">
        <is>
          <t>2、语义(最小功能词)：表示一个最小的功能语义，语义标签用于标记同一语义的命令词，相同语义的命令词，语义标签需一样</t>
        </is>
      </c>
    </row>
    <row r="13">
      <c r="B13" s="8" t="inlineStr">
        <is>
          <t>3、功能泛化词：对最小功能词的不同说法进行泛化，可以不填写，也可用填写。</t>
        </is>
      </c>
    </row>
    <row r="14">
      <c r="B14" s="9" t="inlineStr">
        <is>
          <t>4、功能类型：分为唤醒词、命令词和负性词等等，每行都须填写；且必须从已有下拉列表中选择</t>
        </is>
      </c>
    </row>
    <row r="15">
      <c r="B15" s="9" t="inlineStr">
        <is>
          <t>5、播报语句：应答播报，仅支持英文，支持常见英文标点（eg：. , '）</t>
        </is>
      </c>
      <c r="C15" s="10" t="n"/>
    </row>
    <row r="16">
      <c r="B16" s="11" t="inlineStr">
        <is>
          <t>6、播报模式：主动、被动两种播报模式，必须选择一种</t>
        </is>
      </c>
    </row>
    <row r="17">
      <c r="B17" s="9" t="inlineStr">
        <is>
          <t>7、发送、接收协议：一个语义仅支持一条发送、接收协议，可以不填写（不填写时不实现对应的功能），负性词没有发送或接受协议</t>
        </is>
      </c>
    </row>
    <row r="18">
      <c r="B18" s="9" t="inlineStr">
        <is>
          <t>8、语义标签、最小功能词只需填写一行，且两个字段必须填写；从上往下，在遇到新的语义标签之前，所有的泛化词都属于该语义标签和最小功能词</t>
        </is>
      </c>
    </row>
    <row r="19" ht="17.25" customHeight="1">
      <c r="B19" s="12" t="inlineStr">
        <is>
          <t>9、唤醒词可以进行泛化，但是实际上是为了满足填写相似发音的词条，帮助提升口语发音或相似发音的唤醒率 (但同时也有带来误唤醒增加的风险)</t>
        </is>
      </c>
    </row>
    <row r="20" ht="17.25" customHeight="1">
      <c r="B20" s="13" t="n"/>
    </row>
    <row r="21" ht="18" customHeight="1">
      <c r="B21" s="2" t="inlineStr">
        <is>
          <t>功能类型</t>
        </is>
      </c>
    </row>
    <row r="22" ht="132" customHeight="1">
      <c r="B22" s="14" t="inlineStr">
        <is>
          <t>1、命令词有10种类型：唤醒词、命令词、唤醒词负性词、命令词负性词、增大音量、减小音量、最大音量、中等音量、最小音量、退出识别；
唤醒词：用于唤醒语音系统，如“Hello My dear”；
命令词：即语音指令词，如“Turn on narration”；
负性词(唤醒词负性词、命令词负性词)：用于降低非命令词语音的误识别， 如：当在噪声条件下说“a happy day”时，有概率触发“Hello My dear”的指令，但“a happy day”非命令词指令，此时，可将“a happy day”标记为负性词加入，以降低“Hello My dear”的误识别。选择此功能时“语义(最小功能词)”栏内必须填写与所选功能相同的文本，不可以进行泛化词编辑；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row>
    <row r="23" ht="80" customHeight="1">
      <c r="B23" s="14"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row>
    <row r="24" ht="21" customHeight="1">
      <c r="B24" s="15" t="inlineStr">
        <is>
          <t>3、心跳协议：用于控制和电控等上位机做心跳连接的，选择此功能时只能填写：发送协议 和 接受协议，播报模式也需要置空</t>
        </is>
      </c>
    </row>
    <row r="26" ht="18" customHeight="1">
      <c r="B26" s="16" t="inlineStr">
        <is>
          <t>播报语句（注意：命令词不支持多播报）</t>
        </is>
      </c>
    </row>
    <row r="27" hidden="1">
      <c r="B27" s="17" t="n"/>
    </row>
    <row r="28">
      <c r="B28" s="18" t="inlineStr">
        <is>
          <t>1、播报语句为播报的文本内容，一般为10个单词以内，语句过长会导致体验下降</t>
        </is>
      </c>
    </row>
    <row r="29">
      <c r="B29" s="18" t="inlineStr">
        <is>
          <t>2、播报语句间隔可以用逗号隔开，例如“yes,I am here”</t>
        </is>
      </c>
    </row>
    <row r="30">
      <c r="B30" s="18" t="inlineStr">
        <is>
          <t>3、标点符号作用只有间隔作用，无法达到语气效果</t>
        </is>
      </c>
    </row>
    <row r="31" ht="29.25" customHeight="1">
      <c r="B31" s="19" t="inlineStr">
        <is>
          <t>4、主唤醒词支持多条语句的随机播报(以/线分隔，eg: The device is turned on./Ok.)。命令词不支持随机播报，支持使用+号将语句拼接播报，节省Flash资源（如 Set for+one hour, Set for+two hour, Set for+three hour...）</t>
        </is>
      </c>
      <c r="C31" s="20" t="n"/>
    </row>
    <row r="32" ht="17.25" customHeight="1"/>
    <row r="33" ht="18" customHeight="1">
      <c r="B33" s="21" t="inlineStr">
        <is>
          <t>播报模式</t>
        </is>
      </c>
    </row>
    <row r="34">
      <c r="B34" s="22" t="inlineStr">
        <is>
          <t>1、播报模式分为两种：主动播报和被动播报。</t>
        </is>
      </c>
    </row>
    <row r="35">
      <c r="B35" s="23" t="inlineStr">
        <is>
          <t>2、主动播报是指：语音系统识别到某个命令词时，播报对应的播报语句。</t>
        </is>
      </c>
    </row>
    <row r="36">
      <c r="B36" s="24" t="inlineStr">
        <is>
          <t>3、被动播报是指：语音系统识别到某个命令词时，不进行任何播报；只有当接收到指定协议时才进行对应播报语句的播报。</t>
        </is>
      </c>
    </row>
    <row r="37" ht="17.25" customHeight="1">
      <c r="B37" s="25" t="n"/>
    </row>
    <row r="38" ht="18" customHeight="1">
      <c r="B38" s="26" t="inlineStr">
        <is>
          <t>发送协议</t>
        </is>
      </c>
    </row>
    <row r="39">
      <c r="B39" s="27" t="inlineStr">
        <is>
          <t>发送协议是指：语音系统识别到某个命令词时，通过通信串口将该命令词对应的协议发送给上位机。一个语义仅支持一条发送协议。</t>
        </is>
      </c>
    </row>
    <row r="40" ht="17.25" customHeight="1">
      <c r="B40" s="25" t="n"/>
    </row>
    <row r="41" ht="18" customHeight="1">
      <c r="B41" s="21" t="inlineStr">
        <is>
          <t>接收协议</t>
        </is>
      </c>
    </row>
    <row r="42">
      <c r="B42" s="28" t="inlineStr">
        <is>
          <t>接收协议是指：语音系统通过串口接收某条协议时，系统播报协议对应的播报语句或处理协议对应的功能。一个语义仅支持一条接收协议。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2026-06-11T09:12:56Z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