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8125" windowHeight="12420" tabRatio="600" firstSheet="0" activeTab="1" autoFilterDateGrouping="1"/>
  </bookViews>
  <sheets>
    <sheet name="词条预处理" sheetId="1" state="visible" r:id="rId1"/>
    <sheet name="填写说明" sheetId="2" state="visible" r:id="rId2"/>
  </sheets>
  <definedNames/>
  <calcPr calcId="144525" fullCalcOnLoad="1"/>
</workbook>
</file>

<file path=xl/styles.xml><?xml version="1.0" encoding="utf-8"?>
<styleSheet xmlns="http://schemas.openxmlformats.org/spreadsheetml/2006/main">
  <numFmts count="0"/>
  <fonts count="33">
    <font>
      <name val="等线"/>
      <charset val="134"/>
      <color theme="1"/>
      <sz val="11"/>
      <scheme val="minor"/>
    </font>
    <font>
      <name val="微软雅黑"/>
      <charset val="134"/>
      <color theme="1"/>
      <sz val="10"/>
    </font>
    <font>
      <name val="微软雅黑"/>
      <charset val="134"/>
      <b val="1"/>
      <color theme="1"/>
      <sz val="12"/>
    </font>
    <font>
      <name val="微软雅黑"/>
      <charset val="134"/>
      <color rgb="FFFF0000"/>
      <sz val="10"/>
    </font>
    <font>
      <name val="微软雅黑"/>
      <charset val="134"/>
      <color rgb="FFFF0000"/>
      <sz val="11"/>
    </font>
    <font>
      <name val="微软雅黑"/>
      <charset val="134"/>
      <b val="1"/>
      <sz val="10"/>
    </font>
    <font>
      <name val="微软雅黑"/>
      <charset val="134"/>
      <color rgb="FFFF0000"/>
      <sz val="14"/>
    </font>
    <font>
      <name val="微软雅黑"/>
      <charset val="134"/>
      <b val="1"/>
      <sz val="11"/>
    </font>
    <font>
      <name val="微软雅黑"/>
      <charset val="134"/>
      <sz val="11"/>
    </font>
    <font>
      <name val="微软雅黑"/>
      <charset val="134"/>
      <color rgb="FF0F1115"/>
      <sz val="11"/>
    </font>
    <font>
      <name val="微软雅黑"/>
      <charset val="134"/>
      <color theme="1"/>
      <sz val="11"/>
    </font>
    <font>
      <name val="等线"/>
      <charset val="0"/>
      <color theme="1"/>
      <sz val="11"/>
      <scheme val="minor"/>
    </font>
    <font>
      <name val="等线"/>
      <charset val="0"/>
      <color rgb="FF3F3F76"/>
      <sz val="11"/>
      <scheme val="minor"/>
    </font>
    <font>
      <name val="等线"/>
      <charset val="0"/>
      <color rgb="FF9C0006"/>
      <sz val="11"/>
      <scheme val="minor"/>
    </font>
    <font>
      <name val="等线"/>
      <charset val="0"/>
      <color theme="0"/>
      <sz val="11"/>
      <scheme val="minor"/>
    </font>
    <font>
      <name val="等线"/>
      <charset val="0"/>
      <color rgb="FF0000FF"/>
      <sz val="11"/>
      <u val="single"/>
      <scheme val="minor"/>
    </font>
    <font>
      <name val="等线"/>
      <charset val="0"/>
      <color rgb="FF800080"/>
      <sz val="11"/>
      <u val="single"/>
      <scheme val="minor"/>
    </font>
    <font>
      <name val="等线"/>
      <charset val="134"/>
      <b val="1"/>
      <color theme="3"/>
      <sz val="11"/>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6500"/>
      <sz val="11"/>
      <scheme val="minor"/>
    </font>
    <font>
      <name val="微软雅黑"/>
      <charset val="134"/>
      <sz val="10"/>
    </font>
    <font>
      <name val="微软雅黑"/>
      <charset val="134"/>
      <b val="1"/>
      <color rgb="FFFF0000"/>
      <sz val="12"/>
    </font>
    <font>
      <name val="宋体"/>
      <charset val="134"/>
      <b val="1"/>
      <sz val="9"/>
    </font>
  </fonts>
  <fills count="38">
    <fill>
      <patternFill/>
    </fill>
    <fill>
      <patternFill patternType="gray125"/>
    </fill>
    <fill>
      <patternFill patternType="solid">
        <fgColor theme="5" tint="0.79985961485641"/>
        <bgColor indexed="64"/>
      </patternFill>
    </fill>
    <fill>
      <patternFill patternType="solid">
        <fgColor theme="7" tint="0.79985961485641"/>
        <bgColor indexed="64"/>
      </patternFill>
    </fill>
    <fill>
      <patternFill patternType="solid">
        <fgColor theme="7" tint="0.8"/>
        <bgColor indexed="64"/>
      </patternFill>
    </fill>
    <fill>
      <patternFill patternType="solid">
        <fgColor theme="2" tint="-0.09997863704336681"/>
        <bgColor indexed="64"/>
      </patternFill>
    </fill>
    <fill>
      <patternFill patternType="solid">
        <fgColor theme="4" tint="0.79985961485641"/>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medium">
        <color auto="1"/>
      </left>
      <right style="medium">
        <color auto="1"/>
      </right>
      <top style="medium">
        <color auto="1"/>
      </top>
      <bottom style="thin">
        <color auto="1"/>
      </bottom>
      <diagonal/>
    </border>
    <border>
      <left style="medium">
        <color auto="1"/>
      </left>
      <right style="medium">
        <color auto="1"/>
      </right>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bottom/>
      <diagonal/>
    </border>
    <border>
      <left/>
      <right/>
      <top style="medium">
        <color auto="1"/>
      </top>
      <bottom/>
      <diagonal/>
    </border>
    <border>
      <left style="medium">
        <color auto="1"/>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0" fillId="0" borderId="0" applyAlignment="1">
      <alignment vertical="center"/>
    </xf>
    <xf numFmtId="0" fontId="11" fillId="7" borderId="0" applyAlignment="1">
      <alignment vertical="center"/>
    </xf>
    <xf numFmtId="0" fontId="12" fillId="8" borderId="9" applyAlignment="1">
      <alignment vertical="center"/>
    </xf>
    <xf numFmtId="44" fontId="0" fillId="0" borderId="0" applyAlignment="1">
      <alignment vertical="center"/>
    </xf>
    <xf numFmtId="41" fontId="0" fillId="0" borderId="0" applyAlignment="1">
      <alignment vertical="center"/>
    </xf>
    <xf numFmtId="0" fontId="11" fillId="9" borderId="0" applyAlignment="1">
      <alignment vertical="center"/>
    </xf>
    <xf numFmtId="0" fontId="13" fillId="10" borderId="0" applyAlignment="1">
      <alignment vertical="center"/>
    </xf>
    <xf numFmtId="43" fontId="0" fillId="0" borderId="0" applyAlignment="1">
      <alignment vertical="center"/>
    </xf>
    <xf numFmtId="0" fontId="14" fillId="11" borderId="0" applyAlignment="1">
      <alignment vertical="center"/>
    </xf>
    <xf numFmtId="0" fontId="15" fillId="0" borderId="0" applyAlignment="1">
      <alignment vertical="center"/>
    </xf>
    <xf numFmtId="9" fontId="0" fillId="0" borderId="0" applyAlignment="1">
      <alignment vertical="center"/>
    </xf>
    <xf numFmtId="0" fontId="16" fillId="0" borderId="0" applyAlignment="1">
      <alignment vertical="center"/>
    </xf>
    <xf numFmtId="0" fontId="0" fillId="12" borderId="10" applyAlignment="1">
      <alignment vertical="center"/>
    </xf>
    <xf numFmtId="0" fontId="14" fillId="13" borderId="0" applyAlignment="1">
      <alignment vertical="center"/>
    </xf>
    <xf numFmtId="0" fontId="17" fillId="0" borderId="0" applyAlignment="1">
      <alignment vertical="center"/>
    </xf>
    <xf numFmtId="0" fontId="18" fillId="0" borderId="0" applyAlignment="1">
      <alignment vertical="center"/>
    </xf>
    <xf numFmtId="0" fontId="19" fillId="0" borderId="0" applyAlignment="1">
      <alignment vertical="center"/>
    </xf>
    <xf numFmtId="0" fontId="20" fillId="0" borderId="0" applyAlignment="1">
      <alignment vertical="center"/>
    </xf>
    <xf numFmtId="0" fontId="21" fillId="0" borderId="11" applyAlignment="1">
      <alignment vertical="center"/>
    </xf>
    <xf numFmtId="0" fontId="22" fillId="0" borderId="11" applyAlignment="1">
      <alignment vertical="center"/>
    </xf>
    <xf numFmtId="0" fontId="14" fillId="14" borderId="0" applyAlignment="1">
      <alignment vertical="center"/>
    </xf>
    <xf numFmtId="0" fontId="17" fillId="0" borderId="12" applyAlignment="1">
      <alignment vertical="center"/>
    </xf>
    <xf numFmtId="0" fontId="14" fillId="15" borderId="0" applyAlignment="1">
      <alignment vertical="center"/>
    </xf>
    <xf numFmtId="0" fontId="23" fillId="16" borderId="13" applyAlignment="1">
      <alignment vertical="center"/>
    </xf>
    <xf numFmtId="0" fontId="24" fillId="16" borderId="9" applyAlignment="1">
      <alignment vertical="center"/>
    </xf>
    <xf numFmtId="0" fontId="25" fillId="17" borderId="14" applyAlignment="1">
      <alignment vertical="center"/>
    </xf>
    <xf numFmtId="0" fontId="11" fillId="18" borderId="0" applyAlignment="1">
      <alignment vertical="center"/>
    </xf>
    <xf numFmtId="0" fontId="14" fillId="19" borderId="0" applyAlignment="1">
      <alignment vertical="center"/>
    </xf>
    <xf numFmtId="0" fontId="26" fillId="0" borderId="15" applyAlignment="1">
      <alignment vertical="center"/>
    </xf>
    <xf numFmtId="0" fontId="27" fillId="0" borderId="16" applyAlignment="1">
      <alignment vertical="center"/>
    </xf>
    <xf numFmtId="0" fontId="28" fillId="20" borderId="0" applyAlignment="1">
      <alignment vertical="center"/>
    </xf>
    <xf numFmtId="0" fontId="29" fillId="21" borderId="0" applyAlignment="1">
      <alignment vertical="center"/>
    </xf>
    <xf numFmtId="0" fontId="11" fillId="22" borderId="0" applyAlignment="1">
      <alignment vertical="center"/>
    </xf>
    <xf numFmtId="0" fontId="14" fillId="23" borderId="0" applyAlignment="1">
      <alignment vertical="center"/>
    </xf>
    <xf numFmtId="0" fontId="11" fillId="24" borderId="0" applyAlignment="1">
      <alignment vertical="center"/>
    </xf>
    <xf numFmtId="0" fontId="11" fillId="25" borderId="0" applyAlignment="1">
      <alignment vertical="center"/>
    </xf>
    <xf numFmtId="0" fontId="11" fillId="26" borderId="0" applyAlignment="1">
      <alignment vertical="center"/>
    </xf>
    <xf numFmtId="0" fontId="11" fillId="27" borderId="0" applyAlignment="1">
      <alignment vertical="center"/>
    </xf>
    <xf numFmtId="0" fontId="14" fillId="28" borderId="0" applyAlignment="1">
      <alignment vertical="center"/>
    </xf>
    <xf numFmtId="0" fontId="14" fillId="29" borderId="0" applyAlignment="1">
      <alignment vertical="center"/>
    </xf>
    <xf numFmtId="0" fontId="11" fillId="30" borderId="0" applyAlignment="1">
      <alignment vertical="center"/>
    </xf>
    <xf numFmtId="0" fontId="11" fillId="31" borderId="0" applyAlignment="1">
      <alignment vertical="center"/>
    </xf>
    <xf numFmtId="0" fontId="14" fillId="32" borderId="0" applyAlignment="1">
      <alignment vertical="center"/>
    </xf>
    <xf numFmtId="0" fontId="11" fillId="33" borderId="0" applyAlignment="1">
      <alignment vertical="center"/>
    </xf>
    <xf numFmtId="0" fontId="14" fillId="34" borderId="0" applyAlignment="1">
      <alignment vertical="center"/>
    </xf>
    <xf numFmtId="0" fontId="14" fillId="35" borderId="0" applyAlignment="1">
      <alignment vertical="center"/>
    </xf>
    <xf numFmtId="0" fontId="11" fillId="36" borderId="0" applyAlignment="1">
      <alignment vertical="center"/>
    </xf>
    <xf numFmtId="0" fontId="14" fillId="37" borderId="0" applyAlignment="1">
      <alignment vertical="center"/>
    </xf>
  </cellStyleXfs>
  <cellXfs count="42">
    <xf numFmtId="0" fontId="0" fillId="0" borderId="0" pivotButton="0" quotePrefix="0" xfId="0"/>
    <xf numFmtId="0" fontId="1" fillId="0" borderId="0" pivotButton="0" quotePrefix="0" xfId="0"/>
    <xf numFmtId="0" fontId="2" fillId="2" borderId="1" applyAlignment="1" pivotButton="0" quotePrefix="0" xfId="0">
      <alignment horizontal="left" vertical="center"/>
    </xf>
    <xf numFmtId="0" fontId="0" fillId="3" borderId="2" applyAlignment="1" pivotButton="0" quotePrefix="0" xfId="0">
      <alignment horizontal="left" vertical="center"/>
    </xf>
    <xf numFmtId="0" fontId="0" fillId="3" borderId="3" applyAlignment="1" pivotButton="0" quotePrefix="0" xfId="0">
      <alignment horizontal="left" vertical="center"/>
    </xf>
    <xf numFmtId="0" fontId="0" fillId="3" borderId="4" applyAlignment="1" pivotButton="0" quotePrefix="0" xfId="0">
      <alignment horizontal="left" vertical="center"/>
    </xf>
    <xf numFmtId="0" fontId="3" fillId="0" borderId="0" pivotButton="0" quotePrefix="0" xfId="0"/>
    <xf numFmtId="0" fontId="1" fillId="4" borderId="2" applyAlignment="1" pivotButton="0" quotePrefix="0" xfId="0">
      <alignment wrapText="1"/>
    </xf>
    <xf numFmtId="0" fontId="1" fillId="4" borderId="3" applyAlignment="1" pivotButton="0" quotePrefix="0" xfId="0">
      <alignment wrapText="1"/>
    </xf>
    <xf numFmtId="0" fontId="1" fillId="4" borderId="3" applyAlignment="1" pivotButton="0" quotePrefix="0" xfId="0">
      <alignment vertical="center" wrapText="1"/>
    </xf>
    <xf numFmtId="0" fontId="4" fillId="0" borderId="0" pivotButton="0" quotePrefix="0" xfId="0"/>
    <xf numFmtId="0" fontId="1" fillId="4" borderId="3" pivotButton="0" quotePrefix="0" xfId="0"/>
    <xf numFmtId="0" fontId="1" fillId="4" borderId="4" applyAlignment="1" pivotButton="0" quotePrefix="0" xfId="0">
      <alignment vertical="center" wrapText="1"/>
    </xf>
    <xf numFmtId="0" fontId="1" fillId="0" borderId="0" applyAlignment="1" pivotButton="0" quotePrefix="0" xfId="0">
      <alignment vertical="center" wrapText="1"/>
    </xf>
    <xf numFmtId="0" fontId="5" fillId="0" borderId="3" applyAlignment="1" pivotButton="0" quotePrefix="0" xfId="0">
      <alignment horizontal="left" vertical="center" wrapText="1"/>
    </xf>
    <xf numFmtId="0" fontId="5" fillId="0" borderId="4" applyAlignment="1" pivotButton="0" quotePrefix="0" xfId="0">
      <alignment horizontal="left" vertical="center" wrapText="1"/>
    </xf>
    <xf numFmtId="0" fontId="2" fillId="5" borderId="1" applyAlignment="1" pivotButton="0" quotePrefix="0" xfId="0">
      <alignment horizontal="left" vertical="center"/>
    </xf>
    <xf numFmtId="0" fontId="1" fillId="0" borderId="5" pivotButton="0" quotePrefix="0" xfId="0"/>
    <xf numFmtId="0" fontId="0" fillId="6" borderId="3" applyAlignment="1" pivotButton="0" quotePrefix="0" xfId="0">
      <alignment horizontal="left" vertical="center"/>
    </xf>
    <xf numFmtId="0" fontId="0" fillId="6" borderId="4" applyAlignment="1" pivotButton="0" quotePrefix="0" xfId="0">
      <alignment horizontal="left" vertical="center" wrapText="1"/>
    </xf>
    <xf numFmtId="0" fontId="6" fillId="0" borderId="0" pivotButton="0" quotePrefix="0" xfId="0"/>
    <xf numFmtId="0" fontId="2" fillId="2" borderId="1" applyAlignment="1" pivotButton="0" quotePrefix="0" xfId="0">
      <alignment vertical="center"/>
    </xf>
    <xf numFmtId="0" fontId="0" fillId="3" borderId="2" applyAlignment="1" pivotButton="0" quotePrefix="0" xfId="0">
      <alignment vertical="center"/>
    </xf>
    <xf numFmtId="0" fontId="0" fillId="3" borderId="3" applyAlignment="1" pivotButton="0" quotePrefix="0" xfId="0">
      <alignment vertical="center"/>
    </xf>
    <xf numFmtId="0" fontId="0" fillId="3" borderId="4" applyAlignment="1" pivotButton="0" quotePrefix="0" xfId="0">
      <alignment vertical="center"/>
    </xf>
    <xf numFmtId="0" fontId="1" fillId="0" borderId="6" applyAlignment="1" pivotButton="0" quotePrefix="0" xfId="0">
      <alignment horizontal="center" vertical="center"/>
    </xf>
    <xf numFmtId="0" fontId="2" fillId="5" borderId="1" applyAlignment="1" pivotButton="0" quotePrefix="0" xfId="0">
      <alignment vertical="center" wrapText="1"/>
    </xf>
    <xf numFmtId="0" fontId="0" fillId="6" borderId="7" applyAlignment="1" pivotButton="0" quotePrefix="0" xfId="0">
      <alignment vertical="center"/>
    </xf>
    <xf numFmtId="0" fontId="0" fillId="3" borderId="7" applyAlignment="1" pivotButton="0" quotePrefix="0" xfId="0">
      <alignment vertical="center"/>
    </xf>
    <xf numFmtId="0" fontId="0" fillId="0" borderId="0" applyAlignment="1" pivotButton="0" quotePrefix="0" xfId="0">
      <alignment horizontal="center" vertical="center"/>
    </xf>
    <xf numFmtId="0" fontId="0" fillId="0" borderId="0" applyAlignment="1" pivotButton="0" quotePrefix="0" xfId="0">
      <alignment vertical="center"/>
    </xf>
    <xf numFmtId="0" fontId="7" fillId="0" borderId="8" applyAlignment="1" applyProtection="1" pivotButton="0" quotePrefix="0" xfId="0">
      <alignment horizontal="center" vertical="center"/>
      <protection locked="0" hidden="0"/>
    </xf>
    <xf numFmtId="0" fontId="7" fillId="0" borderId="8" applyAlignment="1" pivotButton="0" quotePrefix="0" xfId="0">
      <alignment horizontal="center" vertical="center"/>
    </xf>
    <xf numFmtId="0" fontId="7" fillId="0" borderId="8" applyAlignment="1" pivotButton="0" quotePrefix="0" xfId="0">
      <alignment horizontal="center" vertical="center" wrapText="1"/>
    </xf>
    <xf numFmtId="0" fontId="8" fillId="0" borderId="8" applyAlignment="1" pivotButton="0" quotePrefix="0" xfId="0">
      <alignment horizontal="center" vertical="center"/>
    </xf>
    <xf numFmtId="0" fontId="8" fillId="0" borderId="8" applyAlignment="1" pivotButton="0" quotePrefix="0" xfId="0">
      <alignment vertical="center"/>
    </xf>
    <xf numFmtId="0" fontId="8" fillId="0" borderId="8" applyAlignment="1" applyProtection="1" pivotButton="0" quotePrefix="0" xfId="0">
      <alignment vertical="center"/>
      <protection locked="0" hidden="0"/>
    </xf>
    <xf numFmtId="0" fontId="8" fillId="0" borderId="8" applyAlignment="1" pivotButton="0" quotePrefix="0" xfId="0">
      <alignment horizontal="center" vertical="center" wrapText="1"/>
    </xf>
    <xf numFmtId="0" fontId="9" fillId="0" borderId="8" applyAlignment="1" pivotButton="0" quotePrefix="0" xfId="0">
      <alignment horizontal="center" vertical="center"/>
    </xf>
    <xf numFmtId="0" fontId="8" fillId="0" borderId="8" applyAlignment="1" pivotButton="0" quotePrefix="0" xfId="0">
      <alignment horizontal="left" vertical="center" wrapText="1"/>
    </xf>
    <xf numFmtId="0" fontId="10" fillId="0" borderId="8" applyAlignment="1" pivotButton="0" quotePrefix="0" xfId="0">
      <alignment vertical="center"/>
    </xf>
    <xf numFmtId="0" fontId="10" fillId="0" borderId="0" applyAlignment="1" pivotButton="0" quotePrefix="0" xfId="0">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pc</author>
    <author>Administrator</author>
  </authors>
  <commentList>
    <comment ref="A1" authorId="0" shapeId="0">
      <text>
        <t>命令词或唤醒词的语义标记，为一个正整数。同一语义命令词的语义标签必须相同。</t>
      </text>
    </comment>
    <comment ref="D1" authorId="1" shapeId="0">
      <text>
        <t xml:space="preserve">命令词有三种类型：唤醒词、命令词、负性词；
播报语分为：播报语、休息语和欢迎语
音量控制功能分为：增大音量、减小音量、最大音量、中等音量、最小音量、开播报以及关播报
</t>
      </text>
    </comment>
    <comment ref="E1" authorId="0" shapeId="0">
      <text>
        <t>播报音频的文本内容</t>
      </text>
    </comment>
    <comment ref="F1" authorId="0" shapeId="0">
      <text>
        <t>播报分为：主动播报和被动播报</t>
      </text>
    </comment>
    <comment ref="G1" authorId="0" shapeId="0">
      <text>
        <t>语音芯片通过串口向上位机发送的协议</t>
      </text>
    </comment>
    <comment ref="H1" authorId="0" shapeId="0">
      <text>
        <t>语音芯片串口接收到上位机发送的协议</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H25"/>
  <sheetViews>
    <sheetView zoomScale="90" zoomScaleNormal="90" workbookViewId="0">
      <selection activeCell="D22" sqref="D22"/>
    </sheetView>
  </sheetViews>
  <sheetFormatPr baseColWidth="8" defaultColWidth="9" defaultRowHeight="14.25"/>
  <cols>
    <col width="10" customWidth="1" style="29" min="1" max="1"/>
    <col width="24.9416666666667" customWidth="1" style="29" min="2" max="2"/>
    <col width="27.4916666666667" customWidth="1" style="30" min="3" max="3"/>
    <col width="19.4166666666667" customWidth="1" style="29" min="4" max="4"/>
    <col width="44.3833333333333" customWidth="1" style="30" min="5" max="5"/>
    <col width="11.0833333333333" customWidth="1" style="30" min="6" max="6"/>
    <col width="29.0083333333333" customWidth="1" style="30" min="7" max="7"/>
    <col width="28.8916666666667" customWidth="1" style="30" min="8" max="8"/>
    <col width="9" customWidth="1" style="30" min="9" max="16384"/>
  </cols>
  <sheetData>
    <row r="1" ht="15" customFormat="1" customHeight="1" s="29">
      <c r="A1" s="31" t="inlineStr">
        <is>
          <t>语义标签</t>
        </is>
      </c>
      <c r="B1" s="32" t="inlineStr">
        <is>
          <t>语义(最小功能词)</t>
        </is>
      </c>
      <c r="C1" s="32" t="inlineStr">
        <is>
          <t>功能泛化词</t>
        </is>
      </c>
      <c r="D1" s="33" t="inlineStr">
        <is>
          <t>功能类型</t>
        </is>
      </c>
      <c r="E1" s="32" t="inlineStr">
        <is>
          <t>播报语句</t>
        </is>
      </c>
      <c r="F1" s="31" t="inlineStr">
        <is>
          <t>播报模式</t>
        </is>
      </c>
      <c r="G1" s="32" t="inlineStr">
        <is>
          <t>发送协议</t>
        </is>
      </c>
      <c r="H1" s="31" t="inlineStr">
        <is>
          <t>接收协议</t>
        </is>
      </c>
    </row>
    <row r="2" ht="16.5" customHeight="1">
      <c r="A2" t="n">
        <v>1</v>
      </c>
      <c r="B2" t="inlineStr">
        <is>
          <t>Hello My Dear</t>
        </is>
      </c>
      <c r="D2" t="inlineStr">
        <is>
          <t>唤醒词</t>
        </is>
      </c>
      <c r="E2" t="inlineStr">
        <is>
          <t>Yes/Hello/What can I do for you</t>
        </is>
      </c>
      <c r="F2" t="inlineStr">
        <is>
          <t>主</t>
        </is>
      </c>
      <c r="G2" t="inlineStr">
        <is>
          <t>A5 FA 00 81 01 00 21 FB</t>
        </is>
      </c>
      <c r="H2" t="inlineStr">
        <is>
          <t>A5 FA 00 82 01 00 22 FB</t>
        </is>
      </c>
    </row>
    <row r="3" ht="16.5" customHeight="1">
      <c r="A3" t="n">
        <v>2</v>
      </c>
      <c r="B3" t="inlineStr">
        <is>
          <t>Start Fan</t>
        </is>
      </c>
      <c r="C3" t="inlineStr">
        <is>
          <t>Turn On Fan</t>
        </is>
      </c>
      <c r="D3" t="inlineStr">
        <is>
          <t>命令词</t>
        </is>
      </c>
      <c r="E3" t="inlineStr">
        <is>
          <t>Fan started</t>
        </is>
      </c>
      <c r="F3" t="inlineStr">
        <is>
          <t>主</t>
        </is>
      </c>
      <c r="G3" t="inlineStr">
        <is>
          <t>A5 FA 00 81 02 00 22 FB</t>
        </is>
      </c>
      <c r="H3" t="inlineStr">
        <is>
          <t>A5 FA 00 82 02 00 23 FB</t>
        </is>
      </c>
    </row>
    <row r="4" ht="16.5" customHeight="1">
      <c r="C4" t="inlineStr">
        <is>
          <t>Please Start Fan</t>
        </is>
      </c>
      <c r="D4" t="inlineStr">
        <is>
          <t>命令词</t>
        </is>
      </c>
    </row>
    <row r="5" ht="16.5" customHeight="1">
      <c r="A5" t="n">
        <v>3</v>
      </c>
      <c r="B5" t="inlineStr">
        <is>
          <t>Stop Fan</t>
        </is>
      </c>
      <c r="C5" t="inlineStr">
        <is>
          <t>Stop Fan</t>
        </is>
      </c>
      <c r="D5" t="inlineStr">
        <is>
          <t>命令词</t>
        </is>
      </c>
      <c r="E5" t="inlineStr">
        <is>
          <t>Fan stopped</t>
        </is>
      </c>
      <c r="F5" t="inlineStr">
        <is>
          <t>主</t>
        </is>
      </c>
      <c r="G5" t="inlineStr">
        <is>
          <t>A5 FA 00 81 03 00 23 FB</t>
        </is>
      </c>
      <c r="H5" t="inlineStr">
        <is>
          <t>A5 FA 00 82 03 00 24 FB</t>
        </is>
      </c>
    </row>
    <row r="6" ht="16.5" customHeight="1">
      <c r="A6" t="n">
        <v>4</v>
      </c>
      <c r="B6" t="inlineStr">
        <is>
          <t>Query Status</t>
        </is>
      </c>
      <c r="C6" t="inlineStr">
        <is>
          <t>Query Status</t>
        </is>
      </c>
      <c r="D6" t="inlineStr">
        <is>
          <t>命令词</t>
        </is>
      </c>
      <c r="E6" t="inlineStr">
        <is>
          <t>Current status is normal</t>
        </is>
      </c>
      <c r="F6" t="inlineStr">
        <is>
          <t>主</t>
        </is>
      </c>
      <c r="G6" t="inlineStr">
        <is>
          <t>A5 FA 00 81 04 00 24 FB</t>
        </is>
      </c>
      <c r="H6" t="inlineStr">
        <is>
          <t>A5 FA 00 82 04 00 25 FB</t>
        </is>
      </c>
    </row>
    <row r="7" ht="16.5" customHeight="1">
      <c r="A7" t="n">
        <v>5</v>
      </c>
      <c r="B7" t="inlineStr">
        <is>
          <t>Volume Up</t>
        </is>
      </c>
      <c r="C7" t="inlineStr">
        <is>
          <t>Volume Up</t>
        </is>
      </c>
      <c r="D7" t="inlineStr">
        <is>
          <t>增大音量</t>
        </is>
      </c>
      <c r="E7" t="inlineStr">
        <is>
          <t>Volume increased</t>
        </is>
      </c>
      <c r="F7" t="inlineStr">
        <is>
          <t>主</t>
        </is>
      </c>
      <c r="G7" t="inlineStr">
        <is>
          <t>A5 FA 00 81 05 00 25 FB</t>
        </is>
      </c>
      <c r="H7" t="inlineStr">
        <is>
          <t>A5 FA 00 82 05 00 26 FB</t>
        </is>
      </c>
    </row>
    <row r="8" ht="16.5" customHeight="1">
      <c r="A8" t="n">
        <v>6</v>
      </c>
      <c r="B8" t="inlineStr">
        <is>
          <t>Volume Down</t>
        </is>
      </c>
      <c r="C8" t="inlineStr">
        <is>
          <t>Volume Down</t>
        </is>
      </c>
      <c r="D8" t="inlineStr">
        <is>
          <t>减小音量</t>
        </is>
      </c>
      <c r="E8" t="inlineStr">
        <is>
          <t>Volume decreased</t>
        </is>
      </c>
      <c r="F8" t="inlineStr">
        <is>
          <t>主</t>
        </is>
      </c>
      <c r="G8" t="inlineStr">
        <is>
          <t>A5 FA 00 81 06 00 26 FB</t>
        </is>
      </c>
      <c r="H8" t="inlineStr">
        <is>
          <t>A5 FA 00 82 06 00 27 FB</t>
        </is>
      </c>
    </row>
    <row r="9" ht="16.5" customHeight="1">
      <c r="A9" t="n">
        <v>7</v>
      </c>
      <c r="B9" t="inlineStr">
        <is>
          <t>Set Volume To Max</t>
        </is>
      </c>
      <c r="C9" t="inlineStr">
        <is>
          <t>Set Volume To Max</t>
        </is>
      </c>
      <c r="D9" t="inlineStr">
        <is>
          <t>最大音量</t>
        </is>
      </c>
      <c r="E9" t="inlineStr">
        <is>
          <t>Maximum volume</t>
        </is>
      </c>
      <c r="F9" t="inlineStr">
        <is>
          <t>主</t>
        </is>
      </c>
      <c r="G9" t="inlineStr">
        <is>
          <t>A5 FA 00 81 07 00 27 FB</t>
        </is>
      </c>
      <c r="H9" t="inlineStr">
        <is>
          <t>A5 FA 00 82 07 00 28 FB</t>
        </is>
      </c>
    </row>
    <row r="10" ht="16.5" customHeight="1">
      <c r="A10" t="n">
        <v>8</v>
      </c>
      <c r="B10" t="inlineStr">
        <is>
          <t>Set Volume To Min</t>
        </is>
      </c>
      <c r="C10" t="inlineStr">
        <is>
          <t>Set Volume To Min</t>
        </is>
      </c>
      <c r="D10" t="inlineStr">
        <is>
          <t>最小音量</t>
        </is>
      </c>
      <c r="E10" t="inlineStr">
        <is>
          <t>Minimum volume</t>
        </is>
      </c>
      <c r="F10" t="inlineStr">
        <is>
          <t>主</t>
        </is>
      </c>
      <c r="G10" t="inlineStr">
        <is>
          <t>A5 FA 00 81 08 00 28 FB</t>
        </is>
      </c>
      <c r="H10" t="inlineStr">
        <is>
          <t>A5 FA 00 82 08 00 29 FB</t>
        </is>
      </c>
    </row>
    <row r="11" ht="33" customHeight="1">
      <c r="A11" t="n">
        <v>9</v>
      </c>
      <c r="B11" t="inlineStr">
        <is>
          <t>Set Medium Volume</t>
        </is>
      </c>
      <c r="C11" t="inlineStr">
        <is>
          <t>Set Medium Volume</t>
        </is>
      </c>
      <c r="D11" t="inlineStr">
        <is>
          <t>中等音量</t>
        </is>
      </c>
      <c r="E11" t="inlineStr">
        <is>
          <t>Medium volume</t>
        </is>
      </c>
      <c r="F11" t="inlineStr">
        <is>
          <t>主</t>
        </is>
      </c>
      <c r="G11" t="inlineStr">
        <is>
          <t>A5 FA 00 81 09 00 29 FB</t>
        </is>
      </c>
      <c r="H11" t="inlineStr">
        <is>
          <t>A5 FA 00 82 09 00 2A FB</t>
        </is>
      </c>
    </row>
    <row r="12" ht="16.5" customHeight="1">
      <c r="A12" t="n">
        <v>10</v>
      </c>
      <c r="B12" t="inlineStr">
        <is>
          <t>Exit Recognition</t>
        </is>
      </c>
      <c r="C12" t="inlineStr">
        <is>
          <t>Exit Recognition</t>
        </is>
      </c>
      <c r="D12" t="inlineStr">
        <is>
          <t>退出识别</t>
        </is>
      </c>
      <c r="E12" t="inlineStr">
        <is>
          <t>I will rest now</t>
        </is>
      </c>
      <c r="F12" t="inlineStr">
        <is>
          <t>主</t>
        </is>
      </c>
      <c r="G12" t="inlineStr">
        <is>
          <t>A5 FA 00 81 0A 00 2A FB</t>
        </is>
      </c>
      <c r="H12" t="inlineStr">
        <is>
          <t>A5 FA 00 82 0A 00 2B FB</t>
        </is>
      </c>
    </row>
    <row r="13" ht="16.5" customHeight="1">
      <c r="A13" t="n">
        <v>11</v>
      </c>
      <c r="B13" t="inlineStr">
        <is>
          <t>Wake Negative Words</t>
        </is>
      </c>
      <c r="C13" t="inlineStr">
        <is>
          <t>Hello My Car</t>
        </is>
      </c>
      <c r="D13" t="inlineStr">
        <is>
          <t>唤醒词负性词</t>
        </is>
      </c>
    </row>
    <row r="14" ht="16.5" customHeight="1">
      <c r="A14" t="n">
        <v>12</v>
      </c>
      <c r="B14" t="inlineStr">
        <is>
          <t>Command Negative Words</t>
        </is>
      </c>
      <c r="C14" t="inlineStr">
        <is>
          <t>Open TV</t>
        </is>
      </c>
      <c r="D14" t="inlineStr">
        <is>
          <t>命令词负性词</t>
        </is>
      </c>
    </row>
    <row r="15" ht="16.5" customHeight="1">
      <c r="A15" t="n">
        <v>13</v>
      </c>
      <c r="D15" t="inlineStr">
        <is>
          <t>欢迎语</t>
        </is>
      </c>
      <c r="E15" t="inlineStr">
        <is>
          <t>Welcome your smart product is ready</t>
        </is>
      </c>
      <c r="F15" t="inlineStr">
        <is>
          <t>主</t>
        </is>
      </c>
      <c r="G15" t="inlineStr">
        <is>
          <t>A5 FA 00 81 70 00 90 FB</t>
        </is>
      </c>
      <c r="H15" t="inlineStr">
        <is>
          <t>A5 FA 00 82 70 00 91 FB</t>
        </is>
      </c>
    </row>
    <row r="16" ht="16.5" customHeight="1">
      <c r="A16" t="n">
        <v>14</v>
      </c>
      <c r="D16" t="inlineStr">
        <is>
          <t>播报语</t>
        </is>
      </c>
      <c r="E16" t="inlineStr">
        <is>
          <t>Protocol broadcast triggered</t>
        </is>
      </c>
      <c r="F16" t="inlineStr">
        <is>
          <t>被</t>
        </is>
      </c>
      <c r="G16" t="inlineStr">
        <is>
          <t>A5 FA 00 81 71 00 91 FB</t>
        </is>
      </c>
      <c r="H16" t="inlineStr">
        <is>
          <t>A5 FA 00 82 71 00 92 FB</t>
        </is>
      </c>
    </row>
    <row r="17">
      <c r="A17" t="n">
        <v>15</v>
      </c>
      <c r="D17" t="inlineStr">
        <is>
          <t>休息语</t>
        </is>
      </c>
      <c r="E17" t="inlineStr">
        <is>
          <t>I will rest now call me if you need help</t>
        </is>
      </c>
      <c r="F17" t="inlineStr">
        <is>
          <t>主</t>
        </is>
      </c>
      <c r="G17" t="inlineStr">
        <is>
          <t>A5 FA 00 81 72 00 92 FB</t>
        </is>
      </c>
      <c r="H17" t="inlineStr">
        <is>
          <t>A5 FA 00 82 72 00 93 FB</t>
        </is>
      </c>
    </row>
    <row r="18">
      <c r="A18" t="n">
        <v>16</v>
      </c>
      <c r="D18" t="inlineStr">
        <is>
          <t>心跳协议</t>
        </is>
      </c>
      <c r="G18" t="inlineStr">
        <is>
          <t>A5 FA 00 81 73 00 93 FB</t>
        </is>
      </c>
      <c r="H18" t="inlineStr">
        <is>
          <t>A5 FA 00 82 73 00 94 FB</t>
        </is>
      </c>
    </row>
    <row r="19" ht="16.5" customHeight="1">
      <c r="A19" t="n">
        <v>40</v>
      </c>
      <c r="B19" t="inlineStr">
        <is>
          <t>Smart Helper</t>
        </is>
      </c>
      <c r="D19" t="inlineStr">
        <is>
          <t>唤醒词</t>
        </is>
      </c>
      <c r="E19" t="inlineStr">
        <is>
          <t>Smart helper here</t>
        </is>
      </c>
      <c r="F19" t="inlineStr">
        <is>
          <t>主</t>
        </is>
      </c>
      <c r="G19" t="inlineStr">
        <is>
          <t>A5 FA 00 81 40 00 60 FB</t>
        </is>
      </c>
      <c r="H19" t="inlineStr">
        <is>
          <t>A5 FA 00 82 40 00 61 FB</t>
        </is>
      </c>
    </row>
    <row r="20">
      <c r="A20" t="n">
        <v>41</v>
      </c>
      <c r="B20" t="inlineStr">
        <is>
          <t>Voice Partner</t>
        </is>
      </c>
      <c r="D20" t="inlineStr">
        <is>
          <t>唤醒词</t>
        </is>
      </c>
      <c r="E20" t="inlineStr">
        <is>
          <t>Voice partner here</t>
        </is>
      </c>
      <c r="F20" t="inlineStr">
        <is>
          <t>主</t>
        </is>
      </c>
      <c r="G20" t="inlineStr">
        <is>
          <t>A5 FA 00 81 41 00 61 FB</t>
        </is>
      </c>
      <c r="H20" t="inlineStr">
        <is>
          <t>A5 FA 00 82 41 00 62 FB</t>
        </is>
      </c>
    </row>
    <row r="21">
      <c r="A21" t="n">
        <v>42</v>
      </c>
      <c r="B21" t="inlineStr">
        <is>
          <t>Switch Wake Word</t>
        </is>
      </c>
      <c r="C21" t="inlineStr">
        <is>
          <t>Switch Wake Word</t>
        </is>
      </c>
      <c r="D21" t="inlineStr">
        <is>
          <t>命令词</t>
        </is>
      </c>
      <c r="E21" t="inlineStr">
        <is>
          <t>Wake word switched</t>
        </is>
      </c>
      <c r="F21" t="inlineStr">
        <is>
          <t>主</t>
        </is>
      </c>
      <c r="G21" t="inlineStr">
        <is>
          <t>A5 FA 00 81 42 00 62 FB</t>
        </is>
      </c>
      <c r="H21" t="inlineStr">
        <is>
          <t>A5 FA 00 82 42 00 63 FB</t>
        </is>
      </c>
    </row>
    <row r="22">
      <c r="A22" t="n">
        <v>43</v>
      </c>
      <c r="B22" t="inlineStr">
        <is>
          <t>Query Wake Word</t>
        </is>
      </c>
      <c r="C22" t="inlineStr">
        <is>
          <t>Query Wake Word</t>
        </is>
      </c>
      <c r="D22" t="inlineStr">
        <is>
          <t>命令词</t>
        </is>
      </c>
      <c r="E22" t="inlineStr">
        <is>
          <t>Current wake word</t>
        </is>
      </c>
      <c r="F22" t="inlineStr">
        <is>
          <t>主</t>
        </is>
      </c>
      <c r="G22" t="inlineStr">
        <is>
          <t>A5 FA 00 81 43 00 63 FB</t>
        </is>
      </c>
      <c r="H22" t="inlineStr">
        <is>
          <t>A5 FA 00 82 43 00 64 FB</t>
        </is>
      </c>
    </row>
    <row r="23">
      <c r="A23" t="n">
        <v>44</v>
      </c>
      <c r="B23" t="inlineStr">
        <is>
          <t>Restore Default Wake Word</t>
        </is>
      </c>
      <c r="C23" t="inlineStr">
        <is>
          <t>Restore Default Wake Word</t>
        </is>
      </c>
      <c r="D23" t="inlineStr">
        <is>
          <t>命令词</t>
        </is>
      </c>
      <c r="E23" t="inlineStr">
        <is>
          <t>Default wake word restored</t>
        </is>
      </c>
      <c r="F23" t="inlineStr">
        <is>
          <t>主</t>
        </is>
      </c>
      <c r="G23" t="inlineStr">
        <is>
          <t>A5 FA 00 81 44 00 64 FB</t>
        </is>
      </c>
      <c r="H23" t="inlineStr">
        <is>
          <t>A5 FA 00 82 44 00 65 FB</t>
        </is>
      </c>
    </row>
    <row r="24">
      <c r="A24" t="n">
        <v>45</v>
      </c>
      <c r="B24" t="inlineStr">
        <is>
          <t>Switch To Smart Helper</t>
        </is>
      </c>
      <c r="C24" t="inlineStr">
        <is>
          <t>Switch To Smart Helper</t>
        </is>
      </c>
      <c r="D24" t="inlineStr">
        <is>
          <t>命令词</t>
        </is>
      </c>
      <c r="E24" t="inlineStr">
        <is>
          <t>Switched to candidate one</t>
        </is>
      </c>
      <c r="F24" t="inlineStr">
        <is>
          <t>主</t>
        </is>
      </c>
      <c r="G24" t="inlineStr">
        <is>
          <t>A5 FA 00 81 45 00 65 FB</t>
        </is>
      </c>
      <c r="H24" t="inlineStr">
        <is>
          <t>A5 FA 00 82 45 00 66 FB</t>
        </is>
      </c>
    </row>
    <row r="25">
      <c r="A25" t="n">
        <v>46</v>
      </c>
      <c r="B25" t="inlineStr">
        <is>
          <t>Switch To Voice Partner</t>
        </is>
      </c>
      <c r="C25" t="inlineStr">
        <is>
          <t>Switch To Voice Partner</t>
        </is>
      </c>
      <c r="D25" t="inlineStr">
        <is>
          <t>命令词</t>
        </is>
      </c>
      <c r="E25" t="inlineStr">
        <is>
          <t>Switched to candidate two</t>
        </is>
      </c>
      <c r="F25" t="inlineStr">
        <is>
          <t>主</t>
        </is>
      </c>
      <c r="G25" t="inlineStr">
        <is>
          <t>A5 FA 00 81 46 00 66 FB</t>
        </is>
      </c>
      <c r="H25" t="inlineStr">
        <is>
          <t>A5 FA 00 82 46 00 67 FB</t>
        </is>
      </c>
    </row>
  </sheetData>
  <dataValidations count="2">
    <dataValidation sqref="D2:D14" showDropDown="0" showInputMessage="1" showErrorMessage="1" allowBlank="1" type="list">
      <formula1>"唤醒词,命令词,唤醒词负性词,命令词负性词,增大音量,减小音量,最大音量,中等音量,最小音量,退出识别,欢迎语,休息语,播报语,心跳协议"</formula1>
    </dataValidation>
    <dataValidation sqref="F2:F16" showDropDown="0" showInputMessage="1" showErrorMessage="1" allowBlank="1" type="list">
      <formula1>"主,被"</formula1>
    </dataValidation>
  </dataValidation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B1:C42"/>
  <sheetViews>
    <sheetView tabSelected="1" topLeftCell="A22" zoomScale="90" zoomScaleNormal="90" workbookViewId="0">
      <selection activeCell="B43" sqref="B43"/>
    </sheetView>
  </sheetViews>
  <sheetFormatPr baseColWidth="8" defaultColWidth="8.891666666666669" defaultRowHeight="16.5"/>
  <cols>
    <col width="4.33333333333333" customWidth="1" style="1" min="1" max="1"/>
    <col width="156.558333333333" customWidth="1" style="1" min="2" max="2"/>
    <col width="8.891666666666669" customWidth="1" style="1" min="3" max="16384"/>
  </cols>
  <sheetData>
    <row r="1" ht="18" customHeight="1">
      <c r="B1" s="2" t="inlineStr">
        <is>
          <t>英文命令词</t>
        </is>
      </c>
    </row>
    <row r="2">
      <c r="B2" s="3" t="inlineStr">
        <is>
          <t>1、建议由2-4个单词（4-6个音节）组成，过短容误识高，过长不便用户记忆；</t>
        </is>
      </c>
    </row>
    <row r="3">
      <c r="B3" s="4" t="inlineStr">
        <is>
          <t>2、命令词间音节区分度越大越好；</t>
        </is>
      </c>
    </row>
    <row r="4">
      <c r="B4" s="4" t="inlineStr">
        <is>
          <t>3、符合用户的语言习惯，是常用的说法，内容具体直接；</t>
        </is>
      </c>
    </row>
    <row r="5">
      <c r="B5" s="4" t="inlineStr">
        <is>
          <t>4、应避免使用日常用语，如：“hi”“hello”；</t>
        </is>
      </c>
    </row>
    <row r="6">
      <c r="B6" s="4" t="inlineStr">
        <is>
          <t>5、避免使用相似音节，词的发音清晰响度要大，如避免同时使用power on和power off；</t>
        </is>
      </c>
    </row>
    <row r="7">
      <c r="B7" s="4" t="inlineStr">
        <is>
          <t>6、应避免使用叠词，如：“up up”。</t>
        </is>
      </c>
    </row>
    <row r="8">
      <c r="B8" s="5" t="inlineStr">
        <is>
          <t>7、除了单引号（'）之外其他的符号都不支持，包括英文逗号（,） 句号（.）</t>
        </is>
      </c>
    </row>
    <row r="9" ht="17.25" customHeight="1">
      <c r="B9" s="6" t="n"/>
    </row>
    <row r="10" ht="18" customHeight="1">
      <c r="B10" s="2" t="inlineStr">
        <is>
          <t>填写说明</t>
        </is>
      </c>
    </row>
    <row r="11">
      <c r="B11" s="7" t="inlineStr">
        <is>
          <t>1、语义标签：从1开始，依次增加，每个语义对应一个唯一的标签（数字）；取值范围为正整数：1~32767；</t>
        </is>
      </c>
    </row>
    <row r="12">
      <c r="B12" s="8" t="inlineStr">
        <is>
          <t>2、语义(最小功能词)：表示一个最小的功能语义，语义标签用于标记同一语义的命令词，相同语义的命令词，语义标签需一样</t>
        </is>
      </c>
    </row>
    <row r="13">
      <c r="B13" s="8" t="inlineStr">
        <is>
          <t>3、功能泛化词：对最小功能词的不同说法进行泛化，可以不填写，也可用填写。</t>
        </is>
      </c>
    </row>
    <row r="14">
      <c r="B14" s="9" t="inlineStr">
        <is>
          <t>4、功能类型：分为唤醒词、命令词和负性词等等，每行都须填写；且必须从已有下拉列表中选择</t>
        </is>
      </c>
    </row>
    <row r="15">
      <c r="B15" s="9" t="inlineStr">
        <is>
          <t>5、播报语句：应答播报，仅支持英文，支持常见英文标点（eg：. , '）</t>
        </is>
      </c>
      <c r="C15" s="10" t="n"/>
    </row>
    <row r="16">
      <c r="B16" s="11" t="inlineStr">
        <is>
          <t>6、播报模式：主动、被动两种播报模式，必须选择一种</t>
        </is>
      </c>
    </row>
    <row r="17">
      <c r="B17" s="9" t="inlineStr">
        <is>
          <t>7、发送、接收协议：一个语义仅支持一条发送、接收协议，可以不填写（不填写时不实现对应的功能），负性词没有发送或接受协议</t>
        </is>
      </c>
    </row>
    <row r="18">
      <c r="B18" s="9" t="inlineStr">
        <is>
          <t>8、语义标签、最小功能词只需填写一行，且两个字段必须填写；从上往下，在遇到新的语义标签之前，所有的泛化词都属于该语义标签和最小功能词</t>
        </is>
      </c>
    </row>
    <row r="19" ht="17.25" customHeight="1">
      <c r="B19" s="12" t="inlineStr">
        <is>
          <t>9、唤醒词可以进行泛化，但是实际上是为了满足填写相似发音的词条，帮助提升口语发音或相似发音的唤醒率 (但同时也有带来误唤醒增加的风险)</t>
        </is>
      </c>
    </row>
    <row r="20" ht="17.25" customHeight="1">
      <c r="B20" s="13" t="n"/>
    </row>
    <row r="21" ht="18" customHeight="1">
      <c r="B21" s="2" t="inlineStr">
        <is>
          <t>功能类型</t>
        </is>
      </c>
    </row>
    <row r="22" ht="132" customHeight="1">
      <c r="B22" s="14" t="inlineStr">
        <is>
          <t>1、命令词有10种类型：唤醒词、命令词、唤醒词负性词、命令词负性词、增大音量、减小音量、最大音量、中等音量、最小音量、退出识别；
唤醒词：用于唤醒语音系统，如“Hello My dear”；
命令词：即语音指令词，如“Turn on narration”；
负性词(唤醒词负性词、命令词负性词)：用于降低非命令词语音的误识别， 如：当在噪声条件下说“a happy day”时，有概率触发“Hello My dear”的指令，但“a happy day”非命令词指令，此时，可将“a happy day”标记为负性词加入，以降低“Hello My dear”的误识别。选择此功能时“语义(最小功能词)”栏内必须填写与所选功能相同的文本，不可以进行泛化词编辑；
音量控制(增大音量、减小音量、最大音量、中等音量、最小音量)：用于音量控制，选择此功能时“语义(最小功能词)”栏内必须填写与所选功能相同的文本；可以增加泛化词
退出识别：用于唤醒后切换到命令词状态后主动切换到命令词的操作，选择此功能时“语义(最小功能词)”栏内必须填写与所选功能相同的文本；可以增加泛化词</t>
        </is>
      </c>
    </row>
    <row r="23" ht="80" customHeight="1">
      <c r="B23" s="14" t="inlineStr">
        <is>
          <t>2、播报语句有5种类型：播报语、欢迎语、休息语、音量上溢播报、音量下溢播报。选择此类功能时“语义(最小功能词)”栏内必须填写与所选功能相同的文本
播报语：仅用于播报，当语音模组接收到指定播报内容的串口协议时进行播报；
欢迎语：用于上电播报，提示系统上电成功；
休息语：是指语音系统从唤醒后的命令词状态切换到唤醒等待的状态进行提示的播报。
音量上溢播报、音量下溢播报：用于在音量已经最大或最小的情况下，进一步调大或调小音量的提示语配置</t>
        </is>
      </c>
    </row>
    <row r="24" ht="21" customHeight="1">
      <c r="B24" s="15" t="inlineStr">
        <is>
          <t>3、心跳协议：用于控制和电控等上位机做心跳连接的，选择此功能时只能填写：发送协议 和 接受协议，播报模式也需要置空</t>
        </is>
      </c>
    </row>
    <row r="26" ht="18" customHeight="1">
      <c r="B26" s="16" t="inlineStr">
        <is>
          <t>播报语句（注意：命令词不支持多播报）</t>
        </is>
      </c>
    </row>
    <row r="27" hidden="1">
      <c r="B27" s="17" t="n"/>
    </row>
    <row r="28">
      <c r="B28" s="18" t="inlineStr">
        <is>
          <t>1、播报语句为播报的文本内容，一般为10个单词以内，语句过长会导致体验下降</t>
        </is>
      </c>
    </row>
    <row r="29">
      <c r="B29" s="18" t="inlineStr">
        <is>
          <t>2、播报语句间隔可以用逗号隔开，例如“yes,I am here”</t>
        </is>
      </c>
    </row>
    <row r="30">
      <c r="B30" s="18" t="inlineStr">
        <is>
          <t>3、标点符号作用只有间隔作用，无法达到语气效果</t>
        </is>
      </c>
    </row>
    <row r="31" ht="29.25" customHeight="1">
      <c r="B31" s="19" t="inlineStr">
        <is>
          <t>4、主唤醒词支持多条语句的随机播报(以/线分隔，eg: The device is turned on./Ok.)。命令词不支持随机播报，支持使用+号将语句拼接播报，节省Flash资源（如 Set for+one hour, Set for+two hour, Set for+three hour...）</t>
        </is>
      </c>
      <c r="C31" s="20" t="n"/>
    </row>
    <row r="32" ht="17.25" customHeight="1"/>
    <row r="33" ht="18" customHeight="1">
      <c r="B33" s="21" t="inlineStr">
        <is>
          <t>播报模式</t>
        </is>
      </c>
    </row>
    <row r="34">
      <c r="B34" s="22" t="inlineStr">
        <is>
          <t>1、播报模式分为两种：主动播报和被动播报。</t>
        </is>
      </c>
    </row>
    <row r="35">
      <c r="B35" s="23" t="inlineStr">
        <is>
          <t>2、主动播报是指：语音系统识别到某个命令词时，播报对应的播报语句。</t>
        </is>
      </c>
    </row>
    <row r="36">
      <c r="B36" s="24" t="inlineStr">
        <is>
          <t>3、被动播报是指：语音系统识别到某个命令词时，不进行任何播报；只有当接收到指定协议时才进行对应播报语句的播报。</t>
        </is>
      </c>
    </row>
    <row r="37" ht="17.25" customHeight="1">
      <c r="B37" s="25" t="n"/>
    </row>
    <row r="38" ht="18" customHeight="1">
      <c r="B38" s="26" t="inlineStr">
        <is>
          <t>发送协议</t>
        </is>
      </c>
    </row>
    <row r="39">
      <c r="B39" s="27" t="inlineStr">
        <is>
          <t>发送协议是指：语音系统识别到某个命令词时，通过通信串口将该命令词对应的协议发送给上位机。一个语义仅支持一条发送协议。</t>
        </is>
      </c>
    </row>
    <row r="40" ht="17.25" customHeight="1">
      <c r="B40" s="25" t="n"/>
    </row>
    <row r="41" ht="18" customHeight="1">
      <c r="B41" s="21" t="inlineStr">
        <is>
          <t>接收协议</t>
        </is>
      </c>
    </row>
    <row r="42">
      <c r="B42" s="28" t="inlineStr">
        <is>
          <t>接收协议是指：语音系统通过串口接收某条协议时，系统播报协议对应的播报语句或处理协议对应的功能。一个语义仅支持一条接收协议。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pc</dc:creator>
  <dcterms:created xsi:type="dcterms:W3CDTF">2015-06-05T18:17:00Z</dcterms:created>
  <dcterms:modified xsi:type="dcterms:W3CDTF">2026-06-11T09:12:56Z</dcterms:modified>
  <cp:lastModifiedBy>xfxie12</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1B5EC95073EE42A1A69B4D1C6A4C5985</vt:lpwstr>
  </property>
  <property name="KSOProductBuildVer" fmtid="{D5CDD505-2E9C-101B-9397-08002B2CF9AE}" pid="3">
    <vt:lpwstr>2052-11.8.2.12187</vt:lpwstr>
  </property>
  <property name="fileWhereFroms" fmtid="{D5CDD505-2E9C-101B-9397-08002B2CF9AE}" pid="4">
    <vt:lpwstr>PpjeLB1gRN0lwrPqMaCTks7LoV+7no7rcqFXT6q4jCLamV31rsgObGzmga2tFE1RUd3H67+BA5QSNGspeVsPqUjkcmR0VHVt/qwnZ2NW39GL1Kex5PfDuKQOg5o6epURWEMwHRwkEnVmQ/KdPMBR0LrdGxQ+blHTifzZFeLjvrAdR8gAqOzRm6inDljFIKsfGcgWxfjIO8aaWGuxoo4QvLd5dy/B0Y4Y1uzZGuzXknYhgXWFzNUHLTaLR9BFXXLvNE0UfIjBtFHGXl3tDr9iGEXEJVKDE+DFWZs81n0W3Drw8ZAG49SoCmepkl8tloPoS5cMeBltkuomV983RL6IpazrjJWCTlbxxqdr/xbXGBSjtZ65O+YaQWniKXzlc7nllYVoegeWwpS+9671x/c47TQkcnXEdwVzXgBaBN20HwIGWaGzEfVu5MuaSHT4xW3WYhaU5MFb4+yjvMIer9cojsHe43aAqm9+yhIO/xSoc6+G+5W1tOb56UHSr2rRljdeSG6Tt5ec2xYzf1uPKpBuaN23zMn2a18W1/2VN0uvkOKlh/744pym5FD7uhKIz46lfUMYQxL6iWJ8/wWsLXUsLiWGCgKX4PnUZeYolC+7NTINrDbO7oYkUa6sNWBadd5g0ozenV4e0w+N920Z7TfWNxJiRXR9RUsBLD4tEFpAcL5MdZZrLfp3nwULDUSPj0t64n/J60nxOrzPkik6CskM5R1BxubBMV379TuuHcj5LdJDWxdc2WKLGLDtz0A/LQDHyR2MuExj97c4mVJyv6PmiJ3rVbO/y9H1GSDOvTGY/3Y=</vt:lpwstr>
  </property>
  <property name="KSOReadingLayout" fmtid="{D5CDD505-2E9C-101B-9397-08002B2CF9AE}" pid="5">
    <vt:bool>0</vt:bool>
  </property>
</Properties>
</file>