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420" tabRatio="600" firstSheet="0" activeTab="0" autoFilterDateGrouping="1"/>
  </bookViews>
  <sheets>
    <sheet name="词条预处理" sheetId="1" state="visible" r:id="rId1"/>
    <sheet name="填写说明" sheetId="2" state="visible" r:id="rId2"/>
    <sheet name="词条预处理-填写示例" sheetId="3" state="visible" r:id="rId3"/>
  </sheets>
  <definedNames/>
  <calcPr calcId="144525" fullCalcOnLoad="1"/>
</workbook>
</file>

<file path=xl/styles.xml><?xml version="1.0" encoding="utf-8"?>
<styleSheet xmlns="http://schemas.openxmlformats.org/spreadsheetml/2006/main">
  <numFmts count="0"/>
  <fonts count="31">
    <font>
      <name val="等线"/>
      <charset val="134"/>
      <color theme="1"/>
      <sz val="11"/>
      <scheme val="minor"/>
    </font>
    <font>
      <name val="微软雅黑"/>
      <charset val="134"/>
      <b val="1"/>
      <color theme="1"/>
      <sz val="11"/>
    </font>
    <font>
      <name val="微软雅黑"/>
      <charset val="134"/>
      <color theme="1"/>
      <sz val="11"/>
    </font>
    <font>
      <name val="微软雅黑"/>
      <charset val="134"/>
      <color rgb="FF172B4D"/>
      <sz val="11"/>
    </font>
    <font>
      <name val="微软雅黑"/>
      <charset val="134"/>
      <sz val="11"/>
    </font>
    <font>
      <name val="等线"/>
      <charset val="134"/>
      <b val="1"/>
      <color theme="1"/>
      <sz val="14"/>
      <scheme val="minor"/>
    </font>
    <font>
      <name val="等线"/>
      <charset val="134"/>
      <b val="1"/>
      <color theme="1"/>
      <sz val="11"/>
      <scheme val="minor"/>
    </font>
    <font>
      <name val="微软雅黑"/>
      <charset val="134"/>
      <b val="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等线"/>
      <charset val="134"/>
      <color rgb="FFFF0000"/>
      <sz val="11"/>
      <scheme val="minor"/>
    </font>
    <font>
      <name val="等线"/>
      <charset val="134"/>
      <color rgb="FF00B050"/>
      <sz val="11"/>
      <scheme val="minor"/>
    </font>
    <font>
      <name val="等线"/>
      <charset val="134"/>
      <b val="1"/>
      <color rgb="FFFF0000"/>
      <sz val="11"/>
      <scheme val="minor"/>
    </font>
    <font>
      <name val="宋体"/>
      <charset val="134"/>
      <b val="1"/>
      <sz val="9"/>
    </font>
  </fonts>
  <fills count="40">
    <fill>
      <patternFill/>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s>
  <cellStyleXfs count="49">
    <xf numFmtId="0" fontId="0" fillId="0" borderId="0"/>
    <xf numFmtId="42" fontId="0" fillId="0" borderId="0" applyAlignment="1">
      <alignment vertical="center"/>
    </xf>
    <xf numFmtId="0" fontId="8" fillId="9" borderId="0" applyAlignment="1">
      <alignment vertical="center"/>
    </xf>
    <xf numFmtId="0" fontId="9" fillId="10" borderId="23" applyAlignment="1">
      <alignment vertical="center"/>
    </xf>
    <xf numFmtId="44" fontId="0" fillId="0" borderId="0" applyAlignment="1">
      <alignment vertical="center"/>
    </xf>
    <xf numFmtId="41" fontId="0" fillId="0" borderId="0" applyAlignment="1">
      <alignment vertical="center"/>
    </xf>
    <xf numFmtId="0" fontId="8" fillId="11" borderId="0" applyAlignment="1">
      <alignment vertical="center"/>
    </xf>
    <xf numFmtId="0" fontId="10" fillId="12" borderId="0" applyAlignment="1">
      <alignment vertical="center"/>
    </xf>
    <xf numFmtId="43" fontId="0" fillId="0" borderId="0" applyAlignment="1">
      <alignment vertical="center"/>
    </xf>
    <xf numFmtId="0" fontId="11" fillId="13" borderId="0" applyAlignment="1">
      <alignment vertical="center"/>
    </xf>
    <xf numFmtId="0" fontId="12" fillId="0" borderId="0" applyAlignment="1">
      <alignment vertical="center"/>
    </xf>
    <xf numFmtId="9" fontId="0" fillId="0" borderId="0" applyAlignment="1">
      <alignment vertical="center"/>
    </xf>
    <xf numFmtId="0" fontId="13" fillId="0" borderId="0" applyAlignment="1">
      <alignment vertical="center"/>
    </xf>
    <xf numFmtId="0" fontId="0" fillId="14" borderId="24" applyAlignment="1">
      <alignment vertical="center"/>
    </xf>
    <xf numFmtId="0" fontId="11" fillId="15"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25" applyAlignment="1">
      <alignment vertical="center"/>
    </xf>
    <xf numFmtId="0" fontId="19" fillId="0" borderId="25" applyAlignment="1">
      <alignment vertical="center"/>
    </xf>
    <xf numFmtId="0" fontId="11" fillId="16" borderId="0" applyAlignment="1">
      <alignment vertical="center"/>
    </xf>
    <xf numFmtId="0" fontId="14" fillId="0" borderId="26" applyAlignment="1">
      <alignment vertical="center"/>
    </xf>
    <xf numFmtId="0" fontId="11" fillId="17" borderId="0" applyAlignment="1">
      <alignment vertical="center"/>
    </xf>
    <xf numFmtId="0" fontId="20" fillId="18" borderId="27" applyAlignment="1">
      <alignment vertical="center"/>
    </xf>
    <xf numFmtId="0" fontId="21" fillId="18" borderId="23" applyAlignment="1">
      <alignment vertical="center"/>
    </xf>
    <xf numFmtId="0" fontId="22" fillId="19" borderId="28" applyAlignment="1">
      <alignment vertical="center"/>
    </xf>
    <xf numFmtId="0" fontId="8" fillId="20" borderId="0" applyAlignment="1">
      <alignment vertical="center"/>
    </xf>
    <xf numFmtId="0" fontId="11" fillId="21" borderId="0" applyAlignment="1">
      <alignment vertical="center"/>
    </xf>
    <xf numFmtId="0" fontId="23" fillId="0" borderId="29" applyAlignment="1">
      <alignment vertical="center"/>
    </xf>
    <xf numFmtId="0" fontId="24" fillId="0" borderId="30" applyAlignment="1">
      <alignment vertical="center"/>
    </xf>
    <xf numFmtId="0" fontId="25" fillId="22" borderId="0" applyAlignment="1">
      <alignment vertical="center"/>
    </xf>
    <xf numFmtId="0" fontId="26" fillId="23" borderId="0" applyAlignment="1">
      <alignment vertical="center"/>
    </xf>
    <xf numFmtId="0" fontId="8" fillId="24" borderId="0" applyAlignment="1">
      <alignment vertical="center"/>
    </xf>
    <xf numFmtId="0" fontId="11" fillId="25" borderId="0" applyAlignment="1">
      <alignment vertical="center"/>
    </xf>
    <xf numFmtId="0" fontId="8" fillId="26" borderId="0" applyAlignment="1">
      <alignment vertical="center"/>
    </xf>
    <xf numFmtId="0" fontId="8" fillId="27" borderId="0" applyAlignment="1">
      <alignment vertical="center"/>
    </xf>
    <xf numFmtId="0" fontId="8" fillId="28" borderId="0" applyAlignment="1">
      <alignment vertical="center"/>
    </xf>
    <xf numFmtId="0" fontId="8" fillId="29" borderId="0" applyAlignment="1">
      <alignment vertical="center"/>
    </xf>
    <xf numFmtId="0" fontId="11" fillId="30" borderId="0" applyAlignment="1">
      <alignment vertical="center"/>
    </xf>
    <xf numFmtId="0" fontId="11" fillId="31" borderId="0" applyAlignment="1">
      <alignment vertical="center"/>
    </xf>
    <xf numFmtId="0" fontId="8" fillId="32" borderId="0" applyAlignment="1">
      <alignment vertical="center"/>
    </xf>
    <xf numFmtId="0" fontId="8" fillId="33" borderId="0" applyAlignment="1">
      <alignment vertical="center"/>
    </xf>
    <xf numFmtId="0" fontId="11" fillId="34" borderId="0" applyAlignment="1">
      <alignment vertical="center"/>
    </xf>
    <xf numFmtId="0" fontId="8" fillId="35" borderId="0" applyAlignment="1">
      <alignment vertical="center"/>
    </xf>
    <xf numFmtId="0" fontId="11" fillId="36" borderId="0" applyAlignment="1">
      <alignment vertical="center"/>
    </xf>
    <xf numFmtId="0" fontId="11" fillId="37" borderId="0" applyAlignment="1">
      <alignment vertical="center"/>
    </xf>
    <xf numFmtId="0" fontId="8" fillId="38" borderId="0" applyAlignment="1">
      <alignment vertical="center"/>
    </xf>
    <xf numFmtId="0" fontId="11" fillId="39" borderId="0" applyAlignment="1">
      <alignment vertical="center"/>
    </xf>
  </cellStyleXfs>
  <cellXfs count="117">
    <xf numFmtId="0" fontId="0" fillId="0" borderId="0" pivotButton="0" quotePrefix="0" xfId="0"/>
    <xf numFmtId="0" fontId="0" fillId="0" borderId="0" applyAlignment="1" pivotButton="0" quotePrefix="0" xfId="0">
      <alignment horizontal="center"/>
    </xf>
    <xf numFmtId="0" fontId="1" fillId="0" borderId="1" applyAlignment="1" applyProtection="1" pivotButton="0" quotePrefix="0" xfId="0">
      <alignment horizontal="center"/>
      <protection locked="0" hidden="0"/>
    </xf>
    <xf numFmtId="0" fontId="1" fillId="0" borderId="1" applyAlignment="1" pivotButton="0" quotePrefix="0" xfId="0">
      <alignment horizontal="center"/>
    </xf>
    <xf numFmtId="0" fontId="1" fillId="0" borderId="1" applyAlignment="1" pivotButton="0" quotePrefix="0" xfId="0">
      <alignment horizontal="center" wrapText="1"/>
    </xf>
    <xf numFmtId="0" fontId="2" fillId="0" borderId="1" applyAlignment="1" pivotButton="0" quotePrefix="0" xfId="0">
      <alignment horizontal="center"/>
    </xf>
    <xf numFmtId="0" fontId="2" fillId="0" borderId="1" pivotButton="0" quotePrefix="0" xfId="0"/>
    <xf numFmtId="0" fontId="2" fillId="0" borderId="1" applyProtection="1" pivotButton="0" quotePrefix="0" xfId="0">
      <protection locked="0" hidden="0"/>
    </xf>
    <xf numFmtId="0" fontId="3" fillId="0" borderId="1" applyAlignment="1" pivotButton="0" quotePrefix="0" xfId="0">
      <alignment horizontal="center" vertical="center" wrapText="1"/>
    </xf>
    <xf numFmtId="0" fontId="2" fillId="2" borderId="1" applyAlignment="1" pivotButton="0" quotePrefix="0" xfId="0">
      <alignment horizontal="center"/>
    </xf>
    <xf numFmtId="0" fontId="3" fillId="2" borderId="1" applyAlignment="1" pivotButton="0" quotePrefix="0" xfId="0">
      <alignment horizontal="center" vertical="center" wrapText="1"/>
    </xf>
    <xf numFmtId="0" fontId="2" fillId="2" borderId="1" pivotButton="0" quotePrefix="0" xfId="0"/>
    <xf numFmtId="0" fontId="2" fillId="2" borderId="1" applyProtection="1" pivotButton="0" quotePrefix="0" xfId="0">
      <protection locked="0" hidden="0"/>
    </xf>
    <xf numFmtId="0" fontId="2" fillId="2" borderId="1" applyAlignment="1" applyProtection="1" pivotButton="0" quotePrefix="0" xfId="0">
      <alignment horizontal="center"/>
      <protection locked="0" hidden="0"/>
    </xf>
    <xf numFmtId="0" fontId="2" fillId="2" borderId="1" applyAlignment="1" applyProtection="1" pivotButton="0" quotePrefix="0" xfId="0">
      <alignment horizontal="center" vertical="center"/>
      <protection locked="0" hidden="0"/>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2" fillId="0" borderId="1" applyAlignment="1" applyProtection="1" pivotButton="0" quotePrefix="0" xfId="0">
      <alignment horizontal="center" vertical="center"/>
      <protection locked="0" hidden="0"/>
    </xf>
    <xf numFmtId="0" fontId="4" fillId="0" borderId="1" applyAlignment="1" pivotButton="0" quotePrefix="0" xfId="0">
      <alignment horizontal="left" vertical="center" wrapText="1"/>
    </xf>
    <xf numFmtId="0" fontId="0" fillId="2"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center"/>
    </xf>
    <xf numFmtId="0" fontId="5" fillId="3" borderId="2" applyAlignment="1" pivotButton="0" quotePrefix="0" xfId="0">
      <alignment horizontal="left" vertical="center"/>
    </xf>
    <xf numFmtId="0" fontId="5" fillId="3" borderId="3" applyAlignment="1" pivotButton="0" quotePrefix="0" xfId="0">
      <alignment horizontal="left" vertical="center"/>
    </xf>
    <xf numFmtId="0" fontId="5" fillId="3" borderId="4" applyAlignment="1" pivotButton="0" quotePrefix="0" xfId="0">
      <alignment horizontal="left" vertical="center"/>
    </xf>
    <xf numFmtId="0" fontId="0" fillId="4" borderId="5" applyAlignment="1" pivotButton="0" quotePrefix="0" xfId="0">
      <alignment horizontal="left" vertical="center"/>
    </xf>
    <xf numFmtId="0" fontId="0" fillId="4" borderId="1" applyAlignment="1" pivotButton="0" quotePrefix="0" xfId="0">
      <alignment horizontal="left" vertical="center"/>
    </xf>
    <xf numFmtId="0" fontId="0" fillId="4" borderId="6" applyAlignment="1" pivotButton="0" quotePrefix="0" xfId="0">
      <alignment horizontal="left" vertical="center"/>
    </xf>
    <xf numFmtId="0" fontId="0" fillId="4" borderId="7" applyAlignment="1" pivotButton="0" quotePrefix="0" xfId="0">
      <alignment horizontal="left" vertical="center"/>
    </xf>
    <xf numFmtId="0" fontId="0" fillId="4" borderId="8" applyAlignment="1" pivotButton="0" quotePrefix="0" xfId="0">
      <alignment horizontal="left" vertical="center"/>
    </xf>
    <xf numFmtId="0" fontId="0" fillId="4" borderId="9" applyAlignment="1" pivotButton="0" quotePrefix="0" xfId="0">
      <alignment horizontal="left" vertical="center"/>
    </xf>
    <xf numFmtId="0" fontId="0" fillId="4" borderId="10" applyAlignment="1" pivotButton="0" quotePrefix="0" xfId="0">
      <alignment horizontal="left" vertical="center"/>
    </xf>
    <xf numFmtId="0" fontId="0" fillId="4" borderId="11" applyAlignment="1" pivotButton="0" quotePrefix="0" xfId="0">
      <alignment horizontal="left" vertical="center"/>
    </xf>
    <xf numFmtId="0" fontId="0" fillId="0" borderId="0" applyAlignment="1" pivotButton="0" quotePrefix="0" xfId="0">
      <alignment horizontal="center" vertical="center"/>
    </xf>
    <xf numFmtId="0" fontId="5" fillId="4" borderId="2" applyAlignment="1" pivotButton="0" quotePrefix="0" xfId="0">
      <alignment horizontal="left" vertical="center"/>
    </xf>
    <xf numFmtId="0" fontId="5" fillId="4" borderId="3" applyAlignment="1" pivotButton="0" quotePrefix="0" xfId="0">
      <alignment horizontal="left" vertical="center"/>
    </xf>
    <xf numFmtId="0" fontId="5" fillId="4" borderId="4" applyAlignment="1" pivotButton="0" quotePrefix="0" xfId="0">
      <alignment horizontal="left" vertical="center"/>
    </xf>
    <xf numFmtId="0" fontId="0"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0" fillId="0" borderId="11" applyAlignment="1" pivotButton="0" quotePrefix="0" xfId="0">
      <alignment horizontal="left" vertical="center"/>
    </xf>
    <xf numFmtId="0" fontId="0" fillId="0" borderId="14" applyAlignment="1" pivotButton="0" quotePrefix="0" xfId="0">
      <alignment horizontal="center" vertical="center" wrapText="1"/>
    </xf>
    <xf numFmtId="0" fontId="5" fillId="4" borderId="15" applyAlignment="1" pivotButton="0" quotePrefix="0" xfId="0">
      <alignment horizontal="left" vertical="center"/>
    </xf>
    <xf numFmtId="0" fontId="6" fillId="0" borderId="5" applyAlignment="1" pivotButton="0" quotePrefix="0" xfId="0">
      <alignment horizontal="left" vertical="center" wrapText="1"/>
    </xf>
    <xf numFmtId="0" fontId="6"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5" borderId="5" applyAlignment="1" pivotButton="0" quotePrefix="0" xfId="0">
      <alignment horizontal="left" vertical="center" wrapText="1"/>
    </xf>
    <xf numFmtId="0" fontId="0" fillId="0" borderId="19" applyAlignment="1" pivotButton="0" quotePrefix="0" xfId="0">
      <alignment horizontal="center" vertical="center"/>
    </xf>
    <xf numFmtId="0" fontId="0" fillId="6"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6" fillId="5" borderId="5" applyAlignment="1" pivotButton="0" quotePrefix="0" xfId="0">
      <alignment horizontal="left" vertical="center" wrapText="1"/>
    </xf>
    <xf numFmtId="0" fontId="0" fillId="6" borderId="17" applyAlignment="1" pivotButton="0" quotePrefix="0" xfId="0">
      <alignment horizontal="left" vertical="center" wrapText="1"/>
    </xf>
    <xf numFmtId="0" fontId="0" fillId="6" borderId="18" applyAlignment="1" pivotButton="0" quotePrefix="0" xfId="0">
      <alignment horizontal="left" vertical="center" wrapText="1"/>
    </xf>
    <xf numFmtId="0" fontId="0" fillId="0" borderId="17" pivotButton="0" quotePrefix="0" xfId="0"/>
    <xf numFmtId="0" fontId="0" fillId="0" borderId="17" applyAlignment="1" pivotButton="0" quotePrefix="0" xfId="0">
      <alignment vertical="center"/>
    </xf>
    <xf numFmtId="0" fontId="0" fillId="6" borderId="12" applyAlignment="1" pivotButton="0" quotePrefix="0" xfId="0">
      <alignment horizontal="left" vertical="center" wrapText="1"/>
    </xf>
    <xf numFmtId="0" fontId="0" fillId="0" borderId="14" applyAlignment="1" pivotButton="0" quotePrefix="0" xfId="0">
      <alignment horizontal="center" vertical="center"/>
    </xf>
    <xf numFmtId="0" fontId="0" fillId="0" borderId="20" applyAlignment="1" pivotButton="0" quotePrefix="0" xfId="0">
      <alignment horizontal="center" vertical="center" wrapText="1"/>
    </xf>
    <xf numFmtId="0" fontId="0" fillId="0" borderId="5" applyAlignment="1" pivotButton="0" quotePrefix="0" xfId="0">
      <alignment horizontal="left" vertical="center"/>
    </xf>
    <xf numFmtId="0" fontId="0" fillId="0" borderId="16" applyAlignment="1" pivotButton="0" quotePrefix="0" xfId="0">
      <alignment horizontal="left" vertical="center"/>
    </xf>
    <xf numFmtId="0" fontId="0" fillId="0" borderId="21" applyAlignment="1" pivotButton="0" quotePrefix="0" xfId="0">
      <alignment horizontal="left" vertical="center"/>
    </xf>
    <xf numFmtId="0" fontId="5" fillId="3" borderId="2" applyAlignment="1" pivotButton="0" quotePrefix="0" xfId="0">
      <alignment horizontal="left" vertical="center" wrapText="1"/>
    </xf>
    <xf numFmtId="0" fontId="5" fillId="3" borderId="15" applyAlignment="1" pivotButton="0" quotePrefix="0" xfId="0">
      <alignment horizontal="left" vertical="center" wrapText="1"/>
    </xf>
    <xf numFmtId="0" fontId="0" fillId="0" borderId="0" applyAlignment="1" pivotButton="0" quotePrefix="0" xfId="0">
      <alignment horizontal="center" wrapText="1"/>
    </xf>
    <xf numFmtId="0" fontId="6" fillId="4" borderId="5" applyAlignment="1" pivotButton="0" quotePrefix="0" xfId="0">
      <alignment horizontal="left" vertical="center" wrapText="1"/>
    </xf>
    <xf numFmtId="0" fontId="0" fillId="4" borderId="5" applyAlignment="1" pivotButton="0" quotePrefix="0" xfId="0">
      <alignment horizontal="left" vertical="center" wrapText="1"/>
    </xf>
    <xf numFmtId="0" fontId="0" fillId="4" borderId="16" applyAlignment="1" pivotButton="0" quotePrefix="0" xfId="0">
      <alignment horizontal="left" vertical="center" wrapText="1"/>
    </xf>
    <xf numFmtId="0" fontId="6" fillId="4" borderId="12"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21" applyAlignment="1" pivotButton="0" quotePrefix="0" xfId="0">
      <alignment horizontal="left" vertical="center" wrapText="1"/>
    </xf>
    <xf numFmtId="0" fontId="5" fillId="7" borderId="2" applyAlignment="1" pivotButton="0" quotePrefix="0" xfId="0">
      <alignment horizontal="left" vertical="center"/>
    </xf>
    <xf numFmtId="0" fontId="5" fillId="7" borderId="15" applyAlignment="1" pivotButton="0" quotePrefix="0" xfId="0">
      <alignment horizontal="left" vertical="center"/>
    </xf>
    <xf numFmtId="0" fontId="0" fillId="8" borderId="5" applyAlignment="1" pivotButton="0" quotePrefix="0" xfId="0">
      <alignment horizontal="left" vertical="center"/>
    </xf>
    <xf numFmtId="0" fontId="0" fillId="8" borderId="16" applyAlignment="1" pivotButton="0" quotePrefix="0" xfId="0">
      <alignment horizontal="left" vertical="center"/>
    </xf>
    <xf numFmtId="0" fontId="0" fillId="8" borderId="12" applyAlignment="1" pivotButton="0" quotePrefix="0" xfId="0">
      <alignment horizontal="left" vertical="center" wrapText="1"/>
    </xf>
    <xf numFmtId="0" fontId="0" fillId="8" borderId="21" applyAlignment="1" pivotButton="0" quotePrefix="0" xfId="0">
      <alignment horizontal="left" vertical="center" wrapText="1"/>
    </xf>
    <xf numFmtId="0" fontId="0" fillId="0" borderId="20" applyAlignment="1" pivotButton="0" quotePrefix="0" xfId="0">
      <alignment horizontal="center" vertical="center"/>
    </xf>
    <xf numFmtId="0" fontId="5" fillId="3" borderId="2" applyAlignment="1" pivotButton="0" quotePrefix="0" xfId="0">
      <alignment vertical="center"/>
    </xf>
    <xf numFmtId="0" fontId="5" fillId="3" borderId="15" applyAlignment="1" pivotButton="0" quotePrefix="0" xfId="0">
      <alignment vertical="center"/>
    </xf>
    <xf numFmtId="0" fontId="0" fillId="4" borderId="5" applyAlignment="1" pivotButton="0" quotePrefix="0" xfId="0">
      <alignment vertical="center"/>
    </xf>
    <xf numFmtId="0" fontId="0" fillId="4" borderId="16" applyAlignment="1" pivotButton="0" quotePrefix="0" xfId="0">
      <alignment vertical="center"/>
    </xf>
    <xf numFmtId="0" fontId="0" fillId="4" borderId="12" applyAlignment="1" pivotButton="0" quotePrefix="0" xfId="0">
      <alignment vertical="center"/>
    </xf>
    <xf numFmtId="0" fontId="0" fillId="4" borderId="21" applyAlignment="1" pivotButton="0" quotePrefix="0" xfId="0">
      <alignment vertical="center"/>
    </xf>
    <xf numFmtId="0" fontId="5" fillId="7" borderId="2" applyAlignment="1" pivotButton="0" quotePrefix="0" xfId="0">
      <alignment vertical="center" wrapText="1"/>
    </xf>
    <xf numFmtId="0" fontId="5" fillId="7" borderId="15" applyAlignment="1" pivotButton="0" quotePrefix="0" xfId="0">
      <alignment vertical="center" wrapText="1"/>
    </xf>
    <xf numFmtId="0" fontId="0" fillId="8" borderId="12" applyAlignment="1" pivotButton="0" quotePrefix="0" xfId="0">
      <alignment vertical="center"/>
    </xf>
    <xf numFmtId="0" fontId="0" fillId="8" borderId="21" applyAlignment="1" pivotButton="0" quotePrefix="0" xfId="0">
      <alignment vertical="center"/>
    </xf>
    <xf numFmtId="0" fontId="0" fillId="0" borderId="22" applyAlignment="1" pivotButton="0" quotePrefix="0" xfId="0">
      <alignment horizontal="center" vertical="center"/>
    </xf>
    <xf numFmtId="0" fontId="0" fillId="0" borderId="0" applyAlignment="1" pivotButton="0" quotePrefix="0" xfId="0">
      <alignment vertical="center"/>
    </xf>
    <xf numFmtId="0" fontId="7" fillId="0" borderId="1" applyAlignment="1" applyProtection="1" pivotButton="0" quotePrefix="0" xfId="0">
      <alignment horizontal="center"/>
      <protection locked="0" hidden="0"/>
    </xf>
    <xf numFmtId="0" fontId="7" fillId="0" borderId="1" applyAlignment="1" pivotButton="0" quotePrefix="0" xfId="0">
      <alignment horizontal="center"/>
    </xf>
    <xf numFmtId="0" fontId="7" fillId="0" borderId="1" applyAlignment="1" pivotButton="0" quotePrefix="0" xfId="0">
      <alignment horizontal="center" wrapText="1"/>
    </xf>
    <xf numFmtId="0" fontId="4" fillId="0" borderId="1" applyProtection="1" pivotButton="0" quotePrefix="0" xfId="0">
      <protection locked="0" hidden="0"/>
    </xf>
    <xf numFmtId="0" fontId="4" fillId="0" borderId="1" applyAlignment="1" pivotButton="0" quotePrefix="0" xfId="0">
      <alignment horizontal="center" vertical="center" wrapText="1"/>
    </xf>
    <xf numFmtId="0" fontId="4" fillId="0" borderId="1" applyAlignment="1" applyProtection="1" pivotButton="0" quotePrefix="0" xfId="0">
      <alignment horizontal="center"/>
      <protection locked="0" hidden="0"/>
    </xf>
    <xf numFmtId="0" fontId="0" fillId="0" borderId="32" pivotButton="0" quotePrefix="0" xfId="0"/>
    <xf numFmtId="0" fontId="0" fillId="0" borderId="33" pivotButton="0" quotePrefix="0" xfId="0"/>
    <xf numFmtId="0" fontId="0" fillId="0" borderId="36" pivotButton="0" quotePrefix="0" xfId="0"/>
    <xf numFmtId="0" fontId="0" fillId="0" borderId="37" pivotButton="0" quotePrefix="0" xfId="0"/>
    <xf numFmtId="0" fontId="0" fillId="4" borderId="16" applyAlignment="1" pivotButton="0" quotePrefix="0" xfId="0">
      <alignment horizontal="left" vertical="center"/>
    </xf>
    <xf numFmtId="0" fontId="0" fillId="0" borderId="39" pivotButton="0" quotePrefix="0" xfId="0"/>
    <xf numFmtId="0" fontId="0" fillId="4" borderId="21"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0" fillId="0" borderId="14" pivotButton="0" quotePrefix="0" xfId="0"/>
    <xf numFmtId="0" fontId="0" fillId="0" borderId="19" pivotButton="0" quotePrefix="0" xfId="0"/>
    <xf numFmtId="0" fontId="0" fillId="0" borderId="20" pivotButton="0" quotePrefix="0" xfId="0"/>
    <xf numFmtId="0" fontId="0" fillId="0" borderId="22"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comments/comment2.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21"/>
  <sheetViews>
    <sheetView tabSelected="1" zoomScale="85" zoomScaleNormal="85" workbookViewId="0">
      <selection activeCell="E30" sqref="E30"/>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97" t="inlineStr">
        <is>
          <t>语义标签</t>
        </is>
      </c>
      <c r="B1" s="98" t="inlineStr">
        <is>
          <t>语义(最小功能词)</t>
        </is>
      </c>
      <c r="C1" s="98" t="inlineStr">
        <is>
          <t>功能泛化词</t>
        </is>
      </c>
      <c r="D1" s="99" t="inlineStr">
        <is>
          <t>功能类型</t>
        </is>
      </c>
      <c r="E1" s="98" t="inlineStr">
        <is>
          <t>播报语句</t>
        </is>
      </c>
      <c r="F1" s="97" t="inlineStr">
        <is>
          <t>播报模式</t>
        </is>
      </c>
      <c r="G1" s="98" t="inlineStr">
        <is>
          <t>发送协议</t>
        </is>
      </c>
      <c r="H1" s="97" t="inlineStr">
        <is>
          <t>接收协议</t>
        </is>
      </c>
    </row>
    <row r="2" ht="16.5" customHeight="1">
      <c r="A2" t="n">
        <v>1</v>
      </c>
      <c r="B2" t="inlineStr">
        <is>
          <t>小聆小聆</t>
        </is>
      </c>
      <c r="D2" t="inlineStr">
        <is>
          <t>唤醒词</t>
        </is>
      </c>
      <c r="E2" t="inlineStr">
        <is>
          <t>我在/在呢/我来啦</t>
        </is>
      </c>
      <c r="F2" t="inlineStr">
        <is>
          <t>主</t>
        </is>
      </c>
      <c r="G2" t="inlineStr">
        <is>
          <t>A5 FA 00 81 01 00 21 FB</t>
        </is>
      </c>
      <c r="H2" t="inlineStr">
        <is>
          <t>A5 FA 00 82 01 00 22 FB</t>
        </is>
      </c>
    </row>
    <row r="3" ht="16.5" customHeight="1">
      <c r="A3" t="n">
        <v>2</v>
      </c>
      <c r="B3" t="inlineStr">
        <is>
          <t>打开风扇</t>
        </is>
      </c>
      <c r="C3" t="inlineStr">
        <is>
          <t>[开机/开启风扇/启动风扇]</t>
        </is>
      </c>
      <c r="D3" t="inlineStr">
        <is>
          <t>命令词</t>
        </is>
      </c>
      <c r="E3" t="inlineStr">
        <is>
          <t>风扇已打开</t>
        </is>
      </c>
      <c r="F3" t="inlineStr">
        <is>
          <t>主</t>
        </is>
      </c>
      <c r="G3" t="inlineStr">
        <is>
          <t>A5 FA 00 81 02 00 22 FB</t>
        </is>
      </c>
      <c r="H3" t="inlineStr">
        <is>
          <t>A5 FA 00 82 02 00 23 FB</t>
        </is>
      </c>
    </row>
    <row r="4" ht="16.5" customHeight="1">
      <c r="C4" t="inlineStr">
        <is>
          <t>[帮我打开风扇/请打开风扇]</t>
        </is>
      </c>
      <c r="D4" t="inlineStr">
        <is>
          <t>命令词</t>
        </is>
      </c>
    </row>
    <row r="5" ht="16.5" customHeight="1">
      <c r="A5" t="n">
        <v>3</v>
      </c>
      <c r="B5" t="inlineStr">
        <is>
          <t>关闭风扇</t>
        </is>
      </c>
      <c r="C5" t="inlineStr">
        <is>
          <t>关闭风扇</t>
        </is>
      </c>
      <c r="D5" t="inlineStr">
        <is>
          <t>命令词</t>
        </is>
      </c>
      <c r="E5" t="inlineStr">
        <is>
          <t>风扇已关闭</t>
        </is>
      </c>
      <c r="F5" t="inlineStr">
        <is>
          <t>主</t>
        </is>
      </c>
      <c r="G5" t="inlineStr">
        <is>
          <t>A5 FA 00 81 03 00 23 FB</t>
        </is>
      </c>
      <c r="H5" t="inlineStr">
        <is>
          <t>A5 FA 00 82 03 00 24 FB</t>
        </is>
      </c>
    </row>
    <row r="6" ht="16.5" customHeight="1">
      <c r="A6" t="n">
        <v>4</v>
      </c>
      <c r="B6" t="inlineStr">
        <is>
          <t>查询状态</t>
        </is>
      </c>
      <c r="C6" t="inlineStr">
        <is>
          <t>查询状态</t>
        </is>
      </c>
      <c r="D6" t="inlineStr">
        <is>
          <t>命令词</t>
        </is>
      </c>
      <c r="E6" t="inlineStr">
        <is>
          <t>当前状态正常</t>
        </is>
      </c>
      <c r="F6" t="inlineStr">
        <is>
          <t>主</t>
        </is>
      </c>
      <c r="G6" t="inlineStr">
        <is>
          <t>A5 FA 00 81 04 00 24 FB</t>
        </is>
      </c>
      <c r="H6" t="inlineStr">
        <is>
          <t>A5 FA 00 82 04 00 25 FB</t>
        </is>
      </c>
    </row>
    <row r="7" ht="16.5" customHeight="1">
      <c r="A7" t="n">
        <v>5</v>
      </c>
      <c r="B7" t="inlineStr">
        <is>
          <t>增大音量</t>
        </is>
      </c>
      <c r="C7" t="inlineStr">
        <is>
          <t>增大音量</t>
        </is>
      </c>
      <c r="D7" t="inlineStr">
        <is>
          <t>增大音量</t>
        </is>
      </c>
      <c r="E7" t="inlineStr">
        <is>
          <t>增大音量</t>
        </is>
      </c>
      <c r="F7" t="inlineStr">
        <is>
          <t>主</t>
        </is>
      </c>
      <c r="G7" t="inlineStr">
        <is>
          <t>A5 FA 00 81 05 00 25 FB</t>
        </is>
      </c>
      <c r="H7" t="inlineStr">
        <is>
          <t>A5 FA 00 82 05 00 26 FB</t>
        </is>
      </c>
    </row>
    <row r="8" ht="16.5" customHeight="1">
      <c r="A8" t="n">
        <v>6</v>
      </c>
      <c r="B8" t="inlineStr">
        <is>
          <t>减小音量</t>
        </is>
      </c>
      <c r="C8" t="inlineStr">
        <is>
          <t>减小音量</t>
        </is>
      </c>
      <c r="D8" t="inlineStr">
        <is>
          <t>减小音量</t>
        </is>
      </c>
      <c r="E8" t="inlineStr">
        <is>
          <t>减小音量</t>
        </is>
      </c>
      <c r="F8" t="inlineStr">
        <is>
          <t>主</t>
        </is>
      </c>
      <c r="G8" t="inlineStr">
        <is>
          <t>A5 FA 00 81 06 00 26 FB</t>
        </is>
      </c>
      <c r="H8" t="inlineStr">
        <is>
          <t>A5 FA 00 82 06 00 27 FB</t>
        </is>
      </c>
    </row>
    <row r="9" ht="16.5" customHeight="1">
      <c r="A9" t="n">
        <v>7</v>
      </c>
      <c r="B9" t="inlineStr">
        <is>
          <t>最大音量</t>
        </is>
      </c>
      <c r="C9" t="inlineStr">
        <is>
          <t>最大音量</t>
        </is>
      </c>
      <c r="D9" t="inlineStr">
        <is>
          <t>最大音量</t>
        </is>
      </c>
      <c r="E9" t="inlineStr">
        <is>
          <t>最大音量</t>
        </is>
      </c>
      <c r="F9" t="inlineStr">
        <is>
          <t>主</t>
        </is>
      </c>
      <c r="G9" t="inlineStr">
        <is>
          <t>A5 FA 00 81 07 00 27 FB</t>
        </is>
      </c>
      <c r="H9" t="inlineStr">
        <is>
          <t>A5 FA 00 82 07 00 28 FB</t>
        </is>
      </c>
    </row>
    <row r="10" ht="16.5" customHeight="1">
      <c r="A10" t="n">
        <v>8</v>
      </c>
      <c r="B10" t="inlineStr">
        <is>
          <t>最小音量</t>
        </is>
      </c>
      <c r="C10" t="inlineStr">
        <is>
          <t>最小音量</t>
        </is>
      </c>
      <c r="D10" t="inlineStr">
        <is>
          <t>最小音量</t>
        </is>
      </c>
      <c r="E10" t="inlineStr">
        <is>
          <t>最小音量</t>
        </is>
      </c>
      <c r="F10" t="inlineStr">
        <is>
          <t>主</t>
        </is>
      </c>
      <c r="G10" t="inlineStr">
        <is>
          <t>A5 FA 00 81 08 00 28 FB</t>
        </is>
      </c>
      <c r="H10" t="inlineStr">
        <is>
          <t>A5 FA 00 82 08 00 29 FB</t>
        </is>
      </c>
    </row>
    <row r="11" ht="16.5" customHeight="1">
      <c r="A11" t="n">
        <v>9</v>
      </c>
      <c r="B11" t="inlineStr">
        <is>
          <t>中等音量</t>
        </is>
      </c>
      <c r="C11" t="inlineStr">
        <is>
          <t>中等音量</t>
        </is>
      </c>
      <c r="D11" t="inlineStr">
        <is>
          <t>中等音量</t>
        </is>
      </c>
      <c r="E11" t="inlineStr">
        <is>
          <t>中等音量</t>
        </is>
      </c>
      <c r="F11" t="inlineStr">
        <is>
          <t>主</t>
        </is>
      </c>
      <c r="G11" t="inlineStr">
        <is>
          <t>A5 FA 00 81 09 00 29 FB</t>
        </is>
      </c>
      <c r="H11" t="inlineStr">
        <is>
          <t>A5 FA 00 82 09 00 2A FB</t>
        </is>
      </c>
    </row>
    <row r="12" ht="16.5" customHeight="1">
      <c r="A12" t="n">
        <v>10</v>
      </c>
      <c r="B12" t="inlineStr">
        <is>
          <t>退出识别</t>
        </is>
      </c>
      <c r="C12" t="inlineStr">
        <is>
          <t>退出识别</t>
        </is>
      </c>
      <c r="D12" t="inlineStr">
        <is>
          <t>退出识别</t>
        </is>
      </c>
      <c r="E12" t="inlineStr">
        <is>
          <t>主人我休息了，有事再叫我</t>
        </is>
      </c>
      <c r="F12" t="inlineStr">
        <is>
          <t>主</t>
        </is>
      </c>
      <c r="G12" t="inlineStr">
        <is>
          <t>A5 FA 00 81 0A 00 2A FB</t>
        </is>
      </c>
      <c r="H12" t="inlineStr">
        <is>
          <t>A5 FA 00 82 0A 00 2B FB</t>
        </is>
      </c>
    </row>
    <row r="13" ht="16.5" customHeight="1">
      <c r="A13" t="n">
        <v>11</v>
      </c>
      <c r="B13" t="inlineStr">
        <is>
          <t>唤醒词负性词</t>
        </is>
      </c>
      <c r="C13" t="inlineStr">
        <is>
          <t>[小李小李/小牛小牛]</t>
        </is>
      </c>
      <c r="D13" t="inlineStr">
        <is>
          <t>唤醒词负性词</t>
        </is>
      </c>
    </row>
    <row r="14" ht="16.5" customHeight="1">
      <c r="A14" t="n">
        <v>12</v>
      </c>
      <c r="B14" t="inlineStr">
        <is>
          <t>命令词负性词</t>
        </is>
      </c>
      <c r="C14" t="inlineStr">
        <is>
          <t>[打开电视/关闭电视/播放音乐]</t>
        </is>
      </c>
      <c r="D14" t="inlineStr">
        <is>
          <t>命令词负性词</t>
        </is>
      </c>
    </row>
    <row r="15" ht="16.5" customHeight="1">
      <c r="A15" t="n">
        <v>13</v>
      </c>
      <c r="D15" t="inlineStr">
        <is>
          <t>欢迎语</t>
        </is>
      </c>
      <c r="E15" t="inlineStr">
        <is>
          <t>欢迎使用智能产品，我是小聆，快来唤醒我吧</t>
        </is>
      </c>
      <c r="F15" t="inlineStr">
        <is>
          <t>主</t>
        </is>
      </c>
      <c r="G15" t="inlineStr">
        <is>
          <t>A5 FA 00 81 70 00 90 FB</t>
        </is>
      </c>
      <c r="H15" t="inlineStr">
        <is>
          <t>A5 FA 00 82 70 00 91 FB</t>
        </is>
      </c>
    </row>
    <row r="16" ht="16.5" customHeight="1">
      <c r="A16" t="n">
        <v>14</v>
      </c>
      <c r="D16" t="inlineStr">
        <is>
          <t>播报语</t>
        </is>
      </c>
      <c r="E16" t="inlineStr">
        <is>
          <t>协议播报已触发</t>
        </is>
      </c>
      <c r="F16" t="inlineStr">
        <is>
          <t>被</t>
        </is>
      </c>
      <c r="G16" t="inlineStr">
        <is>
          <t>A5 FA 00 81 71 00 91 FB</t>
        </is>
      </c>
      <c r="H16" t="inlineStr">
        <is>
          <t>A5 FA 00 82 71 00 92 FB</t>
        </is>
      </c>
    </row>
    <row r="17" ht="16.5" customHeight="1">
      <c r="A17" t="n">
        <v>15</v>
      </c>
      <c r="D17" t="inlineStr">
        <is>
          <t>休息语</t>
        </is>
      </c>
      <c r="E17" t="inlineStr">
        <is>
          <t>我先离开，有需要再叫我</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c r="A19" t="n">
        <v>65</v>
      </c>
      <c r="B19" t="inlineStr">
        <is>
          <t>小优小优</t>
        </is>
      </c>
      <c r="D19" t="inlineStr">
        <is>
          <t>唤醒词</t>
        </is>
      </c>
      <c r="E19" t="inlineStr">
        <is>
          <t>备用唤醒命中</t>
        </is>
      </c>
      <c r="F19" t="inlineStr">
        <is>
          <t>主</t>
        </is>
      </c>
      <c r="G19" t="inlineStr">
        <is>
          <t>A5 FA 00 81 65 00 85 FB</t>
        </is>
      </c>
      <c r="H19" t="inlineStr">
        <is>
          <t>A5 FA 00 82 65 00 86 FB</t>
        </is>
      </c>
    </row>
    <row r="20">
      <c r="A20" t="n">
        <v>66</v>
      </c>
      <c r="B20" t="inlineStr">
        <is>
          <t>打开窗帘</t>
        </is>
      </c>
      <c r="C20" t="inlineStr">
        <is>
          <t>[打开一号窗帘/开启窗帘]</t>
        </is>
      </c>
      <c r="D20" t="inlineStr">
        <is>
          <t>命令词</t>
        </is>
      </c>
      <c r="E20" t="inlineStr">
        <is>
          <t>好的</t>
        </is>
      </c>
      <c r="F20" t="inlineStr">
        <is>
          <t>主</t>
        </is>
      </c>
      <c r="G20" t="inlineStr">
        <is>
          <t>A5 FA 00 81 66 00 86 FB</t>
        </is>
      </c>
      <c r="H20" t="inlineStr">
        <is>
          <t>A5 FA 00 82 66 00 87 FB</t>
        </is>
      </c>
    </row>
    <row r="21">
      <c r="A21" t="n">
        <v>67</v>
      </c>
      <c r="B21" t="inlineStr">
        <is>
          <t>关闭窗帘</t>
        </is>
      </c>
      <c r="C21" t="inlineStr">
        <is>
          <t>[关闭一号窗帘/合上窗帘]</t>
        </is>
      </c>
      <c r="D21" t="inlineStr">
        <is>
          <t>命令词</t>
        </is>
      </c>
      <c r="E21" t="inlineStr">
        <is>
          <t>好的</t>
        </is>
      </c>
      <c r="F21" t="inlineStr">
        <is>
          <t>主</t>
        </is>
      </c>
      <c r="G21" t="inlineStr">
        <is>
          <t>A5 FA 00 81 67 00 87 FB</t>
        </is>
      </c>
      <c r="H21" t="inlineStr">
        <is>
          <t>A5 FA 00 82 67 00 88 FB</t>
        </is>
      </c>
    </row>
    <row r="22" ht="16.5" customHeight="1"/>
  </sheetData>
  <dataValidations count="3">
    <dataValidation sqref="F2 F3 F4:F5 F6:F16 F17" showDropDown="0" showInputMessage="1" showErrorMessage="1" allowBlank="1" type="list">
      <formula1>"主,被"</formula1>
    </dataValidation>
    <dataValidation sqref="D2 D3 D4:D5 D6:D16 D17"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B12:B13"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103"/>
  <sheetViews>
    <sheetView topLeftCell="A61" workbookViewId="0">
      <selection activeCell="C111" sqref="C111"/>
    </sheetView>
  </sheetViews>
  <sheetFormatPr baseColWidth="8" defaultColWidth="9" defaultRowHeight="14.25"/>
  <cols>
    <col width="2.83333333333333" customWidth="1" min="1" max="1"/>
    <col width="65.5" customWidth="1" style="96" min="2" max="2"/>
    <col width="54" customWidth="1" style="96" min="3" max="3"/>
    <col width="50.875" customWidth="1" style="96" min="4" max="4"/>
  </cols>
  <sheetData>
    <row r="1" ht="3.75" customHeight="1">
      <c r="A1" s="1" t="n"/>
    </row>
    <row r="2" ht="18" customHeight="1">
      <c r="B2" s="24" t="inlineStr">
        <is>
          <t>中文命令词</t>
        </is>
      </c>
      <c r="C2" s="103" t="n"/>
      <c r="D2" s="104" t="n"/>
    </row>
    <row r="3">
      <c r="B3" s="27" t="inlineStr">
        <is>
          <t>1、一般为4-6个字，4个字最佳，过短容误识高，过长不便用户呼叫和记忆；</t>
        </is>
      </c>
      <c r="C3" s="105" t="n"/>
      <c r="D3" s="106" t="n"/>
    </row>
    <row r="4">
      <c r="B4" s="27" t="inlineStr">
        <is>
          <t>2、命令词中相邻汉字的声韵母区分度越大越好；</t>
        </is>
      </c>
      <c r="C4" s="105" t="n"/>
      <c r="D4" s="106" t="n"/>
    </row>
    <row r="5">
      <c r="B5" s="27" t="inlineStr">
        <is>
          <t>3、符合用户的语言习惯，是常用的说法，内容具体直接；</t>
        </is>
      </c>
      <c r="C5" s="105" t="n"/>
      <c r="D5" s="106" t="n"/>
    </row>
    <row r="6">
      <c r="B6" s="27" t="inlineStr">
        <is>
          <t>4、应避免使用日常用语，如：“吃饭啦”;</t>
        </is>
      </c>
      <c r="C6" s="105" t="n"/>
      <c r="D6" s="106" t="n"/>
    </row>
    <row r="7">
      <c r="B7" s="27" t="inlineStr">
        <is>
          <t>5、生僻字和零声母字应尽量避免，如“语音识别”中“语音”两个字均为零声母字;</t>
        </is>
      </c>
      <c r="C7" s="105" t="n"/>
      <c r="D7" s="106" t="n"/>
    </row>
    <row r="8">
      <c r="B8" s="27" t="inlineStr">
        <is>
          <t>6、命令词中的字最好不要有语气词，如“啊”、“呢”等;</t>
        </is>
      </c>
      <c r="C8" s="105" t="n"/>
      <c r="D8" s="106" t="n"/>
    </row>
    <row r="9">
      <c r="B9" s="107" t="inlineStr">
        <is>
          <t>7、中文命令词中只能由纯汉字组成,不允许有空格,逗号等其他字符;</t>
        </is>
      </c>
      <c r="C9" s="105" t="n"/>
      <c r="D9" s="108" t="n"/>
    </row>
    <row r="10" ht="15" customHeight="1">
      <c r="B10" s="109" t="inlineStr">
        <is>
          <t>8、命令词中的数字需要以汉字表示，如“调高一度”、“二十六度”</t>
        </is>
      </c>
      <c r="C10" s="110" t="n"/>
      <c r="D10" s="111" t="n"/>
    </row>
    <row r="11" ht="15" customHeight="1">
      <c r="A11" s="1" t="n"/>
      <c r="B11" s="35" t="n"/>
    </row>
    <row r="12" ht="18" customHeight="1">
      <c r="A12" s="1" t="n"/>
      <c r="B12" s="36" t="inlineStr">
        <is>
          <t>上传表格填写说明</t>
        </is>
      </c>
      <c r="C12" s="103" t="n"/>
      <c r="D12" s="104" t="n"/>
    </row>
    <row r="13">
      <c r="A13" s="1" t="n"/>
      <c r="B13" s="49" t="inlineStr">
        <is>
          <t>1、语义标签：从1开始，依次增加，每个语义对应一个唯一的标签（数字）；取值范围为：1~32767；</t>
        </is>
      </c>
      <c r="C13" s="105" t="n"/>
      <c r="D13" s="106" t="n"/>
    </row>
    <row r="14">
      <c r="A14" s="1" t="n"/>
      <c r="B14" s="49" t="inlineStr">
        <is>
          <t>2、语义(最小功能词)：表示一个最小的功能语义</t>
        </is>
      </c>
      <c r="C14" s="105" t="n"/>
      <c r="D14" s="106" t="n"/>
    </row>
    <row r="15" ht="80" customHeight="1">
      <c r="A15" s="1" t="n"/>
      <c r="B15" s="49" t="inlineStr">
        <is>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is>
      </c>
      <c r="C15" s="105" t="n"/>
      <c r="D15" s="106" t="n"/>
    </row>
    <row r="16">
      <c r="A16" s="1" t="n"/>
      <c r="B16" s="49" t="inlineStr">
        <is>
          <t>4、功能类型：分为唤醒词、命令词和负性词等，每行都须填写；且必须从已有下拉列表中选择</t>
        </is>
      </c>
      <c r="C16" s="105" t="n"/>
      <c r="D16" s="106" t="n"/>
    </row>
    <row r="17">
      <c r="A17" s="1" t="n"/>
      <c r="B17" s="49" t="inlineStr">
        <is>
          <t>5、语义标签、最小功能词只需填写一行，且两个字段必须填写；从上往下，在遇到新的语义标签之前，所有的泛化词都属于该语义标签和最小功能词；</t>
        </is>
      </c>
      <c r="C17" s="105" t="n"/>
      <c r="D17" s="106" t="n"/>
    </row>
    <row r="18">
      <c r="A18" s="1" t="n"/>
      <c r="B18" s="49" t="inlineStr">
        <is>
          <t>6、唤醒词可以进行泛化，但是实际上是为了满足填写相似发音的词条，帮助提升口语发音或相似发音的唤醒率 (但同时也有带来误唤醒增加的风险)</t>
        </is>
      </c>
      <c r="C18" s="105" t="n"/>
      <c r="D18" s="106" t="n"/>
    </row>
    <row r="19">
      <c r="A19" s="1" t="n"/>
      <c r="B19" s="49" t="inlineStr">
        <is>
          <t>7、播报语支持多条语句的随机播报（以/线分隔）</t>
        </is>
      </c>
      <c r="C19" s="105" t="n"/>
      <c r="D19" s="106" t="n"/>
    </row>
    <row r="20" ht="15" customHeight="1">
      <c r="A20" s="1" t="n"/>
      <c r="B20" s="42" t="inlineStr">
        <is>
          <t>8、发送、接收协议：一个语义仅支持一条发送、接收协议，可以不填写（不填写时不实现对应的功能），负性词没有发送或接受协议。</t>
        </is>
      </c>
      <c r="C20" s="110" t="n"/>
      <c r="D20" s="112" t="n"/>
    </row>
    <row r="21" ht="15" customHeight="1">
      <c r="A21" s="1" t="n"/>
      <c r="B21" s="45" t="n"/>
      <c r="C21" s="113" t="n"/>
      <c r="D21" s="113" t="n"/>
    </row>
    <row r="22" ht="18" customHeight="1">
      <c r="A22" s="1" t="n"/>
      <c r="B22" s="36" t="inlineStr">
        <is>
          <t>泛化词填写说明及规则</t>
        </is>
      </c>
      <c r="C22" s="103" t="n"/>
      <c r="D22" s="104" t="n"/>
    </row>
    <row r="23">
      <c r="A23" s="1" t="n"/>
      <c r="B23" s="47" t="inlineStr">
        <is>
          <t>为了用较少的基础词汇枚举出更多的泛化命令词，制定了一套规则如下</t>
        </is>
      </c>
      <c r="C23" s="105" t="n"/>
      <c r="D23" s="106" t="n"/>
    </row>
    <row r="24">
      <c r="A24" s="1" t="n"/>
      <c r="B24" s="49" t="inlineStr">
        <is>
          <t>1、规则符号种类：包括“&lt;前缀&gt;”、“/”、“[核心语义槽]” 三种基本符号，他们之间可以按照一定规则进行组合使用。</t>
        </is>
      </c>
      <c r="C24" s="105" t="n"/>
      <c r="D24" s="106" t="n"/>
    </row>
    <row r="25">
      <c r="A25" s="1" t="n"/>
      <c r="B25" s="49" t="inlineStr">
        <is>
          <t>2、 “/”符号：表示或的关系，常与“[]”组合使用，如：关闭/关掉/关一下/关下；再如：大声点/大点声/调大音量。</t>
        </is>
      </c>
      <c r="C25" s="105" t="n"/>
      <c r="D25" s="106" t="n"/>
    </row>
    <row r="26">
      <c r="A26" s="1" t="n"/>
      <c r="B26" s="49" t="inlineStr">
        <is>
          <t>3、“[]”符号：用于基础词间的组合，达到以最小的基础词表示最多的命令词，规定取 语义(最小功能词)的内容 作为结果信息输出 。</t>
        </is>
      </c>
      <c r="C26" s="105" t="n"/>
      <c r="D26" s="106" t="n"/>
    </row>
    <row r="27">
      <c r="A27" s="1" t="n"/>
      <c r="B27" s="52" t="inlineStr">
        <is>
          <t>3.1、单个“[]”使用，如：[调大音量]，将其展开后如下：</t>
        </is>
      </c>
      <c r="D27" s="114" t="n"/>
    </row>
    <row r="28">
      <c r="A28" s="1" t="n"/>
      <c r="B28" s="53" t="inlineStr">
        <is>
          <t>命令词</t>
        </is>
      </c>
      <c r="C28" s="53" t="inlineStr">
        <is>
          <t>命令词</t>
        </is>
      </c>
      <c r="D28" s="54" t="n"/>
    </row>
    <row r="29">
      <c r="A29" s="1" t="n"/>
      <c r="B29" s="55" t="inlineStr">
        <is>
          <t>调大音量</t>
        </is>
      </c>
      <c r="C29" s="55" t="inlineStr">
        <is>
          <t>调大音量</t>
        </is>
      </c>
      <c r="D29" s="114" t="n"/>
    </row>
    <row r="30">
      <c r="A30" s="1" t="n"/>
      <c r="B30" s="57" t="inlineStr">
        <is>
          <t>再如：[打开风扇/吹一下风/催一下风]，将其展开后如下：</t>
        </is>
      </c>
      <c r="D30" s="114" t="n"/>
    </row>
    <row r="31">
      <c r="A31" s="1" t="n"/>
      <c r="B31" s="58" t="inlineStr">
        <is>
          <t>命令词</t>
        </is>
      </c>
      <c r="C31" s="58" t="inlineStr">
        <is>
          <t>命令词</t>
        </is>
      </c>
      <c r="D31" s="54" t="n"/>
    </row>
    <row r="32">
      <c r="A32" s="1" t="n"/>
      <c r="B32" s="55" t="inlineStr">
        <is>
          <t>打开风扇</t>
        </is>
      </c>
      <c r="C32" s="55" t="inlineStr">
        <is>
          <t>打开风扇</t>
        </is>
      </c>
      <c r="D32" s="114" t="n"/>
    </row>
    <row r="33">
      <c r="A33" s="1" t="n"/>
      <c r="B33" s="55" t="inlineStr">
        <is>
          <t>吹一下风</t>
        </is>
      </c>
      <c r="C33" s="55" t="inlineStr">
        <is>
          <t>吹一下风</t>
        </is>
      </c>
      <c r="D33" s="114" t="n"/>
    </row>
    <row r="34">
      <c r="A34" s="1" t="n"/>
      <c r="B34" s="55" t="inlineStr">
        <is>
          <t>催一下风</t>
        </is>
      </c>
      <c r="C34" s="55" t="inlineStr">
        <is>
          <t>催一下风</t>
        </is>
      </c>
      <c r="D34" s="114" t="n"/>
    </row>
    <row r="35">
      <c r="A35" s="1" t="n"/>
      <c r="B35" s="60" t="inlineStr">
        <is>
          <t>3.2多个“[]”一起使用，[定时][两小时][三十分]，将其展开后如下：</t>
        </is>
      </c>
      <c r="D35" s="114" t="n"/>
    </row>
    <row r="36">
      <c r="A36" s="1" t="n"/>
      <c r="B36" s="55" t="inlineStr">
        <is>
          <t>命令词</t>
        </is>
      </c>
      <c r="C36" s="55" t="inlineStr">
        <is>
          <t>命令词</t>
        </is>
      </c>
      <c r="D36" s="54" t="n"/>
    </row>
    <row r="37">
      <c r="A37" s="1" t="n"/>
      <c r="B37" s="55" t="inlineStr">
        <is>
          <t>定时两小时三十分</t>
        </is>
      </c>
      <c r="C37" s="55" t="inlineStr">
        <is>
          <t>定时两小时三十分</t>
        </is>
      </c>
      <c r="D37" s="114" t="n"/>
    </row>
    <row r="38">
      <c r="A38" s="1" t="n"/>
      <c r="B38" s="52" t="inlineStr">
        <is>
          <t>3.3、与“/”配合使用，如：[定时/计时][两小时/二小时]，将其展开后如下：</t>
        </is>
      </c>
      <c r="D38" s="114" t="n"/>
    </row>
    <row r="39">
      <c r="A39" s="1" t="n"/>
      <c r="B39" s="53" t="inlineStr">
        <is>
          <t>命令词</t>
        </is>
      </c>
      <c r="C39" s="53" t="inlineStr">
        <is>
          <t>命令词</t>
        </is>
      </c>
      <c r="D39" s="54" t="n"/>
    </row>
    <row r="40">
      <c r="A40" s="1" t="n"/>
      <c r="B40" s="55" t="inlineStr">
        <is>
          <t>定时两小时</t>
        </is>
      </c>
      <c r="C40" s="55" t="inlineStr">
        <is>
          <t>定时两小时</t>
        </is>
      </c>
      <c r="D40" s="114" t="n"/>
    </row>
    <row r="41">
      <c r="A41" s="1" t="n"/>
      <c r="B41" s="55" t="inlineStr">
        <is>
          <t>定时二小时</t>
        </is>
      </c>
      <c r="C41" s="55" t="inlineStr">
        <is>
          <t>定时二小时</t>
        </is>
      </c>
      <c r="D41" s="114" t="n"/>
    </row>
    <row r="42">
      <c r="A42" s="1" t="n"/>
      <c r="B42" s="55" t="inlineStr">
        <is>
          <t>计时两小时</t>
        </is>
      </c>
      <c r="C42" s="55" t="inlineStr">
        <is>
          <t>计时两小时</t>
        </is>
      </c>
      <c r="D42" s="114" t="n"/>
    </row>
    <row r="43">
      <c r="A43" s="1" t="n"/>
      <c r="B43" s="55" t="inlineStr">
        <is>
          <t>计时二小时</t>
        </is>
      </c>
      <c r="C43" s="55" t="inlineStr">
        <is>
          <t>计时二小时</t>
        </is>
      </c>
      <c r="D43" s="114" t="n"/>
    </row>
    <row r="44">
      <c r="A44" s="1" t="n"/>
      <c r="B44" s="52" t="inlineStr">
        <is>
          <t>再如：[定时][两小时/二小时]，将其展开后如下：</t>
        </is>
      </c>
      <c r="D44" s="114" t="n"/>
    </row>
    <row r="45">
      <c r="A45" s="1" t="n"/>
      <c r="B45" s="53" t="inlineStr">
        <is>
          <t>命令词</t>
        </is>
      </c>
      <c r="C45" s="53" t="inlineStr">
        <is>
          <t>命令词</t>
        </is>
      </c>
      <c r="D45" s="54" t="n"/>
    </row>
    <row r="46">
      <c r="A46" s="1" t="n"/>
      <c r="B46" s="55" t="inlineStr">
        <is>
          <t>定时两小时</t>
        </is>
      </c>
      <c r="C46" s="55" t="inlineStr">
        <is>
          <t>定时两小时</t>
        </is>
      </c>
      <c r="D46" s="114" t="n"/>
    </row>
    <row r="47">
      <c r="A47" s="1" t="n"/>
      <c r="B47" s="55" t="inlineStr">
        <is>
          <t>定时二小时</t>
        </is>
      </c>
      <c r="C47" s="55" t="inlineStr">
        <is>
          <t>定时二小时</t>
        </is>
      </c>
      <c r="D47" s="114" t="n"/>
    </row>
    <row r="48">
      <c r="A48" s="1" t="n"/>
      <c r="B48" s="57" t="inlineStr">
        <is>
          <t>4、“&lt;&gt;”符号，表示前缀，在“[]”符号最前面，一个句型或句式中有且仅允许一对“&lt;&gt;”，且必须在句子的最前面</t>
        </is>
      </c>
      <c r="D48" s="114" t="n"/>
    </row>
    <row r="49">
      <c r="A49" s="1" t="n"/>
      <c r="B49" s="52" t="inlineStr">
        <is>
          <t>如：&lt;请/帮我&gt;[打开/开下][风扇/电风扇]，将其展开后如下：</t>
        </is>
      </c>
      <c r="D49" s="114" t="n"/>
    </row>
    <row r="50">
      <c r="A50" s="1" t="n"/>
      <c r="B50" s="53" t="inlineStr">
        <is>
          <t>命令词</t>
        </is>
      </c>
      <c r="C50" s="53" t="inlineStr">
        <is>
          <t>命令词</t>
        </is>
      </c>
      <c r="D50" s="54" t="n"/>
    </row>
    <row r="51">
      <c r="A51" s="1" t="n"/>
      <c r="B51" s="55" t="inlineStr">
        <is>
          <t>请打开风扇</t>
        </is>
      </c>
      <c r="C51" s="55" t="inlineStr">
        <is>
          <t>请打开风扇</t>
        </is>
      </c>
      <c r="D51" s="114" t="n"/>
    </row>
    <row r="52">
      <c r="A52" s="1" t="n"/>
      <c r="B52" s="55" t="inlineStr">
        <is>
          <t>请开下风扇</t>
        </is>
      </c>
      <c r="C52" s="55" t="inlineStr">
        <is>
          <t>请开下风扇</t>
        </is>
      </c>
      <c r="D52" s="114" t="n"/>
    </row>
    <row r="53">
      <c r="A53" s="1" t="n"/>
      <c r="B53" s="55" t="inlineStr">
        <is>
          <t>请打开电风扇</t>
        </is>
      </c>
      <c r="C53" s="55" t="inlineStr">
        <is>
          <t>请打开电风扇</t>
        </is>
      </c>
      <c r="D53" s="114" t="n"/>
    </row>
    <row r="54">
      <c r="A54" s="1" t="n"/>
      <c r="B54" s="55" t="inlineStr">
        <is>
          <t>请开下电风扇</t>
        </is>
      </c>
      <c r="C54" s="55" t="inlineStr">
        <is>
          <t>请开下电风扇</t>
        </is>
      </c>
      <c r="D54" s="114" t="n"/>
    </row>
    <row r="55">
      <c r="A55" s="1" t="n"/>
      <c r="B55" s="55" t="inlineStr">
        <is>
          <t>帮我打开风扇</t>
        </is>
      </c>
      <c r="C55" s="55" t="inlineStr">
        <is>
          <t>帮我打开风扇</t>
        </is>
      </c>
      <c r="D55" s="114" t="n"/>
    </row>
    <row r="56">
      <c r="A56" s="1" t="n"/>
      <c r="B56" s="55" t="inlineStr">
        <is>
          <t>帮我开下风扇</t>
        </is>
      </c>
      <c r="C56" s="55" t="inlineStr">
        <is>
          <t>帮我开下风扇</t>
        </is>
      </c>
      <c r="D56" s="114" t="n"/>
    </row>
    <row r="57">
      <c r="A57" s="1" t="n"/>
      <c r="B57" s="55" t="inlineStr">
        <is>
          <t>帮我打开电风扇</t>
        </is>
      </c>
      <c r="C57" s="55" t="inlineStr">
        <is>
          <t>帮我打开电风扇</t>
        </is>
      </c>
      <c r="D57" s="114" t="n"/>
    </row>
    <row r="58">
      <c r="A58" s="1" t="n"/>
      <c r="B58" s="55" t="inlineStr">
        <is>
          <t>帮我开下电风扇</t>
        </is>
      </c>
      <c r="C58" s="55" t="inlineStr">
        <is>
          <t>帮我开下电风扇</t>
        </is>
      </c>
      <c r="D58" s="114" t="n"/>
    </row>
    <row r="59">
      <c r="A59" s="1" t="n"/>
      <c r="B59" s="55" t="inlineStr">
        <is>
          <t>打开风扇</t>
        </is>
      </c>
      <c r="C59" s="55" t="inlineStr">
        <is>
          <t>打开风扇</t>
        </is>
      </c>
      <c r="D59" s="114" t="n"/>
      <c r="E59" s="61" t="n"/>
    </row>
    <row r="60">
      <c r="A60" s="1" t="n"/>
      <c r="B60" s="55" t="inlineStr">
        <is>
          <t>开下风扇</t>
        </is>
      </c>
      <c r="C60" s="55" t="inlineStr">
        <is>
          <t>开下风扇</t>
        </is>
      </c>
      <c r="D60" s="114" t="n"/>
      <c r="E60" s="61" t="n"/>
    </row>
    <row r="61">
      <c r="A61" s="1" t="n"/>
      <c r="B61" s="55" t="inlineStr">
        <is>
          <t>打开电风扇</t>
        </is>
      </c>
      <c r="C61" s="55" t="inlineStr">
        <is>
          <t>打开电风扇</t>
        </is>
      </c>
      <c r="D61" s="114" t="n"/>
      <c r="E61" s="61" t="n"/>
    </row>
    <row r="62">
      <c r="A62" s="1" t="n"/>
      <c r="B62" s="55" t="inlineStr">
        <is>
          <t>开下电风扇</t>
        </is>
      </c>
      <c r="C62" s="55" t="inlineStr">
        <is>
          <t>开下电风扇</t>
        </is>
      </c>
      <c r="D62" s="114" t="n"/>
      <c r="E62" s="61" t="n"/>
    </row>
    <row r="63">
      <c r="A63" s="1" t="n"/>
      <c r="B63" s="62" t="inlineStr">
        <is>
          <t>5、“/”特殊应用</t>
        </is>
      </c>
      <c r="C63" s="62" t="inlineStr">
        <is>
          <t>7“/”特殊应用</t>
        </is>
      </c>
      <c r="D63" s="35" t="n"/>
      <c r="E63" s="61" t="n"/>
    </row>
    <row r="64">
      <c r="A64" s="1" t="n"/>
      <c r="B64" s="62" t="inlineStr">
        <is>
          <t>如果返回句型中仅有“/”符号时，那么其中的命令词会按字数进行分类并输出第一个，如：大声点/大点声/调大音量，将其展开后如下：</t>
        </is>
      </c>
      <c r="E64" s="61" t="n"/>
    </row>
    <row r="65">
      <c r="A65" s="1" t="n"/>
      <c r="B65" s="53" t="inlineStr">
        <is>
          <t>命令词</t>
        </is>
      </c>
      <c r="C65" s="53" t="inlineStr">
        <is>
          <t>命令词</t>
        </is>
      </c>
      <c r="D65" s="64" t="n"/>
      <c r="E65" s="61" t="n"/>
    </row>
    <row r="66">
      <c r="A66" s="1" t="n"/>
      <c r="B66" s="55" t="inlineStr">
        <is>
          <t>大声点</t>
        </is>
      </c>
      <c r="C66" s="55" t="inlineStr">
        <is>
          <t>大声点</t>
        </is>
      </c>
      <c r="E66" s="61" t="n"/>
    </row>
    <row r="67">
      <c r="A67" s="1" t="n"/>
      <c r="B67" s="55" t="inlineStr">
        <is>
          <t>大点声</t>
        </is>
      </c>
      <c r="C67" s="55" t="inlineStr">
        <is>
          <t>大点声</t>
        </is>
      </c>
      <c r="E67" s="61" t="n"/>
    </row>
    <row r="68" ht="15" customHeight="1">
      <c r="A68" s="1" t="n"/>
      <c r="B68" s="63" t="inlineStr">
        <is>
          <t>调大音量</t>
        </is>
      </c>
      <c r="C68" s="63" t="inlineStr">
        <is>
          <t>调大音量</t>
        </is>
      </c>
      <c r="D68" s="113" t="n"/>
      <c r="E68" s="61" t="n"/>
    </row>
    <row r="69" ht="15" customHeight="1">
      <c r="A69" s="1" t="n"/>
      <c r="B69" s="65" t="n"/>
      <c r="C69" s="115" t="n"/>
      <c r="D69" s="115" t="n"/>
    </row>
    <row r="70" ht="18" customHeight="1">
      <c r="A70" s="1" t="n"/>
      <c r="B70" s="36" t="inlineStr">
        <is>
          <t>泛化词注意事项</t>
        </is>
      </c>
      <c r="C70" s="103" t="n"/>
      <c r="D70" s="104" t="n"/>
    </row>
    <row r="71">
      <c r="A71" s="1" t="n"/>
      <c r="B71" s="66" t="inlineStr">
        <is>
          <t>1、“&lt;&gt;”、"[]" 不能嵌套使用，如下格式不被允许：&lt;[打开/开启][空调]&gt;；[[打开/开启][空调]]</t>
        </is>
      </c>
      <c r="C71" s="105" t="n"/>
      <c r="D71" s="106" t="n"/>
    </row>
    <row r="72">
      <c r="A72" s="1" t="n"/>
      <c r="B72" s="66" t="inlineStr">
        <is>
          <t>2、“&lt;&gt;”或"[]"必须成对出现</t>
        </is>
      </c>
      <c r="C72" s="105" t="n"/>
      <c r="D72" s="106" t="n"/>
    </row>
    <row r="73">
      <c r="A73" s="1" t="n"/>
      <c r="B73" s="66" t="inlineStr">
        <is>
          <t>3、一个句型或句式中有且仅允许一对“&lt;&gt;”，且在句子的开始</t>
        </is>
      </c>
      <c r="C73" s="105" t="n"/>
      <c r="D73" s="106" t="n"/>
    </row>
    <row r="74">
      <c r="A74" s="1" t="n"/>
      <c r="B74" s="66" t="inlineStr">
        <is>
          <t>4、最大泛化行数建议不超过10行</t>
        </is>
      </c>
      <c r="C74" s="105" t="n"/>
      <c r="D74" s="106" t="n"/>
    </row>
    <row r="75">
      <c r="A75" s="1" t="n"/>
      <c r="B75" s="66" t="inlineStr">
        <is>
          <t>5、一个泛化句型中，"[]"中的基础词以2-3个字为主，4个字辅，最多支持5个字</t>
        </is>
      </c>
      <c r="C75" s="105" t="n"/>
      <c r="D75" s="106" t="n"/>
    </row>
    <row r="76">
      <c r="A76" s="1" t="n"/>
      <c r="B76" s="66" t="inlineStr">
        <is>
          <t>6、一个泛化句型中，如果有组合，则组合后的命令词字数不超过12个；如果无组合，则命令词字数不超过12个</t>
        </is>
      </c>
      <c r="C76" s="105" t="n"/>
      <c r="D76" s="106" t="n"/>
    </row>
    <row r="77">
      <c r="A77" s="1" t="n"/>
      <c r="B77" s="66" t="inlineStr">
        <is>
          <t>7、4个字以上的命令词可以再一个句型中出现，根据实际效果可调整</t>
        </is>
      </c>
      <c r="C77" s="105" t="n"/>
      <c r="D77" s="106" t="n"/>
    </row>
    <row r="78" ht="15" customHeight="1">
      <c r="A78" s="1" t="n"/>
      <c r="B78" s="42" t="inlineStr">
        <is>
          <t>8、尽量保证一个句子中命令词的字符相同或相近</t>
        </is>
      </c>
      <c r="C78" s="110" t="n"/>
      <c r="D78" s="112" t="n"/>
    </row>
    <row r="79" ht="15" customHeight="1">
      <c r="A79" s="1" t="n"/>
      <c r="B79" s="65" t="n"/>
      <c r="C79" s="115" t="n"/>
      <c r="D79" s="115" t="n"/>
    </row>
    <row r="80" ht="18" customHeight="1">
      <c r="A80" s="1" t="n"/>
      <c r="B80" s="69" t="inlineStr">
        <is>
          <t>功能类型</t>
        </is>
      </c>
      <c r="C80" s="103" t="n"/>
      <c r="D80" s="104" t="n"/>
    </row>
    <row r="81" ht="135" customFormat="1" customHeight="1" s="22">
      <c r="A81" s="71" t="n"/>
      <c r="B81" s="72" t="inlineStr">
        <is>
          <t>1、命令词有10种类型：唤醒词、命令词、唤醒词负性词、命令词负性词、增大音量、减小音量、最大音量、中等音量、最小音量、退出识别；
唤醒词：用于唤醒语音系统，如“智能管家”；
命令词：即语音指令词，如“打开空调”；
负性词(唤醒词负性词、命令词负性词)：用于降低非命令词语音的误识别， 如：当在噪声条件下说“打开电视”时，有概率触发“打开空调”的指令，但“打开电视”非命令词指令，此时，可将“打开电视”标记为负性词加入，以降低“打开空调”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c r="C81" s="105" t="n"/>
      <c r="D81" s="106" t="n"/>
    </row>
    <row r="82" ht="81" customFormat="1" customHeight="1" s="22">
      <c r="A82" s="71" t="n"/>
      <c r="B82" s="72"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c r="C82" s="105" t="n"/>
      <c r="D82" s="106" t="n"/>
    </row>
    <row r="83" ht="18" customFormat="1" customHeight="1" s="22">
      <c r="A83" s="71" t="n"/>
      <c r="B83" s="75" t="inlineStr">
        <is>
          <t>3、心跳协议：用于控制和电控等上位机做心跳连接的，选择此功能时只能填写：发送协议 和 接受协议，播报模式也需要置空</t>
        </is>
      </c>
      <c r="C83" s="110" t="n"/>
      <c r="D83" s="112" t="n"/>
    </row>
    <row r="84" ht="15" customHeight="1">
      <c r="A84" s="1" t="n"/>
      <c r="B84" s="65" t="n"/>
      <c r="C84" s="115" t="n"/>
      <c r="D84" s="115" t="n"/>
    </row>
    <row r="85" ht="18" customHeight="1">
      <c r="B85" s="78" t="inlineStr">
        <is>
          <t>中文播报语句</t>
        </is>
      </c>
      <c r="C85" s="103" t="n"/>
      <c r="D85" s="104" t="n"/>
    </row>
    <row r="86">
      <c r="B86" s="80" t="inlineStr">
        <is>
          <t>1、播报语句为播报的文本内容，一般为10字以内，语句过长会导致体验下降</t>
        </is>
      </c>
      <c r="C86" s="105" t="n"/>
      <c r="D86" s="106" t="n"/>
    </row>
    <row r="87">
      <c r="B87" s="80" t="inlineStr">
        <is>
          <t>2、语句间隔可以用逗号隔开，例如“好的，打开空调”</t>
        </is>
      </c>
      <c r="C87" s="105" t="n"/>
      <c r="D87" s="106" t="n"/>
    </row>
    <row r="88">
      <c r="B88" s="80" t="inlineStr">
        <is>
          <t>3、标点符号作用只有间隔作用，无法达到语气效果</t>
        </is>
      </c>
      <c r="C88" s="105" t="n"/>
      <c r="D88" s="106" t="n"/>
    </row>
    <row r="89" ht="61" customHeight="1">
      <c r="B89" s="82" t="inlineStr">
        <is>
          <t>4、“/”用于表示多条播报音的分隔。
例如：
打开空调/空调已为您打开</t>
        </is>
      </c>
      <c r="C89" s="110" t="n"/>
      <c r="D89" s="112" t="n"/>
    </row>
    <row r="90" ht="15" customHeight="1">
      <c r="B90" s="84" t="n"/>
      <c r="C90" s="115" t="n"/>
      <c r="D90" s="115" t="n"/>
    </row>
    <row r="91">
      <c r="B91" s="85" t="inlineStr">
        <is>
          <t>播报模式</t>
        </is>
      </c>
      <c r="C91" s="103" t="n"/>
      <c r="D91" s="104" t="n"/>
    </row>
    <row r="92">
      <c r="B92" s="87" t="inlineStr">
        <is>
          <t>1、播报模式分为两种：主动播报和被动播报。</t>
        </is>
      </c>
      <c r="C92" s="105" t="n"/>
      <c r="D92" s="106" t="n"/>
    </row>
    <row r="93">
      <c r="B93" s="87" t="inlineStr">
        <is>
          <t>2、主动播报是指：语音系统识别到某个命令词时，播报对应的播报语句。</t>
        </is>
      </c>
      <c r="C93" s="105" t="n"/>
      <c r="D93" s="106" t="n"/>
    </row>
    <row r="94" ht="15" customHeight="1">
      <c r="B94" s="89" t="inlineStr">
        <is>
          <t>3、被动播报是指：语音系统识别到某个命令词时，不进行任何播报；只有当接收到指定协议时才进行对应播报语句的播报。</t>
        </is>
      </c>
      <c r="C94" s="110" t="n"/>
      <c r="D94" s="112" t="n"/>
    </row>
    <row r="95" ht="15" customHeight="1">
      <c r="B95" s="84" t="n"/>
      <c r="C95" s="115" t="n"/>
      <c r="D95" s="115" t="n"/>
    </row>
    <row r="96" ht="18" customHeight="1">
      <c r="B96" s="91" t="inlineStr">
        <is>
          <t>发送协议</t>
        </is>
      </c>
      <c r="C96" s="103" t="n"/>
      <c r="D96" s="104" t="n"/>
    </row>
    <row r="97" ht="15" customHeight="1">
      <c r="B97" s="93" t="inlineStr">
        <is>
          <t>发送协议是指：语音系统识别到某个命令词时，通过通信串口将该命令词对应的协议发送给上位机。一个语义仅支持一条发送协议。</t>
        </is>
      </c>
      <c r="C97" s="110" t="n"/>
      <c r="D97" s="112" t="n"/>
    </row>
    <row r="98" ht="15" customHeight="1">
      <c r="B98" s="84" t="n"/>
      <c r="C98" s="115" t="n"/>
      <c r="D98" s="115" t="n"/>
    </row>
    <row r="99" ht="18" customHeight="1">
      <c r="B99" s="85" t="inlineStr">
        <is>
          <t>接收协议</t>
        </is>
      </c>
      <c r="C99" s="103" t="n"/>
      <c r="D99" s="104" t="n"/>
    </row>
    <row r="100" ht="15" customHeight="1">
      <c r="B100" s="89" t="inlineStr">
        <is>
          <t>接收协议是指：语音系统通过串口接收某条协议时，系统播报协议对应的播报语句或处理协议对应的功能。一个语义仅支持一条接收协议。</t>
        </is>
      </c>
      <c r="C100" s="110" t="n"/>
      <c r="D100" s="112" t="n"/>
    </row>
    <row r="101">
      <c r="B101" s="95" t="n"/>
      <c r="C101" s="116" t="n"/>
      <c r="D101" s="116" t="n"/>
    </row>
    <row r="102">
      <c r="B102" s="96" t="n"/>
      <c r="C102" s="96" t="n"/>
      <c r="D102" s="96" t="n"/>
    </row>
    <row r="103">
      <c r="B103" s="96" t="n"/>
      <c r="C103" s="96" t="n"/>
      <c r="D103" s="96" t="n"/>
    </row>
  </sheetData>
  <mergeCells count="74">
    <mergeCell ref="B11:D11"/>
    <mergeCell ref="B14:D14"/>
    <mergeCell ref="B98:D98"/>
    <mergeCell ref="D31:D34"/>
    <mergeCell ref="B23:D23"/>
    <mergeCell ref="D65:D68"/>
    <mergeCell ref="B101:D101"/>
    <mergeCell ref="B8:D8"/>
    <mergeCell ref="B17:D17"/>
    <mergeCell ref="B73:D73"/>
    <mergeCell ref="B13:D13"/>
    <mergeCell ref="B88:D88"/>
    <mergeCell ref="B44:D44"/>
    <mergeCell ref="B82:D82"/>
    <mergeCell ref="B78:D78"/>
    <mergeCell ref="B69:D69"/>
    <mergeCell ref="B87:D87"/>
    <mergeCell ref="B38:D38"/>
    <mergeCell ref="D36:D37"/>
    <mergeCell ref="B10:D10"/>
    <mergeCell ref="B19:D19"/>
    <mergeCell ref="A1:A10"/>
    <mergeCell ref="D39:D43"/>
    <mergeCell ref="B99:D99"/>
    <mergeCell ref="B49:D49"/>
    <mergeCell ref="B84:D84"/>
    <mergeCell ref="B9:D9"/>
    <mergeCell ref="B74:D74"/>
    <mergeCell ref="B92:D92"/>
    <mergeCell ref="B2:D2"/>
    <mergeCell ref="B30:D30"/>
    <mergeCell ref="B83:D83"/>
    <mergeCell ref="B15:D15"/>
    <mergeCell ref="B6:D6"/>
    <mergeCell ref="B24:D24"/>
    <mergeCell ref="D28:D29"/>
    <mergeCell ref="B20:D20"/>
    <mergeCell ref="B64:D64"/>
    <mergeCell ref="B95:D95"/>
    <mergeCell ref="B89:D89"/>
    <mergeCell ref="B5:D5"/>
    <mergeCell ref="B80:D80"/>
    <mergeCell ref="B76:D76"/>
    <mergeCell ref="B94:D94"/>
    <mergeCell ref="B79:D79"/>
    <mergeCell ref="B85:D85"/>
    <mergeCell ref="B35:D35"/>
    <mergeCell ref="B4:D4"/>
    <mergeCell ref="B26:D26"/>
    <mergeCell ref="B97:D97"/>
    <mergeCell ref="B100:D100"/>
    <mergeCell ref="B75:D75"/>
    <mergeCell ref="B7:D7"/>
    <mergeCell ref="B25:D25"/>
    <mergeCell ref="B91:D91"/>
    <mergeCell ref="B16:D16"/>
    <mergeCell ref="B81:D81"/>
    <mergeCell ref="B86:D86"/>
    <mergeCell ref="B72:D72"/>
    <mergeCell ref="B90:D90"/>
    <mergeCell ref="B3:D3"/>
    <mergeCell ref="D45:D47"/>
    <mergeCell ref="B22:D22"/>
    <mergeCell ref="B71:D71"/>
    <mergeCell ref="B93:D93"/>
    <mergeCell ref="B18:D18"/>
    <mergeCell ref="B27:D27"/>
    <mergeCell ref="B96:D96"/>
    <mergeCell ref="B70:D70"/>
    <mergeCell ref="B21:D21"/>
    <mergeCell ref="B12:D12"/>
    <mergeCell ref="B77:D77"/>
    <mergeCell ref="D50:D62"/>
    <mergeCell ref="B48:D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zoomScale="85" zoomScaleNormal="85" workbookViewId="0">
      <selection activeCell="D31" sqref="D31"/>
    </sheetView>
  </sheetViews>
  <sheetFormatPr baseColWidth="8" defaultColWidth="9" defaultRowHeight="14.25"/>
  <cols>
    <col width="10" customWidth="1" style="1" min="1" max="1"/>
    <col width="19.25" customWidth="1" style="1" min="2" max="2"/>
    <col width="54.6666666666667" customWidth="1" min="3" max="3"/>
    <col width="19.4166666666667" customWidth="1" style="1" min="4" max="4"/>
    <col width="45.9166666666667" customWidth="1" min="5" max="5"/>
    <col width="11.0833333333333" customWidth="1" min="6" max="6"/>
    <col width="26" customWidth="1" min="7" max="8"/>
  </cols>
  <sheetData>
    <row r="1" ht="15" customFormat="1" customHeight="1" s="1">
      <c r="A1" s="2" t="inlineStr">
        <is>
          <t>语义标签</t>
        </is>
      </c>
      <c r="B1" s="3" t="inlineStr">
        <is>
          <t>语义(最小功能词)</t>
        </is>
      </c>
      <c r="C1" s="3" t="inlineStr">
        <is>
          <t>功能泛化词</t>
        </is>
      </c>
      <c r="D1" s="4" t="inlineStr">
        <is>
          <t>功能类型</t>
        </is>
      </c>
      <c r="E1" s="3" t="inlineStr">
        <is>
          <t>播报语句</t>
        </is>
      </c>
      <c r="F1" s="2" t="inlineStr">
        <is>
          <t>播报模式</t>
        </is>
      </c>
      <c r="G1" s="3" t="inlineStr">
        <is>
          <t>发送协议</t>
        </is>
      </c>
      <c r="H1" s="2" t="inlineStr">
        <is>
          <t>接收协议</t>
        </is>
      </c>
    </row>
    <row r="2" ht="16.5" customHeight="1">
      <c r="A2" s="5" t="n">
        <v>1</v>
      </c>
      <c r="B2" s="5" t="inlineStr">
        <is>
          <t>小聆小聆</t>
        </is>
      </c>
      <c r="C2" s="6" t="n"/>
      <c r="D2" s="5" t="inlineStr">
        <is>
          <t>唤醒词</t>
        </is>
      </c>
      <c r="E2" s="6" t="inlineStr">
        <is>
          <t>我在/在呢/我来啦</t>
        </is>
      </c>
      <c r="F2" s="6" t="inlineStr">
        <is>
          <t>主</t>
        </is>
      </c>
      <c r="G2" s="7" t="inlineStr">
        <is>
          <t>A5 FA 00 81 01 00 21 FB</t>
        </is>
      </c>
      <c r="H2" s="7" t="inlineStr">
        <is>
          <t>A5 FA 00 82 01 00 22 FB</t>
        </is>
      </c>
    </row>
    <row r="3" ht="16.5" customHeight="1">
      <c r="A3" s="5" t="n">
        <v>2</v>
      </c>
      <c r="B3" s="5" t="inlineStr">
        <is>
          <t>小张小张</t>
        </is>
      </c>
      <c r="C3" s="6" t="n"/>
      <c r="D3" s="5" t="inlineStr">
        <is>
          <t>唤醒词</t>
        </is>
      </c>
      <c r="E3" s="6" t="inlineStr">
        <is>
          <t>我在/在呢/我来啦</t>
        </is>
      </c>
      <c r="F3" s="6" t="inlineStr">
        <is>
          <t>主</t>
        </is>
      </c>
      <c r="G3" s="7" t="inlineStr">
        <is>
          <t>A5 FA 00 81 01 00 21 FB</t>
        </is>
      </c>
      <c r="H3" s="7" t="inlineStr">
        <is>
          <t>A5 FA 00 82 01 00 22 FB</t>
        </is>
      </c>
    </row>
    <row r="4" ht="16.5" customHeight="1">
      <c r="A4" s="5" t="n">
        <v>3</v>
      </c>
      <c r="B4" s="5" t="inlineStr">
        <is>
          <t>小陈小陈</t>
        </is>
      </c>
      <c r="C4" s="6" t="n"/>
      <c r="D4" s="5" t="inlineStr">
        <is>
          <t>唤醒词</t>
        </is>
      </c>
      <c r="E4" s="6" t="inlineStr">
        <is>
          <t>我在/在呢/我来啦</t>
        </is>
      </c>
      <c r="F4" s="6" t="inlineStr">
        <is>
          <t>主</t>
        </is>
      </c>
      <c r="G4" s="7" t="inlineStr">
        <is>
          <t>A5 FA 00 81 01 00 21 FB</t>
        </is>
      </c>
      <c r="H4" s="7" t="inlineStr">
        <is>
          <t>A5 FA 00 82 01 00 22 FB</t>
        </is>
      </c>
    </row>
    <row r="5" ht="16.5" customHeight="1">
      <c r="A5" s="5" t="n">
        <v>4</v>
      </c>
      <c r="B5" s="8" t="inlineStr">
        <is>
          <t>打开风扇</t>
        </is>
      </c>
      <c r="C5" s="6" t="inlineStr">
        <is>
          <t>开机/开开机/开机</t>
        </is>
      </c>
      <c r="D5" s="5" t="inlineStr">
        <is>
          <t>命令词</t>
        </is>
      </c>
      <c r="E5" s="6" t="inlineStr">
        <is>
          <t>好的/风扇已打开</t>
        </is>
      </c>
      <c r="F5" s="6" t="inlineStr">
        <is>
          <t>主</t>
        </is>
      </c>
      <c r="G5" s="7" t="inlineStr">
        <is>
          <t>A5 FA 00 81 02 00 22 FB</t>
        </is>
      </c>
      <c r="H5" s="7" t="inlineStr">
        <is>
          <t>A5 FA 00 82 02 00 23 FB</t>
        </is>
      </c>
    </row>
    <row r="6" ht="16.5" customHeight="1">
      <c r="A6" s="9" t="n"/>
      <c r="B6" s="10" t="n"/>
      <c r="C6" s="6" t="inlineStr">
        <is>
          <t>[打开风扇/吹一下风]</t>
        </is>
      </c>
      <c r="D6" s="5" t="inlineStr">
        <is>
          <t>命令词</t>
        </is>
      </c>
      <c r="E6" s="11" t="n"/>
      <c r="F6" s="11" t="n"/>
      <c r="G6" s="12" t="n"/>
      <c r="H6" s="12" t="n"/>
    </row>
    <row r="7" ht="16.5" customHeight="1">
      <c r="A7" s="9" t="n"/>
      <c r="B7" s="10" t="n"/>
      <c r="C7" s="6" t="inlineStr">
        <is>
          <t>[开下机/开一下机]</t>
        </is>
      </c>
      <c r="D7" s="5" t="inlineStr">
        <is>
          <t>命令词</t>
        </is>
      </c>
      <c r="E7" s="11" t="n"/>
      <c r="F7" s="11" t="n"/>
      <c r="G7" s="12" t="n"/>
      <c r="H7" s="12" t="n"/>
    </row>
    <row r="8" ht="16.5" customHeight="1">
      <c r="A8" s="9" t="n"/>
      <c r="B8" s="10" t="n"/>
      <c r="C8" s="6" t="inlineStr">
        <is>
          <t>&lt;请/帮我&gt;[打开/开启/开下][风扇/电扇/电风扇]</t>
        </is>
      </c>
      <c r="D8" s="5" t="inlineStr">
        <is>
          <t>命令词</t>
        </is>
      </c>
      <c r="E8" s="11" t="n"/>
      <c r="F8" s="11" t="n"/>
      <c r="G8" s="12" t="n"/>
      <c r="H8" s="12" t="n"/>
    </row>
    <row r="9" ht="16.5" customHeight="1">
      <c r="A9" s="9" t="n"/>
      <c r="B9" s="10" t="n"/>
      <c r="C9" s="6" t="inlineStr">
        <is>
          <t>&lt;把/请把&gt;[风扇/电扇/电风扇][打开/开启/开下]</t>
        </is>
      </c>
      <c r="D9" s="5" t="inlineStr">
        <is>
          <t>命令词</t>
        </is>
      </c>
      <c r="E9" s="11" t="n"/>
      <c r="F9" s="11" t="n"/>
      <c r="G9" s="12" t="n"/>
      <c r="H9" s="12" t="n"/>
    </row>
    <row r="10" ht="16.5" customHeight="1">
      <c r="A10" s="5" t="n">
        <v>5</v>
      </c>
      <c r="B10" s="8" t="inlineStr">
        <is>
          <t>关闭风扇</t>
        </is>
      </c>
      <c r="C10" s="6" t="inlineStr">
        <is>
          <t>关机</t>
        </is>
      </c>
      <c r="D10" s="5" t="inlineStr">
        <is>
          <t>命令词</t>
        </is>
      </c>
      <c r="E10" s="6" t="inlineStr">
        <is>
          <t>好的/风扇已关闭</t>
        </is>
      </c>
      <c r="F10" s="6" t="inlineStr">
        <is>
          <t>主</t>
        </is>
      </c>
      <c r="G10" s="7" t="inlineStr">
        <is>
          <t>A5 FA 00 81 03 00 23 FB</t>
        </is>
      </c>
      <c r="H10" s="7" t="inlineStr">
        <is>
          <t>A5 FA 00 82 03 00 24 FB</t>
        </is>
      </c>
    </row>
    <row r="11" ht="16.5" customHeight="1">
      <c r="A11" s="9" t="n"/>
      <c r="B11" s="13" t="n"/>
      <c r="C11" s="6" t="inlineStr">
        <is>
          <t>[关下机/关一下机]</t>
        </is>
      </c>
      <c r="D11" s="5" t="inlineStr">
        <is>
          <t>命令词</t>
        </is>
      </c>
      <c r="E11" s="11" t="n"/>
      <c r="F11" s="11" t="n"/>
      <c r="G11" s="12" t="n"/>
      <c r="H11" s="12" t="n"/>
    </row>
    <row r="12" ht="16.5" customHeight="1">
      <c r="A12" s="9" t="n"/>
      <c r="B12" s="10" t="n"/>
      <c r="C12" s="6" t="inlineStr">
        <is>
          <t>&lt;请/帮我&gt;[关闭/关掉/关下][风扇/电扇/电风扇]</t>
        </is>
      </c>
      <c r="D12" s="5" t="inlineStr">
        <is>
          <t>命令词</t>
        </is>
      </c>
      <c r="E12" s="11" t="n"/>
      <c r="F12" s="11" t="n"/>
      <c r="G12" s="11" t="n"/>
      <c r="H12" s="11" t="n"/>
    </row>
    <row r="13" ht="16.5" customHeight="1">
      <c r="A13" s="9" t="n"/>
      <c r="B13" s="10" t="n"/>
      <c r="C13" s="6" t="inlineStr">
        <is>
          <t>&lt;把/请把&gt;[风扇/电扇/电风扇][关闭/关掉/关下]</t>
        </is>
      </c>
      <c r="D13" s="5" t="inlineStr">
        <is>
          <t>命令词</t>
        </is>
      </c>
      <c r="E13" s="11" t="n"/>
      <c r="F13" s="11" t="n"/>
      <c r="G13" s="12" t="n"/>
      <c r="H13" s="12" t="n"/>
    </row>
    <row r="14" ht="16.5" customHeight="1">
      <c r="A14" s="8" t="n">
        <v>6</v>
      </c>
      <c r="B14" s="8" t="inlineStr">
        <is>
          <t>定时一小时</t>
        </is>
      </c>
      <c r="C14" s="6" t="inlineStr">
        <is>
          <t>[定时][一小时/亿小时]</t>
        </is>
      </c>
      <c r="D14" s="5" t="inlineStr">
        <is>
          <t>命令词</t>
        </is>
      </c>
      <c r="E14" s="6" t="inlineStr">
        <is>
          <t>已定时一小时</t>
        </is>
      </c>
      <c r="F14" s="6" t="inlineStr">
        <is>
          <t>主</t>
        </is>
      </c>
      <c r="G14" s="7" t="inlineStr">
        <is>
          <t>A5 FA 00 81 04 00 24 FB</t>
        </is>
      </c>
      <c r="H14" s="7" t="inlineStr">
        <is>
          <t>A5 FA 00 82 04 00 25 FB</t>
        </is>
      </c>
    </row>
    <row r="15" ht="16.5" customHeight="1">
      <c r="A15" s="14" t="n"/>
      <c r="B15" s="13" t="n"/>
      <c r="C15" s="6" t="inlineStr">
        <is>
          <t>[定时][一小时/亿小时][关闭/关机/关风扇/关电扇]</t>
        </is>
      </c>
      <c r="D15" s="5" t="inlineStr">
        <is>
          <t>命令词</t>
        </is>
      </c>
      <c r="E15" s="11" t="n"/>
      <c r="F15" s="11" t="n"/>
      <c r="G15" s="11" t="n"/>
      <c r="H15" s="11" t="n"/>
    </row>
    <row r="16" ht="16.5" customHeight="1">
      <c r="A16" s="14" t="n"/>
      <c r="B16" s="13" t="n"/>
      <c r="C16" s="6" t="inlineStr">
        <is>
          <t>[一小时/亿小时][关闭/关机/关风扇/关电扇]</t>
        </is>
      </c>
      <c r="D16" s="5" t="inlineStr">
        <is>
          <t>命令词</t>
        </is>
      </c>
      <c r="E16" s="11" t="n"/>
      <c r="F16" s="11" t="n"/>
      <c r="G16" s="11" t="n"/>
      <c r="H16" s="11" t="n"/>
    </row>
    <row r="17" ht="16.5" customHeight="1">
      <c r="A17" s="8" t="n">
        <v>7</v>
      </c>
      <c r="B17" s="8" t="inlineStr">
        <is>
          <t>定时二小时</t>
        </is>
      </c>
      <c r="C17" s="6" t="inlineStr">
        <is>
          <t>[定时][二小时/两小时]</t>
        </is>
      </c>
      <c r="D17" s="5" t="inlineStr">
        <is>
          <t>命令词</t>
        </is>
      </c>
      <c r="E17" s="15" t="inlineStr">
        <is>
          <t>已定时二小时</t>
        </is>
      </c>
      <c r="F17" s="6" t="inlineStr">
        <is>
          <t>主</t>
        </is>
      </c>
      <c r="G17" s="7" t="inlineStr">
        <is>
          <t>A5 FA 00 81 05 00 25 FB</t>
        </is>
      </c>
      <c r="H17" s="7" t="inlineStr">
        <is>
          <t>A5 FA 00 82 05 00 26 FB</t>
        </is>
      </c>
    </row>
    <row r="18" ht="16.5" customHeight="1">
      <c r="A18" s="14" t="n"/>
      <c r="B18" s="13" t="n"/>
      <c r="C18" s="6" t="inlineStr">
        <is>
          <t>[定时][二小时/两小时][关闭/关机/关风扇/关电扇]</t>
        </is>
      </c>
      <c r="D18" s="5" t="inlineStr">
        <is>
          <t>命令词</t>
        </is>
      </c>
      <c r="E18" s="11" t="n"/>
      <c r="F18" s="11" t="n"/>
      <c r="G18" s="11" t="n"/>
      <c r="H18" s="11" t="n"/>
    </row>
    <row r="19" ht="16.5" customHeight="1">
      <c r="A19" s="14" t="n"/>
      <c r="B19" s="10" t="n"/>
      <c r="C19" s="6" t="inlineStr">
        <is>
          <t>[二小时/两小时][关闭/关机/关风扇/关电扇]</t>
        </is>
      </c>
      <c r="D19" s="5" t="inlineStr">
        <is>
          <t>命令词</t>
        </is>
      </c>
      <c r="E19" s="11" t="n"/>
      <c r="F19" s="11" t="n"/>
      <c r="G19" s="11" t="n"/>
      <c r="H19" s="11" t="n"/>
    </row>
    <row r="20" ht="16.5" customHeight="1">
      <c r="A20" s="8" t="n">
        <v>8</v>
      </c>
      <c r="B20" s="16" t="inlineStr">
        <is>
          <t>增大音量</t>
        </is>
      </c>
      <c r="C20" s="17" t="inlineStr">
        <is>
          <t>[大声点/大点声/调大音量/大声说话/把音量调大/帮我把音量调大]</t>
        </is>
      </c>
      <c r="D20" s="18" t="inlineStr">
        <is>
          <t>增大音量</t>
        </is>
      </c>
      <c r="E20" s="17" t="inlineStr">
        <is>
          <t>增大音量</t>
        </is>
      </c>
      <c r="F20" s="6" t="inlineStr">
        <is>
          <t>主</t>
        </is>
      </c>
      <c r="G20" s="7" t="inlineStr">
        <is>
          <t>A5 FA 00 81 06 00 26 FB</t>
        </is>
      </c>
      <c r="H20" s="7" t="inlineStr">
        <is>
          <t>A5 FA 00 82 06 00 27 FB</t>
        </is>
      </c>
    </row>
    <row r="21" ht="16.5" customHeight="1">
      <c r="A21" s="5" t="n">
        <v>9</v>
      </c>
      <c r="B21" s="16" t="inlineStr">
        <is>
          <t>最大音量</t>
        </is>
      </c>
      <c r="C21" s="17" t="inlineStr">
        <is>
          <t>最大音量</t>
        </is>
      </c>
      <c r="D21" s="18" t="inlineStr">
        <is>
          <t>最大音量</t>
        </is>
      </c>
      <c r="E21" s="17" t="inlineStr">
        <is>
          <t>最大音量</t>
        </is>
      </c>
      <c r="F21" s="6" t="inlineStr">
        <is>
          <t>主</t>
        </is>
      </c>
      <c r="G21" s="7" t="inlineStr">
        <is>
          <t>A5 FA 00 81 08 00 33 FB</t>
        </is>
      </c>
      <c r="H21" s="7" t="inlineStr">
        <is>
          <t>A5 FA 00 82 08 00 34 FB</t>
        </is>
      </c>
    </row>
    <row r="22" ht="16.5" customHeight="1">
      <c r="A22" s="19" t="n">
        <v>10</v>
      </c>
      <c r="B22" s="16" t="inlineStr">
        <is>
          <t>减小音量</t>
        </is>
      </c>
      <c r="C22" s="17" t="inlineStr">
        <is>
          <t>[小点声/减小音量]</t>
        </is>
      </c>
      <c r="D22" s="18" t="inlineStr">
        <is>
          <t>减小音量</t>
        </is>
      </c>
      <c r="E22" s="17" t="inlineStr">
        <is>
          <t>减小音量</t>
        </is>
      </c>
      <c r="F22" s="6" t="inlineStr">
        <is>
          <t>主</t>
        </is>
      </c>
      <c r="G22" s="7" t="inlineStr">
        <is>
          <t>A5 FA 00 81 06 00 26 FB</t>
        </is>
      </c>
      <c r="H22" s="7" t="inlineStr">
        <is>
          <t>A5 FA 00 82 06 00 27 FB</t>
        </is>
      </c>
    </row>
    <row r="23" ht="16.5" customHeight="1">
      <c r="A23" s="19" t="n">
        <v>11</v>
      </c>
      <c r="B23" s="16" t="inlineStr">
        <is>
          <t>最小音量</t>
        </is>
      </c>
      <c r="C23" s="17" t="inlineStr">
        <is>
          <t>最小音量</t>
        </is>
      </c>
      <c r="D23" s="18" t="inlineStr">
        <is>
          <t>最小音量</t>
        </is>
      </c>
      <c r="E23" s="17" t="inlineStr">
        <is>
          <t>最小音量</t>
        </is>
      </c>
      <c r="F23" s="6" t="inlineStr">
        <is>
          <t>主</t>
        </is>
      </c>
      <c r="G23" s="7" t="inlineStr">
        <is>
          <t>A5 FA 00 81 08 00 33 FB</t>
        </is>
      </c>
      <c r="H23" s="7" t="inlineStr">
        <is>
          <t>A5 FA 00 82 08 00 34 FB</t>
        </is>
      </c>
    </row>
    <row r="24" ht="16.5" customHeight="1">
      <c r="A24" s="8" t="n">
        <v>12</v>
      </c>
      <c r="B24" s="16" t="inlineStr">
        <is>
          <t>中等音量</t>
        </is>
      </c>
      <c r="C24" s="17" t="inlineStr">
        <is>
          <t>[中等音量]</t>
        </is>
      </c>
      <c r="D24" s="18" t="inlineStr">
        <is>
          <t>中等音量</t>
        </is>
      </c>
      <c r="E24" s="17" t="inlineStr">
        <is>
          <t>中等音量</t>
        </is>
      </c>
      <c r="F24" s="6" t="inlineStr">
        <is>
          <t>主</t>
        </is>
      </c>
      <c r="G24" s="7" t="inlineStr">
        <is>
          <t>A5 FA 00 81 06 00 26 FB</t>
        </is>
      </c>
      <c r="H24" s="7" t="inlineStr">
        <is>
          <t>A5 FA 00 82 06 00 27 FB</t>
        </is>
      </c>
    </row>
    <row r="25" ht="16.5" customHeight="1">
      <c r="A25" s="5" t="n">
        <v>13</v>
      </c>
      <c r="B25" s="18" t="inlineStr">
        <is>
          <t>退出识别</t>
        </is>
      </c>
      <c r="C25" s="17" t="inlineStr">
        <is>
          <t>退出识别</t>
        </is>
      </c>
      <c r="D25" s="18" t="inlineStr">
        <is>
          <t>退出识别</t>
        </is>
      </c>
      <c r="E25" s="20" t="inlineStr">
        <is>
          <t>主人我休息了有事再叫我</t>
        </is>
      </c>
      <c r="F25" s="6" t="inlineStr">
        <is>
          <t>主</t>
        </is>
      </c>
      <c r="G25" s="7" t="inlineStr">
        <is>
          <t>A5 FA 00 81 08 00 33 FB</t>
        </is>
      </c>
      <c r="H25" s="7" t="inlineStr">
        <is>
          <t>A5 FA 00 82 08 00 34 FB</t>
        </is>
      </c>
    </row>
    <row r="26" ht="16.5" customHeight="1">
      <c r="A26" s="19" t="n">
        <v>14</v>
      </c>
      <c r="B26" s="5" t="inlineStr">
        <is>
          <t>唤醒词负性词</t>
        </is>
      </c>
      <c r="C26" s="6" t="inlineStr">
        <is>
          <t>[小李小李/小牛小牛]</t>
        </is>
      </c>
      <c r="D26" s="5" t="inlineStr">
        <is>
          <t>唤醒词负性词</t>
        </is>
      </c>
      <c r="E26" s="11" t="n"/>
      <c r="F26" s="11" t="n"/>
      <c r="G26" s="11" t="n"/>
      <c r="H26" s="11" t="n"/>
    </row>
    <row r="27" ht="16.5" customHeight="1">
      <c r="A27" s="19" t="n">
        <v>15</v>
      </c>
      <c r="B27" s="5" t="inlineStr">
        <is>
          <t>命令词负性词</t>
        </is>
      </c>
      <c r="C27" s="6" t="inlineStr">
        <is>
          <t>[打卡疯了/电视呀/关闭风冷]</t>
        </is>
      </c>
      <c r="D27" s="5" t="inlineStr">
        <is>
          <t>命令词负性词</t>
        </is>
      </c>
      <c r="E27" s="11" t="n"/>
      <c r="F27" s="11" t="n"/>
      <c r="G27" s="11" t="n"/>
      <c r="H27" s="11" t="n"/>
    </row>
    <row r="28" ht="16.5" customHeight="1">
      <c r="A28" s="8" t="n">
        <v>16</v>
      </c>
      <c r="B28" s="13" t="n"/>
      <c r="C28" s="12" t="n"/>
      <c r="D28" s="5" t="inlineStr">
        <is>
          <t>欢迎语</t>
        </is>
      </c>
      <c r="E28" s="11" t="inlineStr">
        <is>
          <t>欢迎使用智能产品，我是小玲，快来唤醒我吧</t>
        </is>
      </c>
      <c r="F28" s="11" t="inlineStr">
        <is>
          <t>主</t>
        </is>
      </c>
      <c r="G28" s="12" t="inlineStr">
        <is>
          <t>A5 FA 00 81 07 00 27 FB</t>
        </is>
      </c>
      <c r="H28" s="12" t="inlineStr">
        <is>
          <t>A5 FA 00 82 07 00 28 FB</t>
        </is>
      </c>
    </row>
    <row r="29" ht="16.5" customHeight="1">
      <c r="A29" s="5" t="n">
        <v>17</v>
      </c>
      <c r="B29" s="13" t="n"/>
      <c r="C29" s="12" t="n"/>
      <c r="D29" s="5" t="inlineStr">
        <is>
          <t>播报语</t>
        </is>
      </c>
      <c r="E29" s="6" t="inlineStr">
        <is>
          <t>你好</t>
        </is>
      </c>
      <c r="F29" s="6" t="inlineStr">
        <is>
          <t>被</t>
        </is>
      </c>
      <c r="G29" s="7" t="inlineStr">
        <is>
          <t>A5 FA 00 81 08 00 28 FB</t>
        </is>
      </c>
      <c r="H29" s="7" t="inlineStr">
        <is>
          <t>A5 FA 00 82 08 00 29 FB</t>
        </is>
      </c>
    </row>
    <row r="30" ht="16.5" customHeight="1">
      <c r="A30" s="19" t="n">
        <v>18</v>
      </c>
      <c r="B30" s="13" t="n"/>
      <c r="C30" s="12" t="n"/>
      <c r="D30" s="5" t="inlineStr">
        <is>
          <t>休息语</t>
        </is>
      </c>
      <c r="E30" s="6" t="inlineStr">
        <is>
          <t>我先离开，有需要在叫我</t>
        </is>
      </c>
      <c r="F30" s="6" t="inlineStr">
        <is>
          <t>主</t>
        </is>
      </c>
      <c r="G30" s="7" t="inlineStr">
        <is>
          <t>A5 FA 00 81 08 00 28 FB</t>
        </is>
      </c>
      <c r="H30" s="7" t="inlineStr">
        <is>
          <t>A5 FA 00 82 08 00 29 FB</t>
        </is>
      </c>
    </row>
    <row r="31" ht="16.5" customHeight="1">
      <c r="A31" s="19" t="n">
        <v>19</v>
      </c>
      <c r="B31" s="13" t="n"/>
      <c r="C31" s="12" t="n"/>
      <c r="D31" s="5" t="inlineStr">
        <is>
          <t>音量上溢播报</t>
        </is>
      </c>
      <c r="E31" s="6" t="inlineStr">
        <is>
          <t>音量已最大</t>
        </is>
      </c>
      <c r="F31" s="6" t="inlineStr">
        <is>
          <t>主</t>
        </is>
      </c>
      <c r="G31" s="7" t="inlineStr">
        <is>
          <t>A5 FA 00 81 06 00 26 FB</t>
        </is>
      </c>
      <c r="H31" s="7" t="inlineStr">
        <is>
          <t>A5 FA 00 82 06 00 27 FB</t>
        </is>
      </c>
    </row>
    <row r="32" ht="16.5" customHeight="1">
      <c r="A32" s="8" t="n">
        <v>20</v>
      </c>
      <c r="B32" s="13" t="n"/>
      <c r="C32" s="12" t="n"/>
      <c r="D32" s="5" t="inlineStr">
        <is>
          <t>音量下溢播报</t>
        </is>
      </c>
      <c r="E32" s="6" t="inlineStr">
        <is>
          <t>音量已最小</t>
        </is>
      </c>
      <c r="F32" s="6" t="inlineStr">
        <is>
          <t>主</t>
        </is>
      </c>
      <c r="G32" s="7" t="inlineStr">
        <is>
          <t>A5 FA 00 81 08 00 33 FB</t>
        </is>
      </c>
      <c r="H32" s="7" t="inlineStr">
        <is>
          <t>A5 FA 00 82 08 00 34 FB</t>
        </is>
      </c>
    </row>
    <row r="33" ht="16.5" customHeight="1">
      <c r="A33" s="5" t="n">
        <v>21</v>
      </c>
      <c r="B33" s="13" t="n"/>
      <c r="C33" s="11" t="n"/>
      <c r="D33" s="5" t="inlineStr">
        <is>
          <t>心跳协议</t>
        </is>
      </c>
      <c r="E33" s="11" t="n"/>
      <c r="F33" s="11" t="n"/>
      <c r="G33" s="7" t="inlineStr">
        <is>
          <t>A5 FA 00 81 08 00 29 FB</t>
        </is>
      </c>
      <c r="H33" s="7" t="inlineStr">
        <is>
          <t>A5 FA 00 82 08 00 30 FB</t>
        </is>
      </c>
    </row>
    <row r="36">
      <c r="B36" s="21" t="n"/>
      <c r="C36" t="inlineStr">
        <is>
          <t>红色框为不可填写框</t>
        </is>
      </c>
    </row>
    <row r="39" ht="16.5" customHeight="1">
      <c r="F39" s="6" t="n"/>
    </row>
  </sheetData>
  <dataValidations count="3">
    <dataValidation sqref="B26:B27" showDropDown="0" showInputMessage="1" showErrorMessage="1" allowBlank="1" type="list">
      <formula1>"唤醒词,命令词,唤醒词负性词,命令词负性词,播报语,欢迎语,休息语,增大音量,减小音量,最大音量,中等音量,最小音量,开播报,关播报,心跳协议,音量上溢播报,音量下溢播报"</formula1>
    </dataValidation>
    <dataValidation sqref="D2:D33" showDropDown="0" showInputMessage="1" showErrorMessage="1" allowBlank="1" type="list">
      <formula1>"唤醒词,命令词,唤醒词负性词,命令词负性词,增大音量,减小音量,最大音量,中等音量,最小音量,退出识别,欢迎语,休息语,播报语,音量上溢播报,音量下溢播报,心跳协议"</formula1>
    </dataValidation>
    <dataValidation sqref="F2:F33"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2026-06-13T00:53:23Z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