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activeTab="2"/>
  </bookViews>
  <sheets>
    <sheet name="枪械" sheetId="4" r:id="rId1"/>
    <sheet name="修复套件" sheetId="6" r:id="rId2"/>
    <sheet name="炮械" sheetId="9" r:id="rId3"/>
    <sheet name="护盾" sheetId="5" r:id="rId4"/>
    <sheet name="强化效果" sheetId="1" r:id="rId5"/>
    <sheet name="强化组合" sheetId="2" r:id="rId6"/>
    <sheet name="固件" sheetId="3" r:id="rId7"/>
    <sheet name="Sheet1" sheetId="10" state="hidden" r:id="rId8"/>
  </sheets>
  <definedNames>
    <definedName name="_xlnm._FilterDatabase" localSheetId="0" hidden="1">枪械!$A$1:$L$109</definedName>
    <definedName name="_xlnm._FilterDatabase" localSheetId="1" hidden="1">修复套件!$A$1:$E$12</definedName>
    <definedName name="_xlnm._FilterDatabase" localSheetId="2" hidden="1">炮械!$A$1:$L$35</definedName>
    <definedName name="_xlnm._FilterDatabase" localSheetId="3" hidden="1">护盾!$A$1:$L$22</definedName>
    <definedName name="_xlnm._FilterDatabase" localSheetId="4" hidden="1">强化效果!$A$1:$C$45</definedName>
    <definedName name="_xlnm._FilterDatabase" localSheetId="6" hidden="1">固件!$A$1:$D$67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<sst xmlns="http://schemas.openxmlformats.org/spreadsheetml/2006/main" count="2149" uniqueCount="925">
  <si>
    <t>厂商</t>
  </si>
  <si>
    <t>枪种</t>
  </si>
  <si>
    <t>名称</t>
  </si>
  <si>
    <t>红字</t>
  </si>
  <si>
    <t>效果</t>
  </si>
  <si>
    <t>掉落</t>
  </si>
  <si>
    <t>元素</t>
  </si>
  <si>
    <t>代达洛斯
Daedalus</t>
  </si>
  <si>
    <t>冲锋枪</t>
  </si>
  <si>
    <t>暗兽
Darkbeast</t>
  </si>
  <si>
    <t>好啊，太棒了！
K, awesome!</t>
  </si>
  <si>
    <t>·谈判：
四连发，必为腐蚀属性。发射穿透弹，命中敌人时有20%的概率引发爆炸，造成[基础值=子弹基础伤害×5]（面板数值有误）的溅射冲锋枪伤害。
爆炸不继承原弹片附加的伤源类型改变效果。</t>
  </si>
  <si>
    <t>·世界掉落
·沃拉西斯（隐没旷野-海岸骨境）</t>
  </si>
  <si>
    <t>腐蚀</t>
  </si>
  <si>
    <t>疯小子卢迪
Luty Madlad</t>
  </si>
  <si>
    <t>卢迪在我手。
I've got a Luty.</t>
  </si>
  <si>
    <t>·自制才智：
超高射速。必带秘藏之子授权弹匣，枪管冷却极快，但过热修理速度较慢。</t>
  </si>
  <si>
    <t>·世界掉落
·迷你模拟怪（隐没旷野-崇拜者的绞索）</t>
  </si>
  <si>
    <t>动能</t>
  </si>
  <si>
    <t>徘徊者
Prowler</t>
  </si>
  <si>
    <t>不。
Nope.</t>
  </si>
  <si>
    <t>·猛扑：
三连发。发射溅射半径极小、飞行速度慢且带有烟雾拖尾的追踪弹。换弹时追踪弹飞行速度大幅提升。</t>
  </si>
  <si>
    <t>·空中突袭者斯克雷穆斯（低语冰川-残缺断牙）</t>
  </si>
  <si>
    <t>手枪</t>
  </si>
  <si>
    <t>测距仪
Rangefinder</t>
  </si>
  <si>
    <t>一定打中了什么。
Something's gotta hit.</t>
  </si>
  <si>
    <t>·精准：
发射溅射弹。每次开火时，射击模式会在以下三种形态中按顺序循环切换：
三连发：初始无特效；
二连发：+200%枪械基础伤害，并提高子弹溅射半径；
单发：+400%枪械基础伤害，且再进一步提高子弹溅射半径。</t>
  </si>
  <si>
    <t>·世界掉落
·卑鄙鬼原型（终点山脉-风之矛）</t>
  </si>
  <si>
    <t>燃烧</t>
  </si>
  <si>
    <t>电击</t>
  </si>
  <si>
    <t>冰冻</t>
  </si>
  <si>
    <t>辐射</t>
  </si>
  <si>
    <t>拉链
Zipper</t>
  </si>
  <si>
    <t>现在谁说了算？
Who's the shot caller now?</t>
  </si>
  <si>
    <t>·监狱规则：
子弹对敌人背部造成的伤害额外获得+75%伤害加成和+75%枪械暴击伤害加成。</t>
  </si>
  <si>
    <t>·世界掉落
·威廉阁下（卡卡地亚焚毁区-英勇砥石）</t>
  </si>
  <si>
    <t>灵魂幸存者
Soul Survivor</t>
  </si>
  <si>
    <t>一开始我很害怕...
At first I was afraid...</t>
  </si>
  <si>
    <t>·肾上腺素：
必带阿特拉斯授权下挂和秘藏之子授权弹匣。高射速，但初始射速较低，持续射击时逐渐提升至面板值。每存在一名殊死一搏的友军（包括自己），子弹伤害提升+1倍。</t>
  </si>
  <si>
    <t>·忏悔之钢（低语冰川-风虐荒原）</t>
  </si>
  <si>
    <t>突击步枪</t>
  </si>
  <si>
    <t>血腥伐木工
Bloody Lumberjack</t>
  </si>
  <si>
    <t>其实你内心更加迷失。
You're more lost than you realize.</t>
  </si>
  <si>
    <t>·木材：
1发2弹耗。发射可在地形上反弹一次的带血锯片。锯片命中敌人时先造成1倍伤害并粘附在其身上，3秒后再次造成1倍伤害并消失。</t>
  </si>
  <si>
    <t>·世界掉落
·铸造怪胎-工程师萨尔（隐没旷野-崇拜者的绞索）</t>
  </si>
  <si>
    <t>恒星螺旋
Star Helix</t>
  </si>
  <si>
    <t>他们看到星星，然后心想：“都是我的。”
They see the stars, and they think, "Mine."</t>
  </si>
  <si>
    <t>·星座：
1发3弹片，带有水平和垂直双模式。每次开火会打出1颗直线弹和2颗在水平或垂直面上不停摆动的子弹。子弹命中时，有约10%的概率在目标身上引发爆炸，基于子弹基础伤害的2倍造成溅射突击步枪伤害。
爆炸不继承原弹片附加的伤源类型改变效果。</t>
  </si>
  <si>
    <t>·世界掉落
·原始护卫者时间尊者（圣城-上圣城）</t>
  </si>
  <si>
    <t>正在行动
Oscar Mike</t>
  </si>
  <si>
    <t>·破片燃烧手雷版：
使命召唤，我响应，我们一起去玩。使命赛高！
Duty called, I answered, we hung out. Duty's awesome!
·太空激光版：
今天天气多云，可能会出现太空激光！
Today's weather is cloudy with a chance of SICK-ASS SPACE LASERS!</t>
  </si>
  <si>
    <t>·战术弹药：
主模式下，剩余弹匣弹药大于50%时，子弹造成1.5倍伤害。随机出现破片燃烧手雷或太空激光下挂版本。
·破片燃烧手雷：
3弹容，20秒冷却。抛射破片燃烧手雷，命中时爆炸造成燃烧溅射突击步枪伤害，同时留下一片持续5秒的火焰危害源，对踩踏的敌人每秒造成3次[基础值=2.64×1.09^角色等级]的燃烧溅射伤害。
·太空激光：
1弹容，60秒冷却。充能后向标记点召唤一道太空激光进行大范围打击，每0.2秒造成一次溅射突击步枪伤害，共14次。</t>
  </si>
  <si>
    <t>·世界掉落
·机太郎（卡卡地亚焚毁区-侧倾斜面）</t>
  </si>
  <si>
    <t>第一印象
First Impression</t>
  </si>
  <si>
    <t>你好呀！
Hello there!</t>
  </si>
  <si>
    <t>·紧紧握手：
子弹命中目标时，有[目标剩余生命值百分比]的概率打出暴击。</t>
  </si>
  <si>
    <t>·光辉荣耀包（预购奖励）</t>
  </si>
  <si>
    <t>星期三
Mercredi</t>
  </si>
  <si>
    <t>星期二勋爵想聊聊汉堡。
Lord Tuesday wishes to speak of burgers.</t>
  </si>
  <si>
    <t>·循环：
造成的伤害不视为枪械伤害（托格授权可重新赋予枪械类型判定，但不包含特定枪种类型）。换弹后随机切换一个不同的开火模式：
突击步枪-初始效果，无特效；
手枪-变为3连发，0.9倍伤害；
冲锋枪-提升射速，0.8倍伤害；
霰弹枪-射速与精准度降低，0.5倍伤害，5弹片，2弹耗；
狙击枪-射速降低，提升精准度，1.75倍伤害，2弹耗，+50%枪械暴击伤害。
启用阿特拉斯目标锁定时，每2秒获取1层增益，并使子弹伤害提升至[1+0.5×增益层数]倍，最高可叠加5层。若5秒内没有新的增益层数，则衰减1层增益。切枪时清空所有增益。</t>
  </si>
  <si>
    <t>·秘藏卡片2-秘藏X猎人</t>
  </si>
  <si>
    <t>霰弹枪</t>
  </si>
  <si>
    <t>艾西 · 梅
Acey May</t>
  </si>
  <si>
    <t>宝贝，温柔地杀掉他们。
Kill 'em with kindness, baby.</t>
  </si>
  <si>
    <t>·爱心：
1发14弹片。射出的子弹会以爱心形排布。</t>
  </si>
  <si>
    <t>·世界掉落
·阿杰（圣城-上圣城）</t>
  </si>
  <si>
    <t>生化
Bod</t>
  </si>
  <si>
    <t>你到底有没有信心？
Do you believe in this thing, or not?</t>
  </si>
  <si>
    <t>·全能手：
同时视为手枪、霰弹枪、突击步枪、狙击枪和冲锋枪，可享受相关判定效果。特殊：伤害结算时，会享受5倍的通用枪械伤害加成。</t>
  </si>
  <si>
    <t>·世界掉落
·大斧槌（圣城-卡卡地亚区）</t>
  </si>
  <si>
    <t>导弹激光
Missilaser</t>
  </si>
  <si>
    <t>锁定目标！
Paint the target!</t>
  </si>
  <si>
    <t>·秘法导弹：
主模式发射激光射线。
下挂为粘性火箭，24弹容，8秒冷却。发射追踪敌人的粘性火箭弹，命中敌人时先造成0.1倍的溅射霰弹枪伤害并粘附在其身上。使用主模式的激光射线命中敌人会引爆其身上的粘性火箭弹，每枚造成1倍的溅射霰弹枪伤害。若粘性火箭弹8秒内未引爆，则会自爆造成0.2倍的溅射霰弹枪伤害。</t>
  </si>
  <si>
    <t>·秘藏卡片1-佣兵节快乐！</t>
  </si>
  <si>
    <t>雅各布斯
Jakobs</t>
  </si>
  <si>
    <t>国王的策略
King's Gambit</t>
  </si>
  <si>
    <t>要反驳某种话题，得先学会接受。
The refutation of any gambit begins with accepting it.</t>
  </si>
  <si>
    <t>·神圣地狱：
带有组合投掷效果，装填时会将枪投掷出去，将其变成可多次射击的组合球。
每次击中组合球会向周围敌人弹射4颗射弹，每颗射弹伤害基于投掷时的枪械基础值，对敌人造成枪械伤害。射弹不继承弹片附加效果，也不属于手枪伤害。
组合球在触碰物体时会反弹，若触碰到敌人还会引发一次投掷爆炸效果。组合球飞行6秒后会自爆，等同。
特殊投掷系数：2.
注：虽然枪械带有投掷效果，但无泰迪尔授权判定。</t>
  </si>
  <si>
    <t>幻影火焰
Phantom Flame</t>
  </si>
  <si>
    <t>煽动火焰。
Fan the flames.</t>
  </si>
  <si>
    <t>·正午：
必为燃烧属性。开镜瞄准时，对前方的敌人施加暂时性的目标锁定，并使子弹追踪锁定的敌人，同时开火模式也会变为20连发。退镜后还原为半自动射击。
注：目标锁定效果等效阿特拉斯目标锁定，但枪本身并无阿特拉斯授权判定。</t>
  </si>
  <si>
    <t>·世界掉落
·砰砰邦邦（卡卡地亚焚毁区-侧倾斜面）</t>
  </si>
  <si>
    <t>圣萨巴鸣鸟
San Saba Songbird</t>
  </si>
  <si>
    <t>伙计，跟我说实话...有没有射速更快的枪...
Let me tell you, buddy - there's a faster gun...</t>
  </si>
  <si>
    <t>·决斗手枪：
切换枪械时，该枪获得+100%枪械基础伤害加成，持续5秒。</t>
  </si>
  <si>
    <t>·摇滚骑士（卡卡地亚焚毁区-废墟洼地）</t>
  </si>
  <si>
    <t>第七感
Seventh Sense</t>
  </si>
  <si>
    <t>噗，我的招数还多着呢。
Pfft, I've got more than that.</t>
  </si>
  <si>
    <t>·本体感受：
子弹命中目标时，生成1颗向上漂浮的魔球，若打出暴击则再生成1颗魔球。魔球最多存在4秒，且会在装填时回击目标，并基于子弹的1.25倍造成溅射手枪伤害。
魔球不继承原弹片附加的伤源类型改变效果。</t>
  </si>
  <si>
    <t>·世界掉落
·腐化泰德与实验体（圣城-终点区）</t>
  </si>
  <si>
    <t>沙拉沙斯卡
Shalashaska</t>
  </si>
  <si>
    <t>我喜欢在战斗时重新装弹。
I love to reload during a battle.</t>
  </si>
  <si>
    <t>·心生敬畏：
每完成一次自动换弹，获得1层兴奋，可叠5层。每层兴奋使跳弹数量+1。手动换弹或切枪则会清空所有兴奋层数。</t>
  </si>
  <si>
    <t>·世界事件-奥矿刷起来！</t>
  </si>
  <si>
    <t>罗恩的冲锋
Rowan's Charge</t>
  </si>
  <si>
    <t>我梦到了黑暗。
I dream of darkness.</t>
  </si>
  <si>
    <t>·追猎者：
全自动射击。必带托格授权粘性弹匣和曲柄射击模式。子弹伤害有20%的概率变成暴击。打出任意暴击伤害时，向弹匣补充2颗弹药，该效果有约1秒的冷却时间。</t>
  </si>
  <si>
    <t>·世界掉落
·指令-0（圣城-终点区）</t>
  </si>
  <si>
    <t>雌雄大盗
Bonnie and Clyde</t>
  </si>
  <si>
    <t>从小屁孩变身响尾蛇。
From a schoolboy to a rattlesnake.</t>
  </si>
  <si>
    <t>·盗贼一对：
装填速度较慢。带有突击步枪和霰弹枪双模式。
突击步枪模式为初始模式，全自动射击，子弹造成突击步枪伤害。
霰弹枪模式会使用霰弹枪弹药，弹匣容量变为4，半自动射击，大幅降低射速，枪械基础伤害变为约0.357倍，1发6弹片，且子弹造成霰弹枪伤害。
击杀敌人时使另一模式提升+150%枪械基础伤害加成（不可叠加），同时消耗备弹补满该模式的弹匣弹药。切换枪械时清空效果。</t>
  </si>
  <si>
    <t>暴走骑士
Rowdy Rider</t>
  </si>
  <si>
    <t>一枪爆头。
Rowdy Rider.</t>
  </si>
  <si>
    <t>·压倒力量：
必为冰冻属性。全自动射击。暴击跳弹提升+2颗。</t>
  </si>
  <si>
    <t>·史古鲁部长（隐没旷野-侵蚀高原-文化部）</t>
  </si>
  <si>
    <t>地狱行者
Hellwalker</t>
  </si>
  <si>
    <t>悬于天际的卫星碎片好似抛光的骨头。
A piece of the moon hung in the sky like a polished bone.</t>
  </si>
  <si>
    <t>·屠戮者：
必为燃烧属性。拾取到手中和开火时有特殊音效。1发10弹片2弹耗，高伤害。开火时，子弹以倒五角星形排布。</t>
  </si>
  <si>
    <t>·世界掉落
·肉霸骑士（终点山脉-尖牙攀岩）</t>
  </si>
  <si>
    <t>彩虹呕吐物
Rainbow Vomit</t>
  </si>
  <si>
    <t>我感觉快要……
I think I'm gonna…</t>
  </si>
  <si>
    <t>·彩虹喷雾：
特殊开火音效，1发6弹片。抛射3种指定元素类型的液滴，每种元素各2颗。元素液滴触碰物体时爆炸，造成对应元素属性的溅射霰弹枪伤害，并留下一片对应元素的危害源。危害源持续3秒，每秒对踩踏的敌人造成4次[基础值=子弹基础伤害×0.25]的元素溅射伤害。</t>
  </si>
  <si>
    <t>尊者波动
T.K's Wave</t>
  </si>
  <si>
    <t>乘风破浪，伙计！
Ride the wave, dude!</t>
  </si>
  <si>
    <t>·传家之宝：
一发10弹片，2弹耗，高伤害。子弹会以水平散布、垂直摆动的弹道向前飞行。</t>
  </si>
  <si>
    <t>·世界掉落
·摇滚骑士（卡卡地亚焚毁区-废墟洼地）</t>
  </si>
  <si>
    <t>强力重击手
Hot Slugger</t>
  </si>
  <si>
    <t>我越生气，口音就越重！
The madder I am, the thicker my accent gets!</t>
  </si>
  <si>
    <t>·炽热枪管：
1弹片，1弹容，高伤害。有特殊换弹动作。子弹带有极小范围溅射。击杀敌人时，获得+30%枪械基础伤害，可叠3层（此效果的触发有极短的冷却）。若在10秒内没有新的层数叠加，则清空所有层数。</t>
  </si>
  <si>
    <t>·世界掉落
·毁灭死神的冷酷先驱（终点山脉-大山之心）</t>
  </si>
  <si>
    <t>一命呼呼
Doeshot</t>
  </si>
  <si>
    <t>唆拉西八
So La Ti Buck</t>
  </si>
  <si>
    <t>·执行者：
5连发，一发2弹片。子弹可在地形上不断反弹，直到命中目标或在约2秒后消失。</t>
  </si>
  <si>
    <t>·超耐磨（终点山脉-大山之心-恶魔领域）</t>
  </si>
  <si>
    <t>狙击枪</t>
  </si>
  <si>
    <t>卡车
Truck</t>
  </si>
  <si>
    <t>要想走复古路线，就得自己动手。
To truly be old-school: build it yourself.</t>
  </si>
  <si>
    <t>·麻烦鬼：
发射高伤害、可击退敌人的子弹。</t>
  </si>
  <si>
    <t>·世界掉落
·生化巨型异鳗究极版（圣城-隐没区）</t>
  </si>
  <si>
    <t>树蛇
Boomslang</t>
  </si>
  <si>
    <t>一切都在肆意绽放。
Everything is blooming most recklessly.</t>
  </si>
  <si>
    <t>·子弹授粉器：
必带托格授权冲击弹弹匣。装填后的第一发子弹若打出暴击，则向周围最多3名敌人各发射一颗[基础伤害=枪械基础伤害×(2+枪械暴击伤害加成之和)]的粘性跳弹。粘性跳弹命中时先造成0.1倍伤害，2秒延迟后爆炸造成1倍伤害（无粘弹伤害惩罚）。
粘性跳弹不继承子弹必暴效果，也不受跳弹数提升影响。</t>
  </si>
  <si>
    <t>·世界掉落
·荆棘之歌（终点山脉-石血森林）</t>
  </si>
  <si>
    <t>博斯特尔弩炮
Borstel Ballista</t>
  </si>
  <si>
    <t>出发吧，祝你好运！
Go now and speed well!</t>
  </si>
  <si>
    <t>·繁殖：
自带秘藏之子授权过热弹匣（面板无授权描述）。发射穿透弹。子弹向前飞行的过程中，会一边逆时针旋转一边不停地向周边发射3颗只能飞行极短距离的微型子弹。每颗微型子弹会造成0.35倍的狙击枪伤害。
微型射弹不继承原弹片附加的伤源类型改变效果。</t>
  </si>
  <si>
    <t>·世界掉落
·时间尊者（圣城-上圣城）</t>
  </si>
  <si>
    <t>恐惧追猎者
Fearstalker</t>
  </si>
  <si>
    <t>没错...看来是被咬死的。
Quite right...mauled to death it seems.</t>
  </si>
  <si>
    <t>·不可思议：
子弹伤害暴击时，获得一层免除。每层免除会使子弹的非暴击伤害获得+200%伤害加成，最多5层。10秒内没有新免除层数叠加或子弹直接命中且造成非暴击伤害时，立刻清空该层数。
子弹伤害未非暴击时，获得一层观察。每层观察会使子弹的暴击伤害获得+100%伤害加成，最多5层。10秒内没有新观察层数叠加或子弹直接命中且造成暴击伤害时，立刻清空该层数。
注：子弹的间接溅射伤害不触发层数清空条件；附加加成伤害不参与层数判定条件，但可正常享受相关加成效果；上述所有效果对特殊下挂模式子弹和跳弹无效。</t>
  </si>
  <si>
    <t>·低语冰川世界事件-噩梦裂隙boss</t>
  </si>
  <si>
    <t>马里旺
Maliwan</t>
  </si>
  <si>
    <t>甜蜜拥抱
Sweet Embrace</t>
  </si>
  <si>
    <t>别离相思情更浓。
Absence makes the heart grow fonder.</t>
  </si>
  <si>
    <t>·爱慕：
4弹片2弹耗，溅射半径较大。必带雅各布斯授权配件。射出的子弹以方形四角散布。</t>
  </si>
  <si>
    <t>·打赏莫西小费概率获得</t>
  </si>
  <si>
    <t>踢球者
Kickballer</t>
  </si>
  <si>
    <t>上吧，钻石小马！
Let's go, Diamond Ponies!</t>
  </si>
  <si>
    <t>·大力短击：
抛射一颗溅射半径较大的足球。足球在飞行过程中会随机向侧边方向偏移，且在接触物体时会爆炸并弹跳。
足球弹无正常的伤害落点判定（无法对弱点处打出暴击），也不享受枪械暴击伤害加成效果，且无法与秘藏之子强化——胶带联动。
足球爆炸的间接溅射可以触发雅各布斯跳弹效果。触发雅各布斯跳弹时，跳弹必为动能属性，且生成位置为爆炸中心点而非伤害到的敌人。</t>
  </si>
  <si>
    <t>·世界掉落
·污泥喉（隐没旷野-崇拜者的绞索）</t>
  </si>
  <si>
    <t>万花爆炸
Kaleidosplode</t>
  </si>
  <si>
    <t>用我手里的色彩绘出最美丽的画卷。
Trying to paint the prettiest picture I can with the colors I have.</t>
  </si>
  <si>
    <t>·艳丽混乱：
发射一颗溅射半径较大、缓慢摆动飞行的彩虹球。彩虹球飞行约1.5秒后会立刻自爆。</t>
  </si>
  <si>
    <t>真言
Mantra</t>
  </si>
  <si>
    <t>拳打脚踢直到完成自我实现。
Punch your way to self-actualization</t>
  </si>
  <si>
    <t>·脉轮：
一弹片，二连发。发射相位手臂，命中时带有拳击特效，造成溅射霰弹枪近战伤害。</t>
  </si>
  <si>
    <t>·无敌葬爱花（卡卡地亚焚毁区-巨物遗址-花开绽放）</t>
  </si>
  <si>
    <t>追忆
Reminisce</t>
  </si>
  <si>
    <t>因果报应...
What goes around...</t>
  </si>
  <si>
    <t>·神迹：
无法换弹。发射一颗能量球子弹，可穿透敌人并在地形上反弹，且飞出一段距离后会立刻爆炸并飞回。子弹飞回后消耗1颗备弹补充弹匣弹药。切枪时在场的子弹立刻爆炸消失。若当前弹匣弹药与在场子弹数之和不为满弹匣数，则每秒消耗1颗备弹弹药补充弹匣。
注：子弹飞回时可能被地形卡住，但6秒后会强制判定飞回成功。</t>
  </si>
  <si>
    <t>·威利斯舰长（低语冰川-达尔舰队福尔曼号-大漩涡）</t>
  </si>
  <si>
    <t>等离子线圈
Plasma Coil</t>
  </si>
  <si>
    <t>利用第四种元素状态。
Harness the 4th state of matter.</t>
  </si>
  <si>
    <t>·超极过热：
必为电击和辐射属性。8连发，带有特殊换弹动作。发射缓慢飞行的溅射弹。子弹在飞行约1.5秒后自爆。</t>
  </si>
  <si>
    <t>我的天呐
Ohm I got</t>
  </si>
  <si>
    <t>哥们，退后点。我可是科学家。
Back off, man. I'm a scientist.</t>
  </si>
  <si>
    <t>·能量转移：
必为电击属性。2弹耗，发射电击激光。当玩家拥有能量护盾时，射击不会消耗子弹，而是消耗最大盾容的2%，且激光伤害提升至1.5倍。若玩家还同时拥有超强护盾，则射击不消耗任何资源。</t>
  </si>
  <si>
    <t>·世界掉落
·星狂卡莉丝（卡卡地亚焚毁区-堕落王冠-厄尔皮斯轨道破碎区）</t>
  </si>
  <si>
    <t>斗牛大赛
Matador's Match</t>
  </si>
  <si>
    <t>你已被正式认定为“社会秩序破坏者”。
You've been officially labeled a 'Disturber of the Peace.'</t>
  </si>
  <si>
    <t>·闪耀者：
发射逆时针螺旋行进、可在地形上反弹多次的溅射弹。溅射弹飞行2秒后会自爆。</t>
  </si>
  <si>
    <t>折翼
Broken Wings</t>
  </si>
  <si>
    <t>这是场冲刺，不是马拉松。
It's a sprint, not a marathon.</t>
  </si>
  <si>
    <t>·初生：
每次发射5颗水平散布、垂直摆动的溅射弹。连续射击时射速逐渐降低。</t>
  </si>
  <si>
    <t>·岩石恶魔
（终点山脉-大山之心-恶魔领域）</t>
  </si>
  <si>
    <t>闪电旋风
Flash Cyclone</t>
  </si>
  <si>
    <t>哪有什么旋风？就是几片雪花而已！
What cyclone? Its a couple of flakes!</t>
  </si>
  <si>
    <t>·闪电冻结：
必为冰冻属性。低精准，初始射速较低，持续射击时逐渐提升至面板值。发射溅射弹，子弹直接命中时，有约20%的概率在敌人身上引发8倍于子弹基础伤害的爆炸，造成溅射冲锋枪伤害。若附近存在其他敌人，则爆炸倍数改为6倍，但会同时生成2倍于子弹基础伤害的追踪射弹攻击另一名敌人，造成溅射冲锋枪伤害。
特殊：爆炸和追踪射弹的伤害享受2倍的通用枪械伤害加成，且不继承原弹片附加效果。</t>
  </si>
  <si>
    <t>片川的复仇
Katagawa's Revenge</t>
  </si>
  <si>
    <t>你可能会伤到别人，那特么是我的工作。
You might hurt someone, and that's MY @#%in' job.</t>
  </si>
  <si>
    <t>·暴风云：
会说话。固定火电双属性。
火属性子弹会在落点处向周围抛出三颗火球。每颗火球伤害基于子弹基础伤害的一半，在触碰物体时爆炸造成燃烧溅射狙击枪伤害。
电属性子弹会在落点处制造三颗漂浮电球。每颗电球存在4秒，期间会持续电击附近的一名敌人，每次造成[基础值=子弹基础伤害×0.13]的电击溅射狙击枪伤害，最多7次。
火球和电球均不继承原弹片的附加效果。</t>
  </si>
  <si>
    <t>·世界掉落
·钻探者·霍尔（卡卡地亚焚毁区-巨物遗址）</t>
  </si>
  <si>
    <t>复杂根须
Complex Root</t>
  </si>
  <si>
    <t>这是当今所有人造发明的核心。
It's the nucleus of every man-made invention of today.</t>
  </si>
  <si>
    <t>·谢尔宾斯基：
子弹可穿透敌人，且每飞行一小段距离会分裂出3颗分裂弹，每颗分裂弹命中时会造成1倍的溅射狙击枪伤害。分裂弹会在空中随机转向3次后消失。
分裂弹不继承原弹片附加的伤源类型改变效果。</t>
  </si>
  <si>
    <t>亚瑟的崛起
Asher's Rise</t>
  </si>
  <si>
    <t>我们怎么可能知道会发生什么？
How can we possibly have the slightest idea what to expect?</t>
  </si>
  <si>
    <t>·缓慢燃烧：
0状态施加率。子弹打出暴击时，必定施加状态效果（此效果对附加伤害无效）。子弹对弱点处的暴击伤害会按照非暴击伤害来计算（对非弱点处的暴击则正常计算）。</t>
  </si>
  <si>
    <t>·世界掉落
·压迫者（隐没旷野-侵蚀高原）</t>
  </si>
  <si>
    <t>汇流
Conflux</t>
  </si>
  <si>
    <t>没错，这就是自我放纵。
It's self-indulgent, I admit.</t>
  </si>
  <si>
    <t>·肌腱：
目标每遭受一种类型的状态效果（同类型不叠加），该枪对其造成的伤害便获得+100%伤害加成。</t>
  </si>
  <si>
    <t>教团
Order</t>
  </si>
  <si>
    <t>吵闹蟋蟀
Noisy Cricket</t>
  </si>
  <si>
    <t>感觉这玩意一捏就碎！
Feel like I'm gonna break this damn thing!</t>
  </si>
  <si>
    <t>·沉默：
2弹匣2弹耗。发射溅射半径较大的声波弹并击退自己。</t>
  </si>
  <si>
    <t>·世界掉落
·西德尼·尖腿（隐没旷野-饥荒平原）</t>
  </si>
  <si>
    <t>霸凌
Bully</t>
  </si>
  <si>
    <t>确保夏季安全。
Keep Summer safe.</t>
  </si>
  <si>
    <t>·防御协议：
必带亥伯龙授权跳弹护盾和开颅者授权弹匣。启用枪械护盾时，生成一架无人机。无人机会自动追踪并以5连发攻击附近的敌人（射速约2.5/秒，连射间隔约1秒），每发造成[基础值=46.8×1.09^枪械等级]的动能伤害。10秒后无人机会冲向敌人自爆，造成5倍的动能溅射伤害。无人机有14秒的生成冷却。
注：无人机伤害不属于枪械类型。</t>
  </si>
  <si>
    <t>·世界掉落
·核心观察者（隐没旷野-嚎叫森林）</t>
  </si>
  <si>
    <t>幸运四叶草
Lucky Clover</t>
  </si>
  <si>
    <t>如此强大的毁灭力...正是我的本意。
Such devastation... This was my intention.</t>
  </si>
  <si>
    <t>·天意：
必带托格授权冲击弹匣。装填时会立刻填满弹匣（即使装填动作未完成），同时生成2枚追踪火箭。每枚火箭造成[基础值=枪械基础伤害×2×装填时弹匣已消耗弹药比例]的溅射手枪伤害</t>
  </si>
  <si>
    <t>·世界掉落
·霍拉斯（隐没旷野-饥荒平原）</t>
  </si>
  <si>
    <t>轮盘赌
Roulette</t>
  </si>
  <si>
    <t>老爸需要一对新职业模组！
Papa needs a new pair of class mods!</t>
  </si>
  <si>
    <t>·幸运之神：
切出时，获取以下随机1项增益：
1、+100%枪械基础伤害；
2、+100%枪械暴击伤害；
3、+100%弹匣容量；
4、+100%射速与充能速度；
5、+100%换弹速度；
6、+100%操控性；
7、+1弹片。
换弹时重置并再次随机抽取多项增益效果。切枪时重置效果。</t>
  </si>
  <si>
    <t>太阳黑子
Sunspot</t>
  </si>
  <si>
    <t>太阳黑子！太阳黑子快跑！快跑黑子！
Sun Spot! Sun Spot run! Run Spot run!</t>
  </si>
  <si>
    <t>·月蚀：
根据当前剩余弹匣百分比，获得[(当前剩余弹匣弹药百分比-50%)×4]的枪械基础伤害加成。
注：若为负加成，则将其绝对值加入分母系数中。</t>
  </si>
  <si>
    <t>·大油头（低语冰川-血污山谷）</t>
  </si>
  <si>
    <t>G.M.R.
G.M.R.</t>
  </si>
  <si>
    <t>噢，恩典继承者！
O, inheritor of grace!</t>
  </si>
  <si>
    <t>·知名猎人：
全自动射击。开镜瞄准时，提升+100%枪械基础伤害，但弹耗+1且射速减半。</t>
  </si>
  <si>
    <t>门将
Goalkeeper</t>
  </si>
  <si>
    <t>我不是在露营！而是守护旗帜。
I'm not camping! I'm guarding the flag.</t>
  </si>
  <si>
    <t>·硬核露营人：
带有枪械护盾，且无需开镜展开，可自动吸收来自正面的攻击伤害。枪械护盾耗尽时，提升+50%枪械基础伤害。枪械护盾有15秒的恢复时间。
带有亥伯龙授权护盾判定（面板不显示）。</t>
  </si>
  <si>
    <t>大众协作
Crow-Sourced</t>
  </si>
  <si>
    <t>这是我们共同的家园！
And we had to share the rock!</t>
  </si>
  <si>
    <t>·越界谋杀：
开火会发射随机物品：
1、普通子弹；
2、石头：带有小范围溅射且弹道偏上；
3、火箭弹：带有较大范围溅射；
4、标枪：双倍伤害；
5、穿透弹：可穿透敌人。
每充能一颗弹药，会在提升连发次数的同时提升射出的弹片数（最高在6连发时变为每发6弹片）。</t>
  </si>
  <si>
    <t>鱼眼
Fisheye</t>
  </si>
  <si>
    <t>看，我说过他们听得进道理吧。
See, I told you they'd listen to Reason.</t>
  </si>
  <si>
    <t>·王者终级道理：
枪械暴击伤害+40%（已统计到面板显示数值中），3弹匣容量，蓄力后三连发。发射碰撞体积较大、可穿透敌人的子弹。</t>
  </si>
  <si>
    <t>对称
Symmetry</t>
  </si>
  <si>
    <t>我们排队去看天体连珠，但只有最前面那个人看到了。
We all lined up to see the syzygy, but only the guy in front saw anything.</t>
  </si>
  <si>
    <t>·双边活动：
蓄力时，每充能一颗弹药，会额外抽取一颗备弹弹药并将其发射（该射弹发射时不视为主动开火，不与增强等强化下一发射击的效果联动），造成1倍的狙击枪伤害。每段蓄力使下一发子弹基础伤害额外提升57.5%，并提升1弹耗，最多5段。</t>
  </si>
  <si>
    <t>浪子
Rooker</t>
  </si>
  <si>
    <t>送给老爹，而非父亲。
For daddies, not fathers.</t>
  </si>
  <si>
    <t>·冷酷无情：
下挂电击属性的飞针发射器。1弹容，12秒冷却。充能后可发射2根电击飞针。飞针会贴地飞行，并持续追踪你所指向的位置。飞针可穿透敌人，并对其造成电击溅射狙击枪伤害。飞针存在10秒后会自爆。</t>
  </si>
  <si>
    <t>开颅者
Ripper</t>
  </si>
  <si>
    <t>地狱火
HellFire</t>
  </si>
  <si>
    <t>谁都无法阻止我们了。
All hell can't stop us now.</t>
  </si>
  <si>
    <t>·欲火如焚：
必为燃烧属性。发射溅射子弹（但实际溅射半径为0）。</t>
  </si>
  <si>
    <t>·世界掉落
·裂空鼠蝠（终点山脉-尖牙攀岩）</t>
  </si>
  <si>
    <t>死马王子
Prince Harming</t>
  </si>
  <si>
    <t>你有翅膀吗？
Have you the wing?</t>
  </si>
  <si>
    <t>·葡萄柚：
会说话。每造成一次枪械类型伤害，会同时令自己受到[1.5×1.09^枪械等级]点伤害（不受其他伤害加成和减免效果影响），同时叠加1层残忍，最多30层。使用枪械类型伤害击杀敌人时消耗所有残忍，每层给予[0.75×1.09^枪械等级]点超强护盾。切枪时，清空所有残忍层数。</t>
  </si>
  <si>
    <t>·世界掉落
·砰砰邦邦-邦邦（卡卡地亚焚毁区-侧倾斜面）</t>
  </si>
  <si>
    <t>激怒
Aching Roil</t>
  </si>
  <si>
    <t>沉睡于泥土之中。
Sleep down in the soil.</t>
  </si>
  <si>
    <t>·水利发电：
必带秘藏之子授权弹匣。发射溅射子弹（但实际溅射半径为0）。枪械过热时无法开火。使用模式切换可以降低约三分之一的热量。</t>
  </si>
  <si>
    <t>猎鹰
Falke</t>
  </si>
  <si>
    <t>让我们再次完整。
Let us become whole again.</t>
  </si>
  <si>
    <t>·共鸣：
一发3弹片，发射溅射子弹（但实际溅射半径为0）。弹片会螺旋向前行进，且每次开火会改变旋转的方向。</t>
  </si>
  <si>
    <t>汇聚
Convergence</t>
  </si>
  <si>
    <t>钢铁的密室，曾是火葬的柴堆；她那火蜥蜴般的不灭之火。
Steel chambers, late the pyres; Of her salamandrine fires</t>
  </si>
  <si>
    <t>·渐进：
发射溅射子弹（但实际溅射半径为0）。每颗子弹命中敌人时，在上方生成3颗穿透弹打向命中点（带有小范围方向偏移）。每颗穿透弹造成1倍的霰弹枪伤害。穿透弹无溅射，且不继承原弹片附加的伤源类型改变效果。</t>
  </si>
  <si>
    <t>黄金之神
Golden God</t>
  </si>
  <si>
    <t>我不受束缚，我的愤怒无边无际！
I am untethered, and my rage knows no bounds!</t>
  </si>
  <si>
    <t>·狂暴：
发射溅射子弹（但实际溅射半径为0）。过热期间射击不会损坏枪管，而是会提升弹药消耗（约每5次射击提升1弹耗），且每次过热射击会提升+10%的枪械基础伤害，可叠30层。以上效果在枪管冷却时重置。</t>
  </si>
  <si>
    <t>·世界掉落
·崇拜者·索尔（隐没旷野-崇拜者的绞索-不屈要塞）</t>
  </si>
  <si>
    <t>血腥大师
Goremaster</t>
  </si>
  <si>
    <t>“我们能以此谋生简直太特喵酷了。”
"The fact we get to do this for a living is pretty @#%ing cool."</t>
  </si>
  <si>
    <t>·首席执行官：
对生命值低于30%的目标造成的伤害提升+30%伤害加成。</t>
  </si>
  <si>
    <t>·崇拜者·索尔（隐没旷野-崇拜者的绞索-不屈要塞）</t>
  </si>
  <si>
    <t>一触即发
Hair Trigger</t>
  </si>
  <si>
    <t>你肯定会后悔一辈子...
You're going to regret this the rest of your life...</t>
  </si>
  <si>
    <t>·定时炸弹：
充能时发射一颗缓慢飞行的能量球。
能量球在松开开火键时会立刻爆炸，造成约[基础值=枪械基础伤害×0.6×(1+充能秒数(上限2秒))]的溅射霰弹枪伤害。
能量球爆炸后制造持续2秒的能量领域，基于爆炸伤害的六分之一，对接触的敌人每秒造成2次溅射霰弹枪伤害。能量球飞行期间会穿透敌人并造成极低的溅射霰弹枪伤害，遇到地形时会反弹。
充能超过3秒时，能量球消失并断充。</t>
  </si>
  <si>
    <t>·风暴重压（终点山脉-大山之心-恶魔领域）</t>
  </si>
  <si>
    <t>疯狂厄尔
Crazed Earl</t>
  </si>
  <si>
    <t>厄尔气息。
Earlescent.</t>
  </si>
  <si>
    <t>·买一送一：
枪身带有特殊血肉构造且会说话。必带雅各布斯授权配件。一发2弹片，发射带有极小溅射半径的针刺碎片。碎片命中敌人后会粘附在敌人身上，持续8秒。使用近战类型伤害对敌人造成伤害时，会引爆其身上的碎片，造成等同碎片命中的伤害，同时向周围的另一名敌人弹射新的碎片。弹射碎片基础伤害和效果等同原碎片，但其所产生的次生弹射碎片将不再触发弹射效果。
弹射碎片不继承原弹片附加的伤源类型改变效果。</t>
  </si>
  <si>
    <t>·疯狂厄尔（低语冰川-血污山谷）</t>
  </si>
  <si>
    <t>偏离
Stray</t>
  </si>
  <si>
    <t>别被流弹打中哦！
Don't catch-a-straaaay!</t>
  </si>
  <si>
    <t>·偏离：
一发3弹片，分别由1颗主弹片和2颗次要弹片构成。主弹片造成1.5倍伤害。次要弹片可追踪附近的敌人，但仅造成0.75倍伤害。</t>
  </si>
  <si>
    <t>·世界掉落
·砰砰邦邦-砰砰（卡卡地亚焚毁区-侧倾斜面）</t>
  </si>
  <si>
    <t>闪人
Vamoose</t>
  </si>
  <si>
    <t>比在电话亭里械斗还快。
Faster than a knife fight in a phone booth.</t>
  </si>
  <si>
    <t>·稀缺：
蓄力较慢。蓄力后10连发。</t>
  </si>
  <si>
    <t>·世界掉落
·影皮（终点山脉-尖牙攀岩）</t>
  </si>
  <si>
    <t>造雨师
Rainmaker</t>
  </si>
  <si>
    <t>千疮百孔。
Drown in lead.</t>
  </si>
  <si>
    <t>·灌溉：
高射速，但初始射速较低，持续射击时射速逐渐提升至面板值。射击有约66%的概率不消耗弹药。</t>
  </si>
  <si>
    <t>·无敌葬爱花白金宝箱（卡卡地亚焚毁区-巨物遗址-花开绽放）</t>
  </si>
  <si>
    <t>反坦克炮
Tankbuster</t>
  </si>
  <si>
    <t>你的感受会成为他们感受的一部分
What you feel makes part of what they'll feel</t>
  </si>
  <si>
    <t>·漏斗：
一发2弹耗。子弹无法正常对弱点处暴击且无法享受枪械暴击伤害加成。使用反坦克炮子弹命中敌人时，为附近的其他敌人治疗[基础值=子弹基础伤害×0.75]点生命值。同时对命中的敌人额外造成[基础值=总治疗量]的伤害（伤害落点默认为目标模型中心）。额外伤害可正常享受枪械暴击伤害加成。</t>
  </si>
  <si>
    <t>泰迪尔
Tediore</t>
  </si>
  <si>
    <t>查克
chuck</t>
  </si>
  <si>
    <t>真是个混蛋。
What a tosser.</t>
  </si>
  <si>
    <t>·投手：
装填速度极快。开火不发射子弹，而是会直接将枪投掷出去。投掷时，总是视为满弹匣投掷。
特殊：查克投掷伤害享受2倍的通用枪械伤害加成且视为突击步枪伤害。
特殊投掷系数：2.</t>
  </si>
  <si>
    <t>·世界掉落
·铸造怪胎-焊工汉克（隐没旷野-崇拜者的绞索）
·弗拉克提斯（卡卡地亚焚毁区-英勇砥石）</t>
  </si>
  <si>
    <t>焦点分散
Divided Focus</t>
  </si>
  <si>
    <t>你刚才已经说过好多次。
That's whatever you were talking about for ya.</t>
  </si>
  <si>
    <t>·征服者：
发射轻微下坠、穿透敌人且可在地形上反弹的子弹。</t>
  </si>
  <si>
    <t>轻柔低语
Murmur</t>
  </si>
  <si>
    <t>听到什么了吗？
Did you hear something?</t>
  </si>
  <si>
    <t>·刽子手：
高伤害，慢射速。对生命值低于35%的敌人必定造成暴击。</t>
  </si>
  <si>
    <t>·万圣节限时活动-裂隙勇士事件奖励</t>
  </si>
  <si>
    <t>激光飞盘
Laser Disker</t>
  </si>
  <si>
    <t>不明飞行物只是还没跟你说哈啰的已知飞行物。
A U.F.O. is just an I.F.O. you haven't met.</t>
  </si>
  <si>
    <t>·彻底完蛋：
高伤害，慢射速，发射溅射弹。对飞行敌人造成的伤害翻倍（对滞空的非飞行单位无效）。</t>
  </si>
  <si>
    <t>余兴节目
Sideshow</t>
  </si>
  <si>
    <t>我的记录是24。
My record is 24.</t>
  </si>
  <si>
    <t>·杂耍演员：
投掷带有组合效果。在触地爆炸前击中组合目标会返还2颗弹匣弹药，并使组合目标反弹，同时引发一次组合投掷爆炸。
特殊投掷系数：2.</t>
  </si>
  <si>
    <t>·世界掉落
·分裂者（终点山脉-低地之境）</t>
  </si>
  <si>
    <t>预算之神
Budget Deity</t>
  </si>
  <si>
    <t>平价品牌，天神品质。
Store brand is just as god.</t>
  </si>
  <si>
    <t>·霸气浮标：
投掷带有组合和复制器效果。被组合球伤害到的目标会被施加阿特拉斯目标锁定，使得接下来8秒内射出的子弹追踪锁定目标。
特殊：虽然有阿特拉斯目标锁定效果，但无阿特拉斯授权判定。
特殊投掷系数：2.</t>
  </si>
  <si>
    <t>·世界掉落
·生化大块头（隐没旷野-侵蚀高原）</t>
  </si>
  <si>
    <t>红宝石的触碰
Ruby's Grasp</t>
  </si>
  <si>
    <t>冲我们所有人来了。
Coming for all of us.</t>
  </si>
  <si>
    <t>·触碰：
投掷带有复制器和追踪效果，且每次复制+4把枪。</t>
  </si>
  <si>
    <t>·卑鄙鬼·里克托（终点山脉-风之矛-暗影铸造厂）</t>
  </si>
  <si>
    <t>记录器
Inscriber</t>
  </si>
  <si>
    <t>为后来者准备。
For those who come after.</t>
  </si>
  <si>
    <t>·复制雕像：
子弹命中敌人后，会在目标身后生成4颗向后飞行的子弹。新生成的子弹基于子弹基础伤害的0.5倍，不继承原弹片附加的伤源类型改变效果。</t>
  </si>
  <si>
    <t>无政府主义
Anarchy</t>
  </si>
  <si>
    <t>因为我喜欢！
Cause I WANNA be!</t>
  </si>
  <si>
    <t>·互利共生：
自动装填或击杀时，提升+15%枪械基础伤害，但精准度降低15%，可叠20层。切枪或手动装填时清空层数。
特殊投掷系数：0.5.</t>
  </si>
  <si>
    <t>·世界掉落
·原始护卫者拉迪克斯（卡卡地亚焚毁区-英勇砥石-拉迪克斯秘藏）</t>
  </si>
  <si>
    <t>哈士奇好友
Husky Friend</t>
  </si>
  <si>
    <t>我们只是喜欢“哈士奇”这词。
We just prefer to use "Husky".</t>
  </si>
  <si>
    <t>·哈士奇自动炮塔：
下挂哈士奇增援，1弹容，冷却24秒。召唤一个持续30秒的哈士奇炮塔单位。炮塔会持续向附近的敌人发射火箭弹，造成溅射枪械伤害。</t>
  </si>
  <si>
    <t>·世界掉落
·原始护卫者伊瑟图斯（隐没旷野-侵蚀高原-伊瑟图斯秘藏）</t>
  </si>
  <si>
    <t>遗弃之混沌
Forsaken Chaos</t>
  </si>
  <si>
    <t>人民之声。
The people have spoken.</t>
  </si>
  <si>
    <t>·广泛网络：
必带开颅者授权弹匣，投掷必带有射击和追踪效果。射出的子弹会排列成带有倾斜角度的直线，且会随着射击而改变倾斜角度。投掷爆炸伤害享受2倍枪械伤害加成。
特殊投掷系数：0.48.</t>
  </si>
  <si>
    <t>·Twitch限时活动</t>
  </si>
  <si>
    <t>特征爆发
Eigenburst</t>
  </si>
  <si>
    <t>反抗权威的天性。
An affinity for disobedience.</t>
  </si>
  <si>
    <t>·坚定不移：
3连发，一发3弹片2弹耗。弹匣弹药的剩余比例越低，子弹伤害基础伤害倍数越高，最高至2倍。（S型增长曲线，满弹匣时约为1倍，最后一发时达到2倍）
特殊：使用秘藏之子授权弹匣时，将所有霰弹枪弹药作为弹匣弹药来进行判定。
特殊投掷系数：0.5.</t>
  </si>
  <si>
    <t>托格
Torgue</t>
  </si>
  <si>
    <t>熊熊虫
Bugbear</t>
  </si>
  <si>
    <t>所以呢，总而言之...*大爆炸*
So, in conclusion... *large explosion*</t>
  </si>
  <si>
    <t>·旋转机枪：
必为燃烧属性，附带空袭下挂。初始射速较低，持续射击射速会逐渐提升至面板值。根据弹匣的剩余弹药量提升子弹伤害和溅射半径，剩余弹药越少提升倍数越高。
注：从满弹匣到剩余1发弹药的区间，倍数以近似线性从1倍逐渐增长到2倍；最后1发弹药打出时，倍数变为3倍。</t>
  </si>
  <si>
    <t>·世界掉落
·生化巨型异鳗究极版（圣城-隐没区）
·狂战车（终点山脉-石血森林）</t>
  </si>
  <si>
    <t>冷屁股
Cold Shoulder</t>
  </si>
  <si>
    <t>你到处跟人勾勾搭搭。
You've been smooching with everybody</t>
  </si>
  <si>
    <t>·急冻：
必为冰冻属性。必带亥伯龙授权护盾。发射弹道随机偏移的冰冻溅射子弹，随机选定一个场上目标进行追踪打击。</t>
  </si>
  <si>
    <t>土豆投掷者IV
Potato Thrower IV</t>
  </si>
  <si>
    <t>我现在可是烫手小土豆。
I'm a hot little potato right now.</t>
  </si>
  <si>
    <t>·土豆枪：
发射爆炸土豆弹。</t>
  </si>
  <si>
    <t>·世界掉落
·沃拉西斯（隐没旷野-海岸骨境）
·里帕路鸟（卡卡地亚焚毁区-废墟洼地）</t>
  </si>
  <si>
    <t>跳蚤袋
Fleabag</t>
  </si>
  <si>
    <t>没看见有跳蚤吗？
Can't you see the fleas?</t>
  </si>
  <si>
    <t>·罪魁祸首：
固定粘弹模式。对一名目标造成枪械伤害时，当前场上未粘附在该目标身上的跳蚤袋粘弹会立刻自爆（0溅射半径），对粘附目标造成[基础值=枪械基础伤害×0.3]的溅射突击步枪伤害（不受粘弹伤害惩罚影响），同时向该目标所在位置发射一颗新粘弹（基于枪械基础伤害的1倍），此效果有极短的冷却时间。
新粘弹不继承原弹片附加效果。</t>
  </si>
  <si>
    <t>蟑螂
Roach</t>
  </si>
  <si>
    <t>它是最棒的蟑螂。
He was the raddest roach.</t>
  </si>
  <si>
    <t>·食肉者：
有特殊换弹动画。发射卵鞘，命中时粘附在目标身上，并造成0.5倍伤害。卵鞘会分裂出2只飞行蟑螂。飞行蟑螂会追踪附近的敌人，每只基于子弹基础伤害的0.6倍，对敌人造成溅射手枪伤害。卵鞘4秒后会爆炸，造成1倍伤害。
飞行蟑螂不继承原弹片附加的伤源类型改变效果。</t>
  </si>
  <si>
    <t>·世界掉落
·兰花骨（卡卡地亚焚毁区-英勇砥石）</t>
  </si>
  <si>
    <t>女王后宫
Queen's Rest</t>
  </si>
  <si>
    <t>我可以毁灭世界，然后说是在拯救苍生。
I could set this world on fire and call it rain.</t>
  </si>
  <si>
    <t>·皇家军械库：
子弹在直接命中目标时，有50%的概率从目标身上生成一颗追踪粘弹并回击该目标。追踪粘弹的基础伤害基于枪械基础伤害的1倍。追踪粘弹直接命中目标时，有50%的概率再生成一颗追踪粘弹（该追踪粘弹不再触发此效果）。
追踪粘弹不继承原弹片附加效果。</t>
  </si>
  <si>
    <t>·世界掉落
·开颅女王卡莉丝（卡卡地亚焚毁区-堕落王冠-星召王座）</t>
  </si>
  <si>
    <t>承力点
Hardpoint</t>
  </si>
  <si>
    <t>但愿你的核心已经全副武装。
Hope your core's armored.</t>
  </si>
  <si>
    <t>·突破：
5弹片2弹耗。子弹以上半圆形排布，向外侧分散飞行，随即又在前方一定距离处汇合于一点。</t>
  </si>
  <si>
    <t>疾行射击
Scoot'n'Shoot</t>
  </si>
  <si>
    <t>不动就要吃亏！
Move it or lose it!</t>
  </si>
  <si>
    <t>·滚滚深渊：
开火时记录当前的开火位置和方向，之后每次开火时若自身不在记录过的位置上，则该位置会出现一把幻影枪械根据记录的方向开火。幻影枪械的基础伤害和射弹类型与你当前的枪械相等，但不享受主动射击的弹片强化效果。幻影枪械最多同时存在7把，且在换弹或切枪时重置。
注：特殊下挂模式不触发此效果。</t>
  </si>
  <si>
    <t>手铳
Handcannon</t>
  </si>
  <si>
    <t>危险的玩具虽然好玩，但可能会伤人。
Dangerous toys are fun, but you could get hurt.</t>
  </si>
  <si>
    <t>·滴、滴、轰：
固定粘弹模式。粘弹命中后每秒引爆一次，造成[子弹基础伤害×0.1]的溅射手枪伤害（不受粘弹伤害惩罚影响），最多5次。6秒后粘弹会自动引爆。
额外引爆不继承原弹片附加效果。</t>
  </si>
  <si>
    <t>铅气球
Lead Balloon</t>
  </si>
  <si>
    <t>这大块飞的还挺灵活。
For a brick, he flew pretty good.</t>
  </si>
  <si>
    <t>·轻量级：
每发2弹耗3弹片。子弹会向上漂浮，触碰地形时会反弹。若子弹直接命中敌人，则会先造成1倍的溅射霰弹枪伤害并粘附在敌人身上，在短暂延迟后自爆再次造成等量伤害。若子弹未命中敌人则会在飞行1秒后自爆。
子弹爆炸后会分裂出一颗下坠弹。下坠弹接触物体会爆炸造成1倍的溅射霰弹枪伤害。下坠弹不继承原弹片附加的伤源类型改变效果。</t>
  </si>
  <si>
    <t>·世界掉落
·大郎（隐没旷野-海岸骨境）</t>
  </si>
  <si>
    <t>钢铁后卫
Linebacker</t>
  </si>
  <si>
    <t>放我进去！
Put me in!</t>
  </si>
  <si>
    <t>·全面覆盖：
一发4弹片，抛射一排会在地形上弹跳、可穿透敌人的子弹。子弹穿透敌人时，造成1倍的溅射霰弹枪伤害。子弹接触地形时，会弹跳并制造爆炸，造成[1+0.25×触地次数]倍的溅射霰弹枪伤害，且爆炸半径也会提升至[1+0.35×触地次数]倍。子弹最多弹跳+4次。
触地爆炸伤害不继承原弹片附加效果。</t>
  </si>
  <si>
    <t>正反切
ARC-TAN</t>
  </si>
  <si>
    <t>千万不要跑题...
Not to go off on a tangent...</t>
  </si>
  <si>
    <t>·咔嘭：
冲击弹模式下每次射击会连续抛射2发溅射半径较大的炸弹，每发2弹耗。炸弹可在地形上弹跳（弹跳后会在短时间内自动引爆），或在接触敌人时立刻爆炸，造成溅射霰弹枪伤害。</t>
  </si>
  <si>
    <t>不稳核心
Unstable Kor</t>
  </si>
  <si>
    <t>它不断累积，不停累积，最终深入骨髓。
It's building up, building up, building deep inside.</t>
  </si>
  <si>
    <t>·大腹便便：
发射4颗水平排列的粘弹，该粘弹无粘弹增伤效果。换弹或切换模式时，以自身为中心触发一次星爆，对周围敌人造成[基础值=198×1.09^枪械等级]的溅射霰弹枪伤害。触发星爆时，场上每存在3颗粘附在敌人身上的粘弹，则星爆伤害额外提升三分之一。</t>
  </si>
  <si>
    <t>弗拉多夫
Vladof</t>
  </si>
  <si>
    <t>伊耿的梦想
Aegon's Dream</t>
  </si>
  <si>
    <t>唱完这首歌！
Finish the song!</t>
  </si>
  <si>
    <t>·预言：
必为火属性，必带双管枪下挂。开火时，子弹会在燃烧和冰冻两种属性之间反复切换。
切换到双管枪模式时，枪械基础伤害降低至约0.722倍。</t>
  </si>
  <si>
    <t>卢西恩的侧攻
Lucian's Flank</t>
  </si>
  <si>
    <t>你怎么敢！？
How dare you!?</t>
  </si>
  <si>
    <t>·践踏：
必带双管枪下挂和雅各布斯授权。造成任意暴击伤害时，枪械弹匣会补充2颗子弹，此效果有极短的冷却时间。
切换到双管枪模式时，枪械基础伤害降低至约0.672倍。</t>
  </si>
  <si>
    <t>超杀连击
Wombo Combo</t>
  </si>
  <si>
    <t>你在哪儿？你在哪儿？你在哪儿？
Where you at? Where you at? Where you at?</t>
  </si>
  <si>
    <t>·撕裂火箭：
每第5颗子弹会被替换成一枚下挂火箭弹，造成8倍的动能溅射突击步枪下挂伤害。</t>
  </si>
  <si>
    <t>·世界掉落
·里帕路鸟（卡卡地亚焚毁区-废墟洼地）</t>
  </si>
  <si>
    <t>旺德发
Whiskey Foxtrot</t>
  </si>
  <si>
    <t>·超速过载版：
谁想被打成马蜂窝呀？！
Who's ready to get friggin' perforated?!
·碎片火炮版：
要是这都打不死你...也许破伤风可以搞定。
If this doesn't kill you... tetanus probably will.</t>
  </si>
  <si>
    <t>3连发，随机出现超速过载或碎片火炮两种下挂版本。
·超速过载：
该下挂模式下变为全自动射击（部分配件版本还会额外提升枪械基础伤害）。弹匣容量极大（75~100），停止射击60秒后快速补满。特殊：不属于下挂类型伤害。
·碎片火炮：
该下挂模式可发射6弹片的碎片弹。碎片弹可在地形上弹跳一次。敌人被碎片弹命中时，在接下来8秒内受到的伤害会提升+15%伤害加成。弹匣容量极少（3~6），停止射击15秒后快速补满。特殊：不属于下挂类型伤害。</t>
  </si>
  <si>
    <t>泡泡
Bubbles</t>
  </si>
  <si>
    <t>真是傲娇。
So sassy.</t>
  </si>
  <si>
    <t>·干净整洁：
每发2弹片2弹耗。射出随机大小、摆动飞行的泡泡，造成溅射突击步枪伤害。泡泡体积越大，其飞行速度越慢，但不影响伤害效果。</t>
  </si>
  <si>
    <t>·凿子贝拉（终点山脉-大山之心-恶魔领域）</t>
  </si>
  <si>
    <t>激光切割器
Laser Cutter</t>
  </si>
  <si>
    <t>艾萨克的挚友。
Isaac's bestie.</t>
  </si>
  <si>
    <t>·骨锯：
一发3弹片3弹耗，射速较慢，子弹无溅射。切换模式可以让弹片的排列形式在垂直与水平之间改变。</t>
  </si>
  <si>
    <t>·布伦南下士（低语冰川-残缺断牙）</t>
  </si>
  <si>
    <t>考桑
Kaoson</t>
  </si>
  <si>
    <t>双倍力量！
Twice the power!</t>
  </si>
  <si>
    <t>·授予：
2弹片2弹耗。必带阿特拉斯授权下挂和托格授权粘性弹匣。</t>
  </si>
  <si>
    <t>·原始护卫者欧力格（终点山脉-低地之境-欧力格秘藏）</t>
  </si>
  <si>
    <t>伯特的蜜蜂
Birt's Bees</t>
  </si>
  <si>
    <t>让你的生活充满欢笑和蜜蜂。
Fill your life with laughter and bees.</t>
  </si>
  <si>
    <t>·蜂群思维：
发射会摆动飞舞、带有一定追踪能力的蜜蜂弹。</t>
  </si>
  <si>
    <t>猛攻
Onslaught</t>
  </si>
  <si>
    <t>小子，你在转圈吗？
Are ya spinning, son?</t>
  </si>
  <si>
    <t>·继续攻击：
必带秘藏之子授权弹匣。超高射速，但初始仅有约一半的射速，持续射击时射速逐渐提升至面板值。发射顺时针螺旋行进的子弹。射击时有30%的概率不消耗弹药并额外提升+30%子弹基础伤害。</t>
  </si>
  <si>
    <t>水银好奇者
Mercurious</t>
  </si>
  <si>
    <t>强大的巨人杀手呆呆站着，被彻底迷住了。
The mighty giant-killer, stood there, spellbound.</t>
  </si>
  <si>
    <t>·飞毛腿：
2弹耗。子弹伤害倍率随着角色实时移动速度而变化，最高不超过3.5倍。
以默认平地行走速度为100%移速，对应伤害倍率为：
0%-0.5倍；
100%-1倍；
200%-1.99倍；
300%-2.9倍；
400%-3.3倍。</t>
  </si>
  <si>
    <t>芬妮迪XXX-L
Finnity XXX-L</t>
  </si>
  <si>
    <t>正如《Monday Night Rehabilitation》中所见。
As seen on Monday Night Rehabilitation.</t>
  </si>
  <si>
    <t>·滚烫枪管：
低伤害高射速。必带秘藏之子授权弹匣。拥有较高的过热期间可射击次数，且过热期间射击不消耗弹药。</t>
  </si>
  <si>
    <t>·世界掉落
·狂战车（终点山脉-石血森林）</t>
  </si>
  <si>
    <t>权宜之计
Stop Gap</t>
  </si>
  <si>
    <t>继续加油，下次努力。
Do better. Try harder.</t>
  </si>
  <si>
    <t>·重新配置：
连续射击时，射速会逐渐降低，但子弹伤害也会逐渐提升。最多降低至0.2倍射速，同时子弹获得最高7.5倍伤害。</t>
  </si>
  <si>
    <t>·世界掉落
·负巢者（隐没旷野-侵蚀高原）</t>
  </si>
  <si>
    <t>午夜之反抗
Midnight Defiance</t>
  </si>
  <si>
    <t>作者之声。
The creators have spoken.</t>
  </si>
  <si>
    <t>·大众协作：
子弹无法正常对弱点处暴击且无法享受枪械暴击伤害加成。子弹命中敌人时，基于子弹基础伤害的0.5倍，从附近的其他敌人身上各生成1颗射弹打向该敌人。
新射弹不享受枪械暴击伤害加成，也不触发雅各布斯跳弹效果，但可正常继承原弹片附加的伤源类型改变效果。
特殊：对子弹附加的每一段加成伤害在暴击时都会产生雅各布斯跳弹，但该枪产生的雅各布斯跳弹无法继承原弹片的必暴和附加效果，且固定动能属性。</t>
  </si>
  <si>
    <t>出血
Hemorrhage</t>
  </si>
  <si>
    <t>滚远点，我有超能力。
Stay back, I have powers.</t>
  </si>
  <si>
    <t>·黑死病：
必带移动枪架。喷射血液，根据与敌人的距离，改变血液伤害倍率（0.75~1.75），距离越远倍率越高。</t>
  </si>
  <si>
    <t>·克拉什中校（低语冰川-达尔舰队福尔曼号）</t>
  </si>
  <si>
    <t>起搏器
Pacemaker</t>
  </si>
  <si>
    <t>宝贝，你让我的心跳得越来越快。
You got my heartbeat going, baby, faster and faster.</t>
  </si>
  <si>
    <t>·脉搏计：
每[3÷(1+3×已损失生命值比例)]秒产生2次1%最大生命值的治疗。</t>
  </si>
  <si>
    <t>生命值提升器
Healthraiser</t>
  </si>
  <si>
    <t>千万别哭。
No tears, please.</t>
  </si>
  <si>
    <t>·轻柔舒缓：
基础持续时间仅有4秒。在修复套件效果开始和结束时，分别掉落一个生命值增强器，拾取可恢复35%最大生命值。</t>
  </si>
  <si>
    <t>除颤仪
Defibrillator</t>
  </si>
  <si>
    <t>安全！
CLEAR!</t>
  </si>
  <si>
    <t>·心脏休克：
生命值降低到20%以下时，有50%的概率恢复一个能量点。此效果需将生命值恢复至20%以后才能再次触发。</t>
  </si>
  <si>
    <t>血液分析仪
Blood Analyzer</t>
  </si>
  <si>
    <t>嗯...有个好消息。你得了瘟疫。
Hmmm... Good news. You have the plague.</t>
  </si>
  <si>
    <t>·免疫射击：
基础持续时间7秒。记录最后一次受到伤害的元素属性。使用修复套件时，若记录的元素属性不为动能，则在效果持续时间内免疫该元素类型的伤害。</t>
  </si>
  <si>
    <t>盖革类固醇
Geiger-Roid</t>
  </si>
  <si>
    <t>现在该你逃跑了。
This is the part where you run.</t>
  </si>
  <si>
    <t>·类固醇狂怒：
使用时获得5层类固醇狂怒。类固醇狂怒层数会在效果持续期间逐渐衰减至0（持续时间越长则衰减越慢），每衰减一层会引发一次星爆，对周围敌人造成[基础值=36×装备等级^1.09]的[特定元素]溅射伤害。
注：星爆伤害的等级成长公式不同于游戏中常见伤害的等级成长公式，疑似为等级与成长系数参数填反所致。</t>
  </si>
  <si>
    <t>三重旁通
Triple Bypass</t>
  </si>
  <si>
    <t>没门，今天不行。
Nope, not today.</t>
  </si>
  <si>
    <t>·心脏泵：
基础持续时间提升至10秒，能量点提升至3点。杀敌时有30%的概率补充1个能量点。</t>
  </si>
  <si>
    <t>血月
Blood Moon</t>
  </si>
  <si>
    <t>代表卫星消灭邪恶。
Fighting evil by moonlight.</t>
  </si>
  <si>
    <t>·破碎药瓶：
无基础治疗效果。记录过去4秒内受到的伤害，使用修复套件时，根据最后记录的5条伤害量之和治疗生命值。</t>
  </si>
  <si>
    <t>义体AF1000
Augmenter AF1000</t>
  </si>
  <si>
    <t>如果你想树敌，那就做出改变。
If you want to make enemies, try to change something.</t>
  </si>
  <si>
    <t>·时间膨胀：
持续时间+100%（20秒），冷却时间-50%.</t>
  </si>
  <si>
    <t>杀戮之春
Kill Spring</t>
  </si>
  <si>
    <t>现在日子这么难，需要我送你一条水蛭吗？
May I offer thee a leech in these trying times?</t>
  </si>
  <si>
    <t>·血液虹吸：
击杀敌人时，随机生成1~4颗治疗球。治疗球会自动飞向附近的友军，每颗产生等同于击杀伤害溢出值的治疗。当友军生命值已满时，治疗会转变为恢复其护盾；当友军护盾已满时，则治疗会转变为使其获得超强护盾。</t>
  </si>
  <si>
    <t>闪亮战妆
Shiny War Paint</t>
  </si>
  <si>
    <t>你将永远驰骋。
You shall ride eternal.</t>
  </si>
  <si>
    <t>·铬合金：
持续时间+150%（15秒），但冷却时间提升+200%. 效果持续期间获得+30%射速和+30%移速。每次受到伤害，修复套件冷却时间减少2秒。</t>
  </si>
  <si>
    <t>肾上腺素泵
Adrenaline Pump</t>
  </si>
  <si>
    <t>我自己也觉得很新奇。
I'm curious about that myself.</t>
  </si>
  <si>
    <t>·热血冲头：
触发卷土重来时，在3秒内获得大量生命值恢复（被他人复活时无效）。</t>
  </si>
  <si>
    <t>类型</t>
  </si>
  <si>
    <t>手雷</t>
  </si>
  <si>
    <r>
      <rPr>
        <b/>
        <sz val="14"/>
        <color rgb="FFFFFFFF"/>
        <rFont val="等线"/>
        <charset val="134"/>
      </rPr>
      <t>代达洛斯</t>
    </r>
    <r>
      <rPr>
        <b/>
        <sz val="14"/>
        <color rgb="FFFFFFFF"/>
        <rFont val="等线"/>
        <charset val="134"/>
      </rPr>
      <t xml:space="preserve">
</t>
    </r>
    <r>
      <rPr>
        <b/>
        <sz val="14"/>
        <color rgb="FFFFFFFF"/>
        <rFont val="等线"/>
        <charset val="134"/>
      </rPr>
      <t>Daedalus</t>
    </r>
  </si>
  <si>
    <r>
      <rPr>
        <b/>
        <sz val="14"/>
        <color rgb="FFFEDB61"/>
        <rFont val="等线"/>
        <charset val="134"/>
      </rPr>
      <t>震颤斧</t>
    </r>
    <r>
      <rPr>
        <b/>
        <sz val="14"/>
        <color rgb="FFFEDB61"/>
        <rFont val="等线"/>
        <charset val="134"/>
      </rPr>
      <t xml:space="preserve">
</t>
    </r>
    <r>
      <rPr>
        <b/>
        <sz val="14"/>
        <color rgb="FFFEDB61"/>
        <rFont val="等线"/>
        <charset val="134"/>
      </rPr>
      <t>Buzz Axe</t>
    </r>
  </si>
  <si>
    <r>
      <rPr>
        <b/>
        <sz val="12"/>
        <color rgb="FFFF0000"/>
        <rFont val="等线"/>
        <charset val="134"/>
      </rPr>
      <t>极速回转！</t>
    </r>
    <r>
      <rPr>
        <b/>
        <sz val="12"/>
        <color rgb="FFFF0000"/>
        <rFont val="等线"/>
        <charset val="134"/>
      </rPr>
      <t xml:space="preserve">
</t>
    </r>
    <r>
      <rPr>
        <b/>
        <sz val="12"/>
        <color rgb="FFFF0000"/>
        <rFont val="等线"/>
        <charset val="134"/>
      </rPr>
      <t>TURN AROUND!</t>
    </r>
  </si>
  <si>
    <r>
      <rPr>
        <sz val="12"/>
        <color rgb="FF000000"/>
        <rFont val="黑体"/>
        <charset val="134"/>
      </rPr>
      <t>·临时替代：</t>
    </r>
    <r>
      <rPr>
        <sz val="12"/>
        <color rgb="FF000000"/>
        <rFont val="黑体"/>
        <charset val="134"/>
      </rPr>
      <t xml:space="preserve">
</t>
    </r>
    <r>
      <rPr>
        <sz val="12"/>
        <color rgb="FF000000"/>
        <rFont val="黑体"/>
        <charset val="134"/>
      </rPr>
      <t>变更为投掷一把直行飞行且无溅射的震颤斧，命中敌人时造成手雷炮械伤害。</t>
    </r>
  </si>
  <si>
    <r>
      <rPr>
        <sz val="12"/>
        <color rgb="FF000000"/>
        <rFont val="黑体"/>
        <charset val="134"/>
      </rPr>
      <t>·世界掉落</t>
    </r>
    <r>
      <rPr>
        <sz val="12"/>
        <color rgb="FF000000"/>
        <rFont val="黑体"/>
        <charset val="134"/>
      </rPr>
      <t xml:space="preserve">
</t>
    </r>
    <r>
      <rPr>
        <sz val="12"/>
        <color rgb="FF000000"/>
        <rFont val="黑体"/>
        <charset val="134"/>
      </rPr>
      <t>·大斧槌（圣城-卡卡地亚区）</t>
    </r>
  </si>
  <si>
    <r>
      <rPr>
        <b/>
        <sz val="14"/>
        <color rgb="FFFEDB61"/>
        <rFont val="等线"/>
        <charset val="134"/>
      </rPr>
      <t>导火索</t>
    </r>
    <r>
      <rPr>
        <b/>
        <sz val="14"/>
        <color rgb="FFFEDB61"/>
        <rFont val="等线"/>
        <charset val="134"/>
      </rPr>
      <t xml:space="preserve">
</t>
    </r>
    <r>
      <rPr>
        <b/>
        <sz val="14"/>
        <color rgb="FFFEDB61"/>
        <rFont val="等线"/>
        <charset val="134"/>
      </rPr>
      <t>Fuse</t>
    </r>
  </si>
  <si>
    <r>
      <rPr>
        <b/>
        <sz val="12"/>
        <color rgb="FFFF0000"/>
        <rFont val="等线"/>
        <charset val="134"/>
      </rPr>
      <t>你叫谁矮子？！</t>
    </r>
    <r>
      <rPr>
        <b/>
        <sz val="12"/>
        <color rgb="FFFF0000"/>
        <rFont val="等线"/>
        <charset val="134"/>
      </rPr>
      <t xml:space="preserve">
</t>
    </r>
    <r>
      <rPr>
        <b/>
        <sz val="12"/>
        <color rgb="FFFF0000"/>
        <rFont val="等线"/>
        <charset val="134"/>
      </rPr>
      <t>Who you calling short?!</t>
    </r>
  </si>
  <si>
    <r>
      <rPr>
        <sz val="12"/>
        <color rgb="FF000000"/>
        <rFont val="黑体"/>
        <charset val="134"/>
      </rPr>
      <t>·筑垒阵地：</t>
    </r>
    <r>
      <rPr>
        <sz val="12"/>
        <color rgb="FF000000"/>
        <rFont val="黑体"/>
        <charset val="134"/>
      </rPr>
      <t xml:space="preserve">
</t>
    </r>
    <r>
      <rPr>
        <sz val="12"/>
        <color rgb="FF000000"/>
        <rFont val="黑体"/>
        <charset val="134"/>
      </rPr>
      <t>会说话。自带火炮有效载荷与导弹强化效果。</t>
    </r>
    <r>
      <rPr>
        <sz val="12"/>
        <color rgb="FF000000"/>
        <rFont val="黑体"/>
        <charset val="134"/>
      </rPr>
      <t xml:space="preserve">
</t>
    </r>
    <r>
      <rPr>
        <sz val="12"/>
        <color rgb="FF000000"/>
        <rFont val="黑体"/>
        <charset val="134"/>
      </rPr>
      <t>火炮有效载荷：爆炸后在接下来6秒内持续发射子弹，对范围内敌人每秒造成4次0.1倍的溅射手雷炮械伤害（该效果享受2倍手雷炮械伤害加成）。</t>
    </r>
    <r>
      <rPr>
        <sz val="12"/>
        <color rgb="FF000000"/>
        <rFont val="黑体"/>
        <charset val="134"/>
      </rPr>
      <t xml:space="preserve">
</t>
    </r>
    <r>
      <rPr>
        <sz val="12"/>
        <color rgb="FF000000"/>
        <rFont val="黑体"/>
        <charset val="134"/>
      </rPr>
      <t>导弹强化：手雷爆炸后会每间隔1秒生成1颗追踪导弹，追踪附近的敌人并造成0.5倍的溅射手雷炮械伤害。此效果需在手雷触地一次后才能再次触发（平地上弹跳触地频率约每秒1次）。</t>
    </r>
  </si>
  <si>
    <r>
      <rPr>
        <sz val="12"/>
        <color rgb="FF000000"/>
        <rFont val="黑体"/>
        <charset val="134"/>
      </rPr>
      <t>·世界掉落</t>
    </r>
    <r>
      <rPr>
        <sz val="12"/>
        <color rgb="FF000000"/>
        <rFont val="黑体"/>
        <charset val="134"/>
      </rPr>
      <t xml:space="preserve">
</t>
    </r>
    <r>
      <rPr>
        <sz val="12"/>
        <color rgb="FF000000"/>
        <rFont val="黑体"/>
        <charset val="134"/>
      </rPr>
      <t>·钻探者·霍尔（卡卡地亚焚毁区-巨物遗址）</t>
    </r>
  </si>
  <si>
    <r>
      <rPr>
        <b/>
        <sz val="14"/>
        <color rgb="FFF2F2F2"/>
        <rFont val="等线"/>
        <charset val="134"/>
      </rPr>
      <t>雅各布斯</t>
    </r>
    <r>
      <rPr>
        <b/>
        <sz val="14"/>
        <color rgb="FFF2F2F2"/>
        <rFont val="等线"/>
        <charset val="134"/>
      </rPr>
      <t xml:space="preserve">
</t>
    </r>
    <r>
      <rPr>
        <b/>
        <sz val="14"/>
        <color rgb="FFF2F2F2"/>
        <rFont val="等线"/>
        <charset val="134"/>
      </rPr>
      <t>Jakobs</t>
    </r>
  </si>
  <si>
    <r>
      <rPr>
        <b/>
        <sz val="14"/>
        <color rgb="FFFEDB61"/>
        <rFont val="等线"/>
        <charset val="134"/>
      </rPr>
      <t>翔苦无</t>
    </r>
    <r>
      <rPr>
        <b/>
        <sz val="14"/>
        <color rgb="FFFEDB61"/>
        <rFont val="等线"/>
        <charset val="134"/>
      </rPr>
      <t xml:space="preserve">
</t>
    </r>
    <r>
      <rPr>
        <b/>
        <sz val="14"/>
        <color rgb="FFFEDB61"/>
        <rFont val="等线"/>
        <charset val="134"/>
      </rPr>
      <t>Sho Kunai</t>
    </r>
  </si>
  <si>
    <r>
      <rPr>
        <b/>
        <sz val="12"/>
        <color rgb="FFFF0000"/>
        <rFont val="等线"/>
        <charset val="134"/>
      </rPr>
      <t>我把刀藏在了你永远猜不到的地方！</t>
    </r>
    <r>
      <rPr>
        <b/>
        <sz val="12"/>
        <color rgb="FFFF0000"/>
        <rFont val="等线"/>
        <charset val="134"/>
      </rPr>
      <t xml:space="preserve">
</t>
    </r>
    <r>
      <rPr>
        <b/>
        <sz val="12"/>
        <color rgb="FFFF0000"/>
        <rFont val="等线"/>
        <charset val="134"/>
      </rPr>
      <t>I've got blades stashed in places you can't even IMAGINE!</t>
    </r>
  </si>
  <si>
    <r>
      <rPr>
        <sz val="12"/>
        <color rgb="FF000000"/>
        <rFont val="黑体"/>
        <charset val="134"/>
      </rPr>
      <t>·忍者速度：</t>
    </r>
    <r>
      <rPr>
        <sz val="12"/>
        <color rgb="FF000000"/>
        <rFont val="黑体"/>
        <charset val="134"/>
      </rPr>
      <t xml:space="preserve">
</t>
    </r>
    <r>
      <rPr>
        <sz val="12"/>
        <color rgb="FF000000"/>
        <rFont val="黑体"/>
        <charset val="134"/>
      </rPr>
      <t>可使用次数+4。每次命中获得+10%移动速度加成，可叠7层。若10秒内没有获得新层数，则清空所有层数。</t>
    </r>
  </si>
  <si>
    <r>
      <rPr>
        <sz val="12"/>
        <color rgb="FF000000"/>
        <rFont val="黑体"/>
        <charset val="134"/>
      </rPr>
      <t>·世界掉落</t>
    </r>
    <r>
      <rPr>
        <sz val="12"/>
        <color rgb="FF000000"/>
        <rFont val="黑体"/>
        <charset val="134"/>
      </rPr>
      <t xml:space="preserve">
</t>
    </r>
    <r>
      <rPr>
        <sz val="12"/>
        <color rgb="FF000000"/>
        <rFont val="黑体"/>
        <charset val="134"/>
      </rPr>
      <t>·生化大块头（隐没旷野-侵蚀高原）</t>
    </r>
  </si>
  <si>
    <r>
      <rPr>
        <b/>
        <sz val="14"/>
        <color rgb="FFFEDB61"/>
        <rFont val="等线"/>
        <charset val="134"/>
      </rPr>
      <t>旋转刀刃</t>
    </r>
    <r>
      <rPr>
        <b/>
        <sz val="14"/>
        <color rgb="FFFEDB61"/>
        <rFont val="等线"/>
        <charset val="134"/>
      </rPr>
      <t xml:space="preserve">
</t>
    </r>
    <r>
      <rPr>
        <b/>
        <sz val="14"/>
        <color rgb="FFFEDB61"/>
        <rFont val="等线"/>
        <charset val="134"/>
      </rPr>
      <t>Spinning Blade</t>
    </r>
  </si>
  <si>
    <r>
      <rPr>
        <b/>
        <sz val="12"/>
        <color rgb="FFFF0000"/>
        <rFont val="等线"/>
        <charset val="134"/>
      </rPr>
      <t>这个我要了...</t>
    </r>
    <r>
      <rPr>
        <b/>
        <sz val="12"/>
        <color rgb="FFFF0000"/>
        <rFont val="等线"/>
        <charset val="134"/>
      </rPr>
      <t xml:space="preserve">
</t>
    </r>
    <r>
      <rPr>
        <b/>
        <sz val="12"/>
        <color rgb="FFFF0000"/>
        <rFont val="等线"/>
        <charset val="134"/>
      </rPr>
      <t>I'll take that…</t>
    </r>
  </si>
  <si>
    <r>
      <rPr>
        <sz val="12"/>
        <color rgb="FF000000"/>
        <rFont val="黑体"/>
        <charset val="134"/>
      </rPr>
      <t>·杂耍演员：</t>
    </r>
    <r>
      <rPr>
        <sz val="12"/>
        <color rgb="FF000000"/>
        <rFont val="黑体"/>
        <charset val="134"/>
      </rPr>
      <t xml:space="preserve">
</t>
    </r>
    <r>
      <rPr>
        <sz val="12"/>
        <color rgb="FF000000"/>
        <rFont val="黑体"/>
        <charset val="134"/>
      </rPr>
      <t>可使用次数-2。飞刀命中敌人后会反弹变为缓慢飞行的旋转刀刃。触碰旋转刀刃可将其回收，使当前炮械的冷却立刻完成。若旋转刀刃触碰地形或敌人则会爆炸，为小范围内的所有目标恢复极少量生命值。</t>
    </r>
  </si>
  <si>
    <r>
      <rPr>
        <sz val="12"/>
        <color rgb="FF000000"/>
        <rFont val="黑体"/>
        <charset val="134"/>
      </rPr>
      <t>·世界掉落</t>
    </r>
    <r>
      <rPr>
        <sz val="12"/>
        <color rgb="FF000000"/>
        <rFont val="黑体"/>
        <charset val="134"/>
      </rPr>
      <t xml:space="preserve">
</t>
    </r>
    <r>
      <rPr>
        <sz val="12"/>
        <color rgb="FF000000"/>
        <rFont val="黑体"/>
        <charset val="134"/>
      </rPr>
      <t>·里帕路鸟（卡卡地亚焚毁区-废墟洼地）</t>
    </r>
  </si>
  <si>
    <r>
      <rPr>
        <b/>
        <sz val="14"/>
        <color rgb="FFFEDB61"/>
        <rFont val="等线"/>
        <charset val="134"/>
      </rPr>
      <t>铋尖匕首</t>
    </r>
    <r>
      <rPr>
        <b/>
        <sz val="14"/>
        <color rgb="FFFEDB61"/>
        <rFont val="等线"/>
        <charset val="134"/>
      </rPr>
      <t xml:space="preserve">
</t>
    </r>
    <r>
      <rPr>
        <b/>
        <sz val="14"/>
        <color rgb="FFFEDB61"/>
        <rFont val="等线"/>
        <charset val="134"/>
      </rPr>
      <t>Bismuth-Tipped Dagger</t>
    </r>
  </si>
  <si>
    <r>
      <rPr>
        <b/>
        <sz val="12"/>
        <color rgb="FFFF0000"/>
        <rFont val="等线"/>
        <charset val="134"/>
      </rPr>
      <t>做好铋要的工作！</t>
    </r>
    <r>
      <rPr>
        <b/>
        <sz val="12"/>
        <color rgb="FFFF0000"/>
        <rFont val="等线"/>
        <charset val="134"/>
      </rPr>
      <t xml:space="preserve">
</t>
    </r>
    <r>
      <rPr>
        <b/>
        <sz val="12"/>
        <color rgb="FFFF0000"/>
        <rFont val="等线"/>
        <charset val="134"/>
      </rPr>
      <t>Get down with the Bismuth!</t>
    </r>
  </si>
  <si>
    <t>·铋元素：
可使用次数+4。命中目标时粘附在其身上，使其受到的[装备元素]伤害额外提升+15%伤害加成，持续10秒，可叠多层。
特殊：目标身上任意一层的持续时间结束时，会立刻清空所有层数效果，但并不会清除其他层数的结束计时，可能导致短时间内受到多重结束判定影响。</t>
  </si>
  <si>
    <r>
      <rPr>
        <b/>
        <sz val="14"/>
        <color rgb="FFFFFFFF"/>
        <rFont val="等线"/>
        <charset val="134"/>
      </rPr>
      <t>马里旺</t>
    </r>
    <r>
      <rPr>
        <b/>
        <sz val="14"/>
        <color rgb="FFFFFFFF"/>
        <rFont val="等线"/>
        <charset val="134"/>
      </rPr>
      <t xml:space="preserve">
</t>
    </r>
    <r>
      <rPr>
        <b/>
        <sz val="14"/>
        <color rgb="FFFFFFFF"/>
        <rFont val="等线"/>
        <charset val="134"/>
      </rPr>
      <t>Maliwan</t>
    </r>
  </si>
  <si>
    <r>
      <rPr>
        <b/>
        <sz val="14"/>
        <color rgb="FFFEDB61"/>
        <rFont val="等线"/>
        <charset val="134"/>
      </rPr>
      <t>递归</t>
    </r>
    <r>
      <rPr>
        <b/>
        <sz val="14"/>
        <color rgb="FFFEDB61"/>
        <rFont val="等线"/>
        <charset val="134"/>
      </rPr>
      <t xml:space="preserve">
</t>
    </r>
    <r>
      <rPr>
        <b/>
        <sz val="14"/>
        <color rgb="FFFEDB61"/>
        <rFont val="等线"/>
        <charset val="134"/>
      </rPr>
      <t>Recursive</t>
    </r>
  </si>
  <si>
    <r>
      <rPr>
        <b/>
        <sz val="12"/>
        <color rgb="FFFF0000"/>
        <rFont val="等线"/>
        <charset val="134"/>
      </rPr>
      <t>让我们最后再来一次...</t>
    </r>
    <r>
      <rPr>
        <b/>
        <sz val="12"/>
        <color rgb="FFFF0000"/>
        <rFont val="等线"/>
        <charset val="134"/>
      </rPr>
      <t xml:space="preserve">
</t>
    </r>
    <r>
      <rPr>
        <b/>
        <sz val="12"/>
        <color rgb="FFFF0000"/>
        <rFont val="等线"/>
        <charset val="134"/>
      </rPr>
      <t>Let's do this, one last time…</t>
    </r>
  </si>
  <si>
    <r>
      <rPr>
        <sz val="12"/>
        <color rgb="FF000000"/>
        <rFont val="黑体"/>
        <charset val="134"/>
      </rPr>
      <t>·循环：</t>
    </r>
    <r>
      <rPr>
        <sz val="12"/>
        <color rgb="FF000000"/>
        <rFont val="黑体"/>
        <charset val="134"/>
      </rPr>
      <t xml:space="preserve">
</t>
    </r>
    <r>
      <rPr>
        <sz val="12"/>
        <color rgb="FF000000"/>
        <rFont val="黑体"/>
        <charset val="134"/>
      </rPr>
      <t>可使用次数-1。手雷自爆时，若附近有其他可粘附的敌人，则手雷会在自爆后生成一颗等同伤害的手雷飞向该敌人。此过程最多可重复6次。</t>
    </r>
  </si>
  <si>
    <r>
      <rPr>
        <sz val="12"/>
        <color rgb="FF000000"/>
        <rFont val="黑体"/>
        <charset val="134"/>
      </rPr>
      <t>·世界掉落</t>
    </r>
    <r>
      <rPr>
        <sz val="12"/>
        <color rgb="FF000000"/>
        <rFont val="黑体"/>
        <charset val="134"/>
      </rPr>
      <t xml:space="preserve">
</t>
    </r>
    <r>
      <rPr>
        <sz val="12"/>
        <color rgb="FF000000"/>
        <rFont val="黑体"/>
        <charset val="134"/>
      </rPr>
      <t>·机太郎（卡卡地亚焚毁区-侧倾斜面）</t>
    </r>
  </si>
  <si>
    <r>
      <rPr>
        <b/>
        <sz val="14"/>
        <color rgb="FFFEDB61"/>
        <rFont val="等线"/>
        <charset val="134"/>
      </rPr>
      <t>毁灭迪斯科</t>
    </r>
    <r>
      <rPr>
        <b/>
        <sz val="14"/>
        <color rgb="FFFEDB61"/>
        <rFont val="等线"/>
        <charset val="134"/>
      </rPr>
      <t xml:space="preserve">
</t>
    </r>
    <r>
      <rPr>
        <b/>
        <sz val="14"/>
        <color rgb="FFFEDB61"/>
        <rFont val="等线"/>
        <charset val="134"/>
      </rPr>
      <t>Destructo Disco</t>
    </r>
  </si>
  <si>
    <r>
      <rPr>
        <b/>
        <sz val="12"/>
        <color rgb="FFFF0000"/>
        <rFont val="等线"/>
        <charset val="134"/>
      </rPr>
      <t>我觉得虫子们还在睡呢...</t>
    </r>
    <r>
      <rPr>
        <b/>
        <sz val="12"/>
        <color rgb="FFFF0000"/>
        <rFont val="等线"/>
        <charset val="134"/>
      </rPr>
      <t xml:space="preserve">
</t>
    </r>
    <r>
      <rPr>
        <b/>
        <sz val="12"/>
        <color rgb="FFFF0000"/>
        <rFont val="等线"/>
        <charset val="134"/>
      </rPr>
      <t>I don't even think the worms are awake yet...</t>
    </r>
  </si>
  <si>
    <r>
      <rPr>
        <sz val="12"/>
        <color rgb="FF000000"/>
        <rFont val="黑体"/>
        <charset val="134"/>
      </rPr>
      <t>·凹槽：</t>
    </r>
    <r>
      <rPr>
        <sz val="12"/>
        <color rgb="FF000000"/>
        <rFont val="黑体"/>
        <charset val="134"/>
      </rPr>
      <t xml:space="preserve">
</t>
    </r>
    <r>
      <rPr>
        <sz val="12"/>
        <color rgb="FF000000"/>
        <rFont val="黑体"/>
        <charset val="134"/>
      </rPr>
      <t>手雷会一边播放音乐（Digby Vermouth - Supernova Dreamsicle）一边缓慢向前飞行，并在触碰物体时反弹。手雷飞行时会旋转放射0.25倍伤害的激光，对扫到的敌人造成高频次的溅射手雷炮械伤害。手雷飞行8秒后自爆，对范围内的敌人造成1倍的溅射手雷炮械伤害。</t>
    </r>
  </si>
  <si>
    <r>
      <rPr>
        <sz val="12"/>
        <color rgb="FF000000"/>
        <rFont val="黑体"/>
        <charset val="134"/>
      </rPr>
      <t>·世界掉落</t>
    </r>
    <r>
      <rPr>
        <sz val="12"/>
        <color rgb="FF000000"/>
        <rFont val="黑体"/>
        <charset val="134"/>
      </rPr>
      <t xml:space="preserve">
</t>
    </r>
    <r>
      <rPr>
        <sz val="12"/>
        <color rgb="FF000000"/>
        <rFont val="黑体"/>
        <charset val="134"/>
      </rPr>
      <t>·荆棘之歌（终点山脉-石血森林）</t>
    </r>
  </si>
  <si>
    <r>
      <rPr>
        <b/>
        <sz val="14"/>
        <color rgb="FFFFFF00"/>
        <rFont val="等线"/>
        <charset val="134"/>
      </rPr>
      <t>教团</t>
    </r>
    <r>
      <rPr>
        <b/>
        <sz val="14"/>
        <color rgb="FFFFFF00"/>
        <rFont val="等线"/>
        <charset val="134"/>
      </rPr>
      <t xml:space="preserve">
</t>
    </r>
    <r>
      <rPr>
        <b/>
        <sz val="14"/>
        <color rgb="FFFFFF00"/>
        <rFont val="等线"/>
        <charset val="134"/>
      </rPr>
      <t>Order</t>
    </r>
  </si>
  <si>
    <r>
      <rPr>
        <b/>
        <sz val="14"/>
        <color rgb="FFFEDB61"/>
        <rFont val="等线"/>
        <charset val="134"/>
      </rPr>
      <t>蜂群</t>
    </r>
    <r>
      <rPr>
        <b/>
        <sz val="14"/>
        <color rgb="FFFEDB61"/>
        <rFont val="等线"/>
        <charset val="134"/>
      </rPr>
      <t xml:space="preserve">
</t>
    </r>
    <r>
      <rPr>
        <b/>
        <sz val="14"/>
        <color rgb="FFFEDB61"/>
        <rFont val="等线"/>
        <charset val="134"/>
      </rPr>
      <t>Swarm</t>
    </r>
  </si>
  <si>
    <r>
      <rPr>
        <b/>
        <sz val="12"/>
        <color rgb="FFFF0000"/>
        <rFont val="等线"/>
        <charset val="134"/>
      </rPr>
      <t>外星巨颚，狠狠上下咬合...</t>
    </r>
    <r>
      <rPr>
        <b/>
        <sz val="12"/>
        <color rgb="FFFF0000"/>
        <rFont val="等线"/>
        <charset val="134"/>
      </rPr>
      <t xml:space="preserve">
</t>
    </r>
    <r>
      <rPr>
        <b/>
        <sz val="12"/>
        <color rgb="FFFF0000"/>
        <rFont val="等线"/>
        <charset val="134"/>
      </rPr>
      <t>Extragalactic jaws, clamping from above and below...</t>
    </r>
  </si>
  <si>
    <r>
      <rPr>
        <sz val="12"/>
        <color rgb="FF000000"/>
        <rFont val="黑体"/>
        <charset val="134"/>
      </rPr>
      <t>·空心入筐：</t>
    </r>
    <r>
      <rPr>
        <sz val="12"/>
        <color rgb="FF000000"/>
        <rFont val="黑体"/>
        <charset val="134"/>
      </rPr>
      <t xml:space="preserve">
</t>
    </r>
    <r>
      <rPr>
        <sz val="12"/>
        <color rgb="FF000000"/>
        <rFont val="黑体"/>
        <charset val="134"/>
      </rPr>
      <t>必带特殊分裂式有效载荷。手雷爆炸时，生成3颗0.5倍伤害的分裂式手雷。每颗分裂式手雷爆炸时会再生成3颗0.25倍伤害的二次分裂式手雷。</t>
    </r>
  </si>
  <si>
    <r>
      <rPr>
        <sz val="12"/>
        <color rgb="FF000000"/>
        <rFont val="黑体"/>
        <charset val="134"/>
      </rPr>
      <t>·世界掉落</t>
    </r>
    <r>
      <rPr>
        <sz val="12"/>
        <color rgb="FF000000"/>
        <rFont val="黑体"/>
        <charset val="134"/>
      </rPr>
      <t xml:space="preserve">
</t>
    </r>
    <r>
      <rPr>
        <sz val="12"/>
        <color rgb="FF000000"/>
        <rFont val="黑体"/>
        <charset val="134"/>
      </rPr>
      <t>·西德尼·尖腿（隐没旷野-饥荒平原）</t>
    </r>
  </si>
  <si>
    <r>
      <rPr>
        <b/>
        <sz val="14"/>
        <color rgb="FFFEDB61"/>
        <rFont val="等线"/>
        <charset val="134"/>
      </rPr>
      <t>乔穆尔基</t>
    </r>
    <r>
      <rPr>
        <b/>
        <sz val="14"/>
        <color rgb="FFFEDB61"/>
        <rFont val="等线"/>
        <charset val="134"/>
      </rPr>
      <t xml:space="preserve">
</t>
    </r>
    <r>
      <rPr>
        <b/>
        <sz val="14"/>
        <color rgb="FFFEDB61"/>
        <rFont val="等线"/>
        <charset val="134"/>
      </rPr>
      <t>Chaumurky</t>
    </r>
  </si>
  <si>
    <r>
      <rPr>
        <b/>
        <sz val="12"/>
        <color rgb="FFFF0000"/>
        <rFont val="等线"/>
        <charset val="134"/>
      </rPr>
      <t>今晚有人想试试吗？</t>
    </r>
    <r>
      <rPr>
        <b/>
        <sz val="12"/>
        <color rgb="FFFF0000"/>
        <rFont val="等线"/>
        <charset val="134"/>
      </rPr>
      <t xml:space="preserve">
</t>
    </r>
    <r>
      <rPr>
        <b/>
        <sz val="12"/>
        <color rgb="FFFF0000"/>
        <rFont val="等线"/>
        <charset val="134"/>
      </rPr>
      <t>Will someone try it tonight?</t>
    </r>
  </si>
  <si>
    <r>
      <rPr>
        <sz val="12"/>
        <color rgb="FF000000"/>
        <rFont val="黑体"/>
        <charset val="134"/>
      </rPr>
      <t>·不间断：</t>
    </r>
    <r>
      <rPr>
        <sz val="12"/>
        <color rgb="FF000000"/>
        <rFont val="黑体"/>
        <charset val="134"/>
      </rPr>
      <t xml:space="preserve">
</t>
    </r>
    <r>
      <rPr>
        <sz val="12"/>
        <color rgb="FF000000"/>
        <rFont val="黑体"/>
        <charset val="134"/>
      </rPr>
      <t>溅射半径较小。手雷攻击到敌人时不会立刻消失，而是会在反弹后继续追踪攻击敌人，直到存在16秒后自爆消失。</t>
    </r>
  </si>
  <si>
    <r>
      <rPr>
        <sz val="12"/>
        <color rgb="FF000000"/>
        <rFont val="黑体"/>
        <charset val="134"/>
      </rPr>
      <t>·世界掉落</t>
    </r>
    <r>
      <rPr>
        <sz val="12"/>
        <color rgb="FF000000"/>
        <rFont val="黑体"/>
        <charset val="134"/>
      </rPr>
      <t xml:space="preserve">
</t>
    </r>
    <r>
      <rPr>
        <sz val="12"/>
        <color rgb="FF000000"/>
        <rFont val="黑体"/>
        <charset val="134"/>
      </rPr>
      <t>·铸造怪胎-熔炉弗兰克（隐没旷野-崇拜者的绞索）</t>
    </r>
  </si>
  <si>
    <r>
      <rPr>
        <b/>
        <sz val="14"/>
        <color rgb="FFFEDB61"/>
        <rFont val="等线"/>
        <charset val="134"/>
      </rPr>
      <t>骷髅</t>
    </r>
    <r>
      <rPr>
        <b/>
        <sz val="14"/>
        <color rgb="FFFEDB61"/>
        <rFont val="等线"/>
        <charset val="134"/>
      </rPr>
      <t xml:space="preserve">
</t>
    </r>
    <r>
      <rPr>
        <b/>
        <sz val="14"/>
        <color rgb="FFFEDB61"/>
        <rFont val="等线"/>
        <charset val="134"/>
      </rPr>
      <t>Skully</t>
    </r>
  </si>
  <si>
    <r>
      <rPr>
        <b/>
        <sz val="12"/>
        <color rgb="FFFF0000"/>
        <rFont val="等线"/>
        <charset val="134"/>
      </rPr>
      <t>木哈哈哈...嘿嘿嘿</t>
    </r>
    <r>
      <rPr>
        <b/>
        <sz val="12"/>
        <color rgb="FFFF0000"/>
        <rFont val="等线"/>
        <charset val="134"/>
      </rPr>
      <t xml:space="preserve">
</t>
    </r>
    <r>
      <rPr>
        <b/>
        <sz val="12"/>
        <color rgb="FFFF0000"/>
        <rFont val="等线"/>
        <charset val="134"/>
      </rPr>
      <t>Mwahahah...hehehe</t>
    </r>
  </si>
  <si>
    <r>
      <rPr>
        <sz val="12"/>
        <color rgb="FF000000"/>
        <rFont val="黑体"/>
        <charset val="134"/>
      </rPr>
      <t>·被诅咒的：</t>
    </r>
    <r>
      <rPr>
        <sz val="12"/>
        <color rgb="FF000000"/>
        <rFont val="黑体"/>
        <charset val="134"/>
      </rPr>
      <t xml:space="preserve">
</t>
    </r>
    <r>
      <rPr>
        <sz val="12"/>
        <color rgb="FF000000"/>
        <rFont val="黑体"/>
        <charset val="134"/>
      </rPr>
      <t>投掷一个缓慢飞行的骷髅。骷髅会自动追踪附近的敌人，并以约每秒2发的频率向目标发射射弹，每颗造成0.35倍的溅射手雷炮械伤害。骷髅触碰地形会反弹，触碰敌人时立刻爆炸，造成1倍的溅射手雷炮械伤害。</t>
    </r>
  </si>
  <si>
    <r>
      <rPr>
        <b/>
        <sz val="14"/>
        <color rgb="FFE3F2D9"/>
        <rFont val="等线"/>
        <charset val="134"/>
      </rPr>
      <t>开颅者</t>
    </r>
    <r>
      <rPr>
        <b/>
        <sz val="14"/>
        <color rgb="FFE3F2D9"/>
        <rFont val="等线"/>
        <charset val="134"/>
      </rPr>
      <t xml:space="preserve">
</t>
    </r>
    <r>
      <rPr>
        <b/>
        <sz val="14"/>
        <color rgb="FFE3F2D9"/>
        <rFont val="等线"/>
        <charset val="134"/>
      </rPr>
      <t>Ripper</t>
    </r>
  </si>
  <si>
    <r>
      <rPr>
        <b/>
        <sz val="14"/>
        <color rgb="FFFEDB61"/>
        <rFont val="等线"/>
        <charset val="134"/>
      </rPr>
      <t>浮标</t>
    </r>
    <r>
      <rPr>
        <b/>
        <sz val="14"/>
        <color rgb="FFFEDB61"/>
        <rFont val="等线"/>
        <charset val="134"/>
      </rPr>
      <t xml:space="preserve">
</t>
    </r>
    <r>
      <rPr>
        <b/>
        <sz val="14"/>
        <color rgb="FFFEDB61"/>
        <rFont val="等线"/>
        <charset val="134"/>
      </rPr>
      <t>Buoy</t>
    </r>
  </si>
  <si>
    <r>
      <rPr>
        <b/>
        <sz val="12"/>
        <color rgb="FFFF0000"/>
        <rFont val="等线"/>
        <charset val="134"/>
      </rPr>
      <t>禁止尾流区...</t>
    </r>
    <r>
      <rPr>
        <b/>
        <sz val="12"/>
        <color rgb="FFFF0000"/>
        <rFont val="等线"/>
        <charset val="134"/>
      </rPr>
      <t xml:space="preserve">
</t>
    </r>
    <r>
      <rPr>
        <b/>
        <sz val="12"/>
        <color rgb="FFFF0000"/>
        <rFont val="等线"/>
        <charset val="134"/>
      </rPr>
      <t>No wake zone...</t>
    </r>
  </si>
  <si>
    <r>
      <rPr>
        <sz val="12"/>
        <color rgb="FF000000"/>
        <rFont val="黑体"/>
        <charset val="134"/>
      </rPr>
      <t>·浮力：</t>
    </r>
    <r>
      <rPr>
        <sz val="12"/>
        <color rgb="FF000000"/>
        <rFont val="黑体"/>
        <charset val="134"/>
      </rPr>
      <t xml:space="preserve">
</t>
    </r>
    <r>
      <rPr>
        <sz val="12"/>
        <color rgb="FF000000"/>
        <rFont val="黑体"/>
        <charset val="134"/>
      </rPr>
      <t>可使用次数+2。手雷会在近距离处悬浮停留。若触碰到敌人或停留10秒后则立刻爆炸造成溅射手雷炮械伤害。</t>
    </r>
  </si>
  <si>
    <r>
      <rPr>
        <sz val="12"/>
        <color rgb="FF000000"/>
        <rFont val="黑体"/>
        <charset val="134"/>
      </rPr>
      <t>·世界掉落</t>
    </r>
    <r>
      <rPr>
        <sz val="12"/>
        <color rgb="FF000000"/>
        <rFont val="黑体"/>
        <charset val="134"/>
      </rPr>
      <t xml:space="preserve">
</t>
    </r>
    <r>
      <rPr>
        <sz val="12"/>
        <color rgb="FF000000"/>
        <rFont val="黑体"/>
        <charset val="134"/>
      </rPr>
      <t>·沃拉西斯（隐没旷野-海岸骨境）</t>
    </r>
  </si>
  <si>
    <r>
      <rPr>
        <b/>
        <sz val="14"/>
        <color rgb="FFFEDB61"/>
        <rFont val="等线"/>
        <charset val="134"/>
      </rPr>
      <t>果冻</t>
    </r>
    <r>
      <rPr>
        <b/>
        <sz val="14"/>
        <color rgb="FFFEDB61"/>
        <rFont val="等线"/>
        <charset val="134"/>
      </rPr>
      <t xml:space="preserve">
</t>
    </r>
    <r>
      <rPr>
        <b/>
        <sz val="14"/>
        <color rgb="FFFEDB61"/>
        <rFont val="等线"/>
        <charset val="134"/>
      </rPr>
      <t>Jelly</t>
    </r>
  </si>
  <si>
    <r>
      <rPr>
        <b/>
        <sz val="12"/>
        <color rgb="FFFF0000"/>
        <rFont val="等线"/>
        <charset val="134"/>
      </rPr>
      <t>水果冻糕的简称。</t>
    </r>
    <r>
      <rPr>
        <b/>
        <sz val="12"/>
        <color rgb="FFFF0000"/>
        <rFont val="等线"/>
        <charset val="134"/>
      </rPr>
      <t xml:space="preserve">
</t>
    </r>
    <r>
      <rPr>
        <b/>
        <sz val="12"/>
        <color rgb="FFFF0000"/>
        <rFont val="等线"/>
        <charset val="134"/>
      </rPr>
      <t>Short for 'Jellifer'.</t>
    </r>
  </si>
  <si>
    <r>
      <rPr>
        <sz val="12"/>
        <color rgb="FF000000"/>
        <rFont val="黑体"/>
        <charset val="134"/>
      </rPr>
      <t>·自我复制：</t>
    </r>
    <r>
      <rPr>
        <sz val="12"/>
        <color rgb="FF000000"/>
        <rFont val="黑体"/>
        <charset val="134"/>
      </rPr>
      <t xml:space="preserve">
</t>
    </r>
    <r>
      <rPr>
        <sz val="12"/>
        <color rgb="FF000000"/>
        <rFont val="黑体"/>
        <charset val="134"/>
      </rPr>
      <t>可使用次数+2。抛投一颗弹跳力极强、可弹跳+4次的手雷。手雷在第一次和最后一次弹跳时，会各生成一颗效果相似但仅有0.5倍伤害的分裂弹。分裂弹无法再次触发分裂。</t>
    </r>
  </si>
  <si>
    <r>
      <rPr>
        <sz val="12"/>
        <color rgb="FF000000"/>
        <rFont val="黑体"/>
        <charset val="134"/>
      </rPr>
      <t>·世界掉落</t>
    </r>
    <r>
      <rPr>
        <sz val="12"/>
        <color rgb="FF000000"/>
        <rFont val="黑体"/>
        <charset val="134"/>
      </rPr>
      <t xml:space="preserve">
</t>
    </r>
    <r>
      <rPr>
        <sz val="12"/>
        <color rgb="FF000000"/>
        <rFont val="黑体"/>
        <charset val="134"/>
      </rPr>
      <t>·大郎（隐没旷野-海岸骨境）</t>
    </r>
  </si>
  <si>
    <r>
      <rPr>
        <b/>
        <sz val="14"/>
        <color rgb="FFFEDB61"/>
        <rFont val="等线"/>
        <charset val="134"/>
      </rPr>
      <t>发射器</t>
    </r>
    <r>
      <rPr>
        <b/>
        <sz val="14"/>
        <color rgb="FFFEDB61"/>
        <rFont val="等线"/>
        <charset val="134"/>
      </rPr>
      <t xml:space="preserve">
</t>
    </r>
    <r>
      <rPr>
        <b/>
        <sz val="14"/>
        <color rgb="FFFEDB61"/>
        <rFont val="等线"/>
        <charset val="134"/>
      </rPr>
      <t>Transmitter</t>
    </r>
  </si>
  <si>
    <r>
      <rPr>
        <b/>
        <sz val="12"/>
        <color rgb="FFFF0000"/>
        <rFont val="等线"/>
        <charset val="134"/>
      </rPr>
      <t>收到请回答！</t>
    </r>
    <r>
      <rPr>
        <b/>
        <sz val="12"/>
        <color rgb="FFFF0000"/>
        <rFont val="等线"/>
        <charset val="134"/>
      </rPr>
      <t xml:space="preserve">
</t>
    </r>
    <r>
      <rPr>
        <b/>
        <sz val="12"/>
        <color rgb="FFFF0000"/>
        <rFont val="等线"/>
        <charset val="134"/>
      </rPr>
      <t>Do you read me?</t>
    </r>
  </si>
  <si>
    <r>
      <rPr>
        <sz val="12"/>
        <color rgb="FF000000"/>
        <rFont val="黑体"/>
        <charset val="134"/>
      </rPr>
      <t>·虚空来信：</t>
    </r>
    <r>
      <rPr>
        <sz val="12"/>
        <color rgb="FF000000"/>
        <rFont val="黑体"/>
        <charset val="134"/>
      </rPr>
      <t xml:space="preserve">
</t>
    </r>
    <r>
      <rPr>
        <sz val="12"/>
        <color rgb="FF000000"/>
        <rFont val="黑体"/>
        <charset val="134"/>
      </rPr>
      <t>手雷会在触碰物体时爆炸并反弹多次，每次对范围内敌人造成1倍的溅射手雷炮械伤害。附近有敌人时则会在飞行一定距离后悬停在半空，同时以约每秒3次的频率不停向附近的敌人发射穿透弹，穿透弹可在地形上反弹2次，命中敌人时造成0.5倍的溅射手雷炮械伤害。手雷飞出3秒后自爆，造成1倍的溅射手雷炮械伤害。</t>
    </r>
  </si>
  <si>
    <r>
      <rPr>
        <b/>
        <sz val="14"/>
        <color rgb="FFD9E1F4"/>
        <rFont val="等线"/>
        <charset val="134"/>
      </rPr>
      <t>泰迪尔</t>
    </r>
    <r>
      <rPr>
        <b/>
        <sz val="14"/>
        <color rgb="FFD9E1F4"/>
        <rFont val="等线"/>
        <charset val="134"/>
      </rPr>
      <t xml:space="preserve">
</t>
    </r>
    <r>
      <rPr>
        <b/>
        <sz val="14"/>
        <color rgb="FFD9E1F4"/>
        <rFont val="等线"/>
        <charset val="134"/>
      </rPr>
      <t>Tediore</t>
    </r>
  </si>
  <si>
    <r>
      <rPr>
        <b/>
        <sz val="14"/>
        <color rgb="FFFEDB61"/>
        <rFont val="等线"/>
        <charset val="134"/>
      </rPr>
      <t>雷管故障</t>
    </r>
    <r>
      <rPr>
        <b/>
        <sz val="14"/>
        <color rgb="FFFEDB61"/>
        <rFont val="等线"/>
        <charset val="134"/>
      </rPr>
      <t xml:space="preserve">
</t>
    </r>
    <r>
      <rPr>
        <b/>
        <sz val="14"/>
        <color rgb="FFFEDB61"/>
        <rFont val="等线"/>
        <charset val="134"/>
      </rPr>
      <t>Faulty Detonator</t>
    </r>
  </si>
  <si>
    <r>
      <rPr>
        <b/>
        <sz val="12"/>
        <color rgb="FFFF0000"/>
        <rFont val="等线"/>
        <charset val="134"/>
      </rPr>
      <t>这是他在即兴表演...</t>
    </r>
    <r>
      <rPr>
        <b/>
        <sz val="12"/>
        <color rgb="FFFF0000"/>
        <rFont val="等线"/>
        <charset val="134"/>
      </rPr>
      <t xml:space="preserve">
</t>
    </r>
    <r>
      <rPr>
        <b/>
        <sz val="12"/>
        <color rgb="FFFF0000"/>
        <rFont val="等线"/>
        <charset val="134"/>
      </rPr>
      <t>He improvised that, you know…</t>
    </r>
  </si>
  <si>
    <r>
      <rPr>
        <sz val="12"/>
        <color rgb="FF000000"/>
        <rFont val="黑体"/>
        <charset val="134"/>
      </rPr>
      <t>·粘性扳机：</t>
    </r>
    <r>
      <rPr>
        <sz val="12"/>
        <color rgb="FF000000"/>
        <rFont val="黑体"/>
        <charset val="134"/>
      </rPr>
      <t xml:space="preserve">
</t>
    </r>
    <r>
      <rPr>
        <sz val="12"/>
        <color rgb="FF000000"/>
        <rFont val="黑体"/>
        <charset val="134"/>
      </rPr>
      <t>可使用次数-1。手雷引爆后不会立刻消失，而是会继续在接下来5秒内每秒生成一个组合球，然后在5秒时再次自爆消失。</t>
    </r>
    <r>
      <rPr>
        <sz val="12"/>
        <color rgb="FF000000"/>
        <rFont val="黑体"/>
        <charset val="134"/>
      </rPr>
      <t xml:space="preserve">
</t>
    </r>
    <r>
      <rPr>
        <sz val="12"/>
        <color rgb="FF000000"/>
        <rFont val="黑体"/>
        <charset val="134"/>
      </rPr>
      <t>组合球会贴地飞行，并跟随玩家指向位置改变飞行方向。组合球会无视并穿过敌人，直到触碰地形或受到攻击时自爆，对范围内目标造成0.5倍的溅射手雷炮械伤害。</t>
    </r>
    <r>
      <rPr>
        <sz val="12"/>
        <color rgb="FF000000"/>
        <rFont val="黑体"/>
        <charset val="134"/>
      </rPr>
      <t xml:space="preserve">
</t>
    </r>
    <r>
      <rPr>
        <sz val="12"/>
        <color rgb="FF000000"/>
        <rFont val="黑体"/>
        <charset val="134"/>
      </rPr>
      <t>注：手雷在部分地形上引爆可能导致组合球在生成时就被立刻判定为触碰地形。</t>
    </r>
  </si>
  <si>
    <r>
      <rPr>
        <sz val="12"/>
        <color rgb="FF000000"/>
        <rFont val="黑体"/>
        <charset val="134"/>
      </rPr>
      <t>·世界掉落</t>
    </r>
    <r>
      <rPr>
        <sz val="12"/>
        <color rgb="FF000000"/>
        <rFont val="黑体"/>
        <charset val="134"/>
      </rPr>
      <t xml:space="preserve">
</t>
    </r>
    <r>
      <rPr>
        <sz val="12"/>
        <color rgb="FF000000"/>
        <rFont val="黑体"/>
        <charset val="134"/>
      </rPr>
      <t>·兰花骨（卡卡地亚焚毁区-英勇砥石）</t>
    </r>
  </si>
  <si>
    <r>
      <rPr>
        <b/>
        <sz val="14"/>
        <color rgb="FFFEDB61"/>
        <rFont val="等线"/>
        <charset val="134"/>
      </rPr>
      <t>无人机</t>
    </r>
    <r>
      <rPr>
        <b/>
        <sz val="14"/>
        <color rgb="FFFEDB61"/>
        <rFont val="等线"/>
        <charset val="134"/>
      </rPr>
      <t xml:space="preserve">
</t>
    </r>
    <r>
      <rPr>
        <b/>
        <sz val="14"/>
        <color rgb="FFFEDB61"/>
        <rFont val="等线"/>
        <charset val="134"/>
      </rPr>
      <t>UAV</t>
    </r>
  </si>
  <si>
    <r>
      <rPr>
        <b/>
        <sz val="12"/>
        <color rgb="FFFF0000"/>
        <rFont val="等线"/>
        <charset val="134"/>
      </rPr>
      <t>空中监视者！</t>
    </r>
    <r>
      <rPr>
        <b/>
        <sz val="12"/>
        <color rgb="FFFF0000"/>
        <rFont val="等线"/>
        <charset val="134"/>
      </rPr>
      <t xml:space="preserve">
</t>
    </r>
    <r>
      <rPr>
        <b/>
        <sz val="12"/>
        <color rgb="FFFF0000"/>
        <rFont val="等线"/>
        <charset val="134"/>
      </rPr>
      <t>Eyes in the sky!</t>
    </r>
  </si>
  <si>
    <r>
      <rPr>
        <sz val="12"/>
        <color rgb="FF000000"/>
        <rFont val="黑体"/>
        <charset val="134"/>
      </rPr>
      <t>·天降死神：</t>
    </r>
    <r>
      <rPr>
        <sz val="12"/>
        <color rgb="FF000000"/>
        <rFont val="黑体"/>
        <charset val="134"/>
      </rPr>
      <t xml:space="preserve">
</t>
    </r>
    <r>
      <rPr>
        <sz val="12"/>
        <color rgb="FF000000"/>
        <rFont val="黑体"/>
        <charset val="134"/>
      </rPr>
      <t>手雷触碰物体后，在头上生成一架飞往手雷所在位置的无人机。无人机在靠近手雷时，会向手雷位置发射3颗导弹，每颗造成0.33倍的溅射手雷炮械伤害。手雷在触碰物体3秒后会自爆，对极小半径内的目标造成1倍的溅射手雷炮械伤害。</t>
    </r>
  </si>
  <si>
    <r>
      <rPr>
        <sz val="12"/>
        <color rgb="FF000000"/>
        <rFont val="黑体"/>
        <charset val="134"/>
      </rPr>
      <t>·世界掉落</t>
    </r>
    <r>
      <rPr>
        <sz val="12"/>
        <color rgb="FF000000"/>
        <rFont val="黑体"/>
        <charset val="134"/>
      </rPr>
      <t xml:space="preserve">
</t>
    </r>
    <r>
      <rPr>
        <sz val="12"/>
        <color rgb="FF000000"/>
        <rFont val="黑体"/>
        <charset val="134"/>
      </rPr>
      <t>·迷你模拟怪（隐没旷野-崇拜者的绞索）</t>
    </r>
    <r>
      <rPr>
        <sz val="12"/>
        <color rgb="FF000000"/>
        <rFont val="黑体"/>
        <charset val="134"/>
      </rPr>
      <t xml:space="preserve">
</t>
    </r>
    <r>
      <rPr>
        <sz val="12"/>
        <color rgb="FF000000"/>
        <rFont val="黑体"/>
        <charset val="134"/>
      </rPr>
      <t>·弗拉克提斯（卡卡地亚焚毁区-英勇砥石）</t>
    </r>
  </si>
  <si>
    <r>
      <rPr>
        <b/>
        <sz val="14"/>
        <color rgb="FFFEDB61"/>
        <rFont val="等线"/>
        <charset val="134"/>
      </rPr>
      <t>海胆</t>
    </r>
    <r>
      <rPr>
        <b/>
        <sz val="14"/>
        <color rgb="FFFEDB61"/>
        <rFont val="等线"/>
        <charset val="134"/>
      </rPr>
      <t xml:space="preserve">
</t>
    </r>
    <r>
      <rPr>
        <b/>
        <sz val="14"/>
        <color rgb="FFFEDB61"/>
        <rFont val="等线"/>
        <charset val="134"/>
      </rPr>
      <t>Urchin</t>
    </r>
  </si>
  <si>
    <r>
      <rPr>
        <b/>
        <sz val="12"/>
        <color rgb="FFFF0000"/>
        <rFont val="等线"/>
        <charset val="134"/>
      </rPr>
      <t>海底布吉舞。</t>
    </r>
    <r>
      <rPr>
        <b/>
        <sz val="12"/>
        <color rgb="FFFF0000"/>
        <rFont val="等线"/>
        <charset val="134"/>
      </rPr>
      <t xml:space="preserve">
</t>
    </r>
    <r>
      <rPr>
        <b/>
        <sz val="12"/>
        <color rgb="FFFF0000"/>
        <rFont val="等线"/>
        <charset val="134"/>
      </rPr>
      <t>Benthic boogie.</t>
    </r>
  </si>
  <si>
    <r>
      <rPr>
        <sz val="12"/>
        <color rgb="FF000000"/>
        <rFont val="黑体"/>
        <charset val="134"/>
      </rPr>
      <t>·海胆泡泡：</t>
    </r>
    <r>
      <rPr>
        <sz val="12"/>
        <color rgb="FF000000"/>
        <rFont val="黑体"/>
        <charset val="134"/>
      </rPr>
      <t xml:space="preserve">
</t>
    </r>
    <r>
      <rPr>
        <sz val="12"/>
        <color rgb="FF000000"/>
        <rFont val="黑体"/>
        <charset val="134"/>
      </rPr>
      <t>手雷引爆后，额外向四周发射16颗穿透弹（8颗水平方向+8颗斜上方向）。每颗穿透弹可在地形上反弹+3次，穿透命中的敌人造成0.25倍的手雷炮械伤害（无溅射）。</t>
    </r>
  </si>
  <si>
    <r>
      <rPr>
        <b/>
        <sz val="14"/>
        <color rgb="FFF2F2F2"/>
        <rFont val="等线"/>
        <charset val="134"/>
      </rPr>
      <t>托格</t>
    </r>
    <r>
      <rPr>
        <b/>
        <sz val="14"/>
        <color rgb="FFF2F2F2"/>
        <rFont val="等线"/>
        <charset val="134"/>
      </rPr>
      <t xml:space="preserve">
</t>
    </r>
    <r>
      <rPr>
        <b/>
        <sz val="14"/>
        <color rgb="FFF2F2F2"/>
        <rFont val="等线"/>
        <charset val="134"/>
      </rPr>
      <t>Torgue</t>
    </r>
  </si>
  <si>
    <r>
      <rPr>
        <b/>
        <sz val="14"/>
        <color rgb="FFFEDB61"/>
        <rFont val="等线"/>
        <charset val="134"/>
      </rPr>
      <t>滑溜溜</t>
    </r>
    <r>
      <rPr>
        <b/>
        <sz val="14"/>
        <color rgb="FFFEDB61"/>
        <rFont val="等线"/>
        <charset val="134"/>
      </rPr>
      <t xml:space="preserve">
</t>
    </r>
    <r>
      <rPr>
        <b/>
        <sz val="14"/>
        <color rgb="FFFEDB61"/>
        <rFont val="等线"/>
        <charset val="134"/>
      </rPr>
      <t>Slippy</t>
    </r>
  </si>
  <si>
    <r>
      <rPr>
        <b/>
        <sz val="12"/>
        <color rgb="FFFF0000"/>
        <rFont val="等线"/>
        <charset val="134"/>
      </rPr>
      <t>哇啊啊啊啊啊啊啊！！！</t>
    </r>
    <r>
      <rPr>
        <b/>
        <sz val="12"/>
        <color rgb="FFFF0000"/>
        <rFont val="等线"/>
        <charset val="134"/>
      </rPr>
      <t xml:space="preserve">
</t>
    </r>
    <r>
      <rPr>
        <b/>
        <sz val="12"/>
        <color rgb="FFFF0000"/>
        <rFont val="等线"/>
        <charset val="134"/>
      </rPr>
      <t>Woaahooahhhhwoahwoaaahhhh!!!</t>
    </r>
  </si>
  <si>
    <r>
      <rPr>
        <sz val="12"/>
        <color rgb="FF000000"/>
        <rFont val="黑体"/>
        <charset val="134"/>
      </rPr>
      <t>·剑鱼：</t>
    </r>
    <r>
      <rPr>
        <sz val="12"/>
        <color rgb="FF000000"/>
        <rFont val="黑体"/>
        <charset val="134"/>
      </rPr>
      <t xml:space="preserve">
</t>
    </r>
    <r>
      <rPr>
        <sz val="12"/>
        <color rgb="FF000000"/>
        <rFont val="黑体"/>
        <charset val="134"/>
      </rPr>
      <t>投掷一条鱼，触碰物体时爆炸造成溅射手雷炮械</t>
    </r>
    <r>
      <rPr>
        <sz val="12"/>
        <color rgb="FFFF0000"/>
        <rFont val="黑体"/>
        <charset val="134"/>
      </rPr>
      <t>近战</t>
    </r>
    <r>
      <rPr>
        <sz val="12"/>
        <color rgb="FF000000"/>
        <rFont val="黑体"/>
        <charset val="134"/>
      </rPr>
      <t>伤害，且可以弹跳+2次。第一次弹跳时会分裂出另一条等同效果的鱼，但最多连续分裂+2次。</t>
    </r>
  </si>
  <si>
    <r>
      <rPr>
        <sz val="12"/>
        <color rgb="FF000000"/>
        <rFont val="黑体"/>
        <charset val="134"/>
      </rPr>
      <t>·世界掉落</t>
    </r>
    <r>
      <rPr>
        <sz val="12"/>
        <color rgb="FF000000"/>
        <rFont val="黑体"/>
        <charset val="134"/>
      </rPr>
      <t xml:space="preserve">
</t>
    </r>
    <r>
      <rPr>
        <sz val="12"/>
        <color rgb="FF000000"/>
        <rFont val="黑体"/>
        <charset val="134"/>
      </rPr>
      <t>·影皮（终点山脉-尖牙攀岩）</t>
    </r>
    <r>
      <rPr>
        <sz val="12"/>
        <color rgb="FF000000"/>
        <rFont val="黑体"/>
        <charset val="134"/>
      </rPr>
      <t xml:space="preserve">
</t>
    </r>
    <r>
      <rPr>
        <sz val="12"/>
        <color rgb="FF000000"/>
        <rFont val="黑体"/>
        <charset val="134"/>
      </rPr>
      <t>·钓鱼概率获得</t>
    </r>
  </si>
  <si>
    <r>
      <rPr>
        <b/>
        <sz val="14"/>
        <color rgb="FFFEDB61"/>
        <rFont val="等线"/>
        <charset val="134"/>
      </rPr>
      <t>火锅</t>
    </r>
    <r>
      <rPr>
        <b/>
        <sz val="14"/>
        <color rgb="FFFEDB61"/>
        <rFont val="等线"/>
        <charset val="134"/>
      </rPr>
      <t xml:space="preserve">
</t>
    </r>
    <r>
      <rPr>
        <b/>
        <sz val="14"/>
        <color rgb="FFFEDB61"/>
        <rFont val="等线"/>
        <charset val="134"/>
      </rPr>
      <t>Firepot</t>
    </r>
  </si>
  <si>
    <r>
      <rPr>
        <b/>
        <sz val="12"/>
        <color rgb="FFFF0000"/>
        <rFont val="等线"/>
        <charset val="134"/>
      </rPr>
      <t>粘粘小子大驾光临！</t>
    </r>
    <r>
      <rPr>
        <b/>
        <sz val="12"/>
        <color rgb="FFFF0000"/>
        <rFont val="等线"/>
        <charset val="134"/>
      </rPr>
      <t xml:space="preserve">
</t>
    </r>
    <r>
      <rPr>
        <b/>
        <sz val="12"/>
        <color rgb="FFFF0000"/>
        <rFont val="等线"/>
        <charset val="134"/>
      </rPr>
      <t>Sticky booooy, come to toooown!</t>
    </r>
  </si>
  <si>
    <r>
      <rPr>
        <sz val="12"/>
        <color rgb="FF000000"/>
        <rFont val="黑体"/>
        <charset val="134"/>
      </rPr>
      <t>·超辣：</t>
    </r>
    <r>
      <rPr>
        <sz val="12"/>
        <color rgb="FF000000"/>
        <rFont val="黑体"/>
        <charset val="134"/>
      </rPr>
      <t xml:space="preserve">
</t>
    </r>
    <r>
      <rPr>
        <sz val="12"/>
        <color rgb="FF000000"/>
        <rFont val="黑体"/>
        <charset val="134"/>
      </rPr>
      <t>必为燃烧属性。手雷会在场地上不停弹跳，期间会持续生成共9颗追踪托格粘弹。5秒后手雷自爆，造成燃烧溅射手雷炮械伤害。</t>
    </r>
    <r>
      <rPr>
        <sz val="12"/>
        <color rgb="FF000000"/>
        <rFont val="黑体"/>
        <charset val="134"/>
      </rPr>
      <t xml:space="preserve">
</t>
    </r>
    <r>
      <rPr>
        <sz val="12"/>
        <color rgb="FF000000"/>
        <rFont val="黑体"/>
        <charset val="134"/>
      </rPr>
      <t>切枪、换弹或切模式可主动引爆场上的手雷粘弹，造成燃烧溅射手雷炮械</t>
    </r>
    <r>
      <rPr>
        <sz val="12"/>
        <color rgb="FFFF0000"/>
        <rFont val="黑体"/>
        <charset val="134"/>
      </rPr>
      <t>枪械</t>
    </r>
    <r>
      <rPr>
        <sz val="12"/>
        <color rgb="FF000000"/>
        <rFont val="黑体"/>
        <charset val="134"/>
      </rPr>
      <t>伤害。手雷粘弹的伤害基于手雷伤害的1倍，且受到粘弹伤害惩罚、粘弹数量增伤和托格强化-轰击感（需手持托格授权枪械）影响。若10秒内未主动引爆，则手雷粘弹会自爆且不享受粘弹增伤效果。</t>
    </r>
    <r>
      <rPr>
        <sz val="12"/>
        <color rgb="FF000000"/>
        <rFont val="黑体"/>
        <charset val="134"/>
      </rPr>
      <t xml:space="preserve">
</t>
    </r>
    <r>
      <rPr>
        <sz val="12"/>
        <color rgb="FF000000"/>
        <rFont val="黑体"/>
        <charset val="134"/>
      </rPr>
      <t>手雷粘弹增伤比例：12.5%（与枪械粘弹判定相互独立）。</t>
    </r>
  </si>
  <si>
    <r>
      <rPr>
        <sz val="12"/>
        <color rgb="FF000000"/>
        <rFont val="黑体"/>
        <charset val="134"/>
      </rPr>
      <t>·世界掉落</t>
    </r>
    <r>
      <rPr>
        <sz val="12"/>
        <color rgb="FF000000"/>
        <rFont val="黑体"/>
        <charset val="134"/>
      </rPr>
      <t xml:space="preserve">
</t>
    </r>
    <r>
      <rPr>
        <sz val="12"/>
        <color rgb="FF000000"/>
        <rFont val="黑体"/>
        <charset val="134"/>
      </rPr>
      <t>·威廉阁下（卡卡地亚焚毁区-英勇砥石）</t>
    </r>
  </si>
  <si>
    <r>
      <rPr>
        <b/>
        <sz val="14"/>
        <color rgb="FFFEDB61"/>
        <rFont val="等线"/>
        <charset val="134"/>
      </rPr>
      <t>反制措施</t>
    </r>
    <r>
      <rPr>
        <b/>
        <sz val="14"/>
        <color rgb="FFFEDB61"/>
        <rFont val="等线"/>
        <charset val="134"/>
      </rPr>
      <t xml:space="preserve">
</t>
    </r>
    <r>
      <rPr>
        <b/>
        <sz val="14"/>
        <color rgb="FFFEDB61"/>
        <rFont val="等线"/>
        <charset val="134"/>
      </rPr>
      <t>Countermeasure</t>
    </r>
  </si>
  <si>
    <r>
      <rPr>
        <b/>
        <sz val="12"/>
        <color rgb="FFFF0000"/>
        <rFont val="等线"/>
        <charset val="134"/>
      </rPr>
      <t>去伪存真。</t>
    </r>
    <r>
      <rPr>
        <b/>
        <sz val="12"/>
        <color rgb="FFFF0000"/>
        <rFont val="等线"/>
        <charset val="134"/>
      </rPr>
      <t xml:space="preserve">
</t>
    </r>
    <r>
      <rPr>
        <b/>
        <sz val="12"/>
        <color rgb="FFFF0000"/>
        <rFont val="等线"/>
        <charset val="134"/>
      </rPr>
      <t>Separate the wheat from the chaff.</t>
    </r>
  </si>
  <si>
    <r>
      <rPr>
        <sz val="12"/>
        <color rgb="FF000000"/>
        <rFont val="黑体"/>
        <charset val="134"/>
      </rPr>
      <t>·诱饵：</t>
    </r>
    <r>
      <rPr>
        <sz val="12"/>
        <color rgb="FF000000"/>
        <rFont val="黑体"/>
        <charset val="134"/>
      </rPr>
      <t xml:space="preserve">
</t>
    </r>
    <r>
      <rPr>
        <sz val="12"/>
        <color rgb="FF000000"/>
        <rFont val="黑体"/>
        <charset val="134"/>
      </rPr>
      <t>手雷飞行过程中会向空中抛射3颗干扰弹和12颗微型子雷。</t>
    </r>
    <r>
      <rPr>
        <sz val="12"/>
        <color rgb="FF000000"/>
        <rFont val="黑体"/>
        <charset val="134"/>
      </rPr>
      <t xml:space="preserve">
</t>
    </r>
    <r>
      <rPr>
        <sz val="12"/>
        <color rgb="FF000000"/>
        <rFont val="黑体"/>
        <charset val="134"/>
      </rPr>
      <t>干扰弹会在空中缓慢下落，并持续吸引附近敌人的仇恨，随后在飞行4秒后会立刻爆炸，对极小范围内的敌人造成1倍的溅射手雷炮械伤害。</t>
    </r>
    <r>
      <rPr>
        <sz val="12"/>
        <color rgb="FF000000"/>
        <rFont val="黑体"/>
        <charset val="134"/>
      </rPr>
      <t xml:space="preserve">
</t>
    </r>
    <r>
      <rPr>
        <sz val="12"/>
        <color rgb="FF000000"/>
        <rFont val="黑体"/>
        <charset val="134"/>
      </rPr>
      <t>微型子雷落地时会制造极小范围的爆炸，造成1倍的溅射手雷炮械</t>
    </r>
    <r>
      <rPr>
        <sz val="12"/>
        <color rgb="FFFF0000"/>
        <rFont val="黑体"/>
        <charset val="134"/>
      </rPr>
      <t>枪械</t>
    </r>
    <r>
      <rPr>
        <sz val="12"/>
        <color rgb="FF000000"/>
        <rFont val="黑体"/>
        <charset val="134"/>
      </rPr>
      <t>伤害。</t>
    </r>
  </si>
  <si>
    <r>
      <rPr>
        <b/>
        <sz val="14"/>
        <color rgb="FFFFFFFF"/>
        <rFont val="等线"/>
        <charset val="134"/>
      </rPr>
      <t>弗拉多夫</t>
    </r>
    <r>
      <rPr>
        <b/>
        <sz val="14"/>
        <color rgb="FFFFFFFF"/>
        <rFont val="等线"/>
        <charset val="134"/>
      </rPr>
      <t xml:space="preserve">
</t>
    </r>
    <r>
      <rPr>
        <b/>
        <sz val="14"/>
        <color rgb="FFFFFFFF"/>
        <rFont val="等线"/>
        <charset val="134"/>
      </rPr>
      <t>Vladof</t>
    </r>
  </si>
  <si>
    <r>
      <rPr>
        <b/>
        <sz val="14"/>
        <color rgb="FFFEDB61"/>
        <rFont val="等线"/>
        <charset val="134"/>
      </rPr>
      <t>瀑布</t>
    </r>
    <r>
      <rPr>
        <b/>
        <sz val="14"/>
        <color rgb="FFFEDB61"/>
        <rFont val="等线"/>
        <charset val="134"/>
      </rPr>
      <t xml:space="preserve">
</t>
    </r>
    <r>
      <rPr>
        <b/>
        <sz val="14"/>
        <color rgb="FFFEDB61"/>
        <rFont val="等线"/>
        <charset val="134"/>
      </rPr>
      <t>Waterfall</t>
    </r>
  </si>
  <si>
    <r>
      <rPr>
        <b/>
        <sz val="12"/>
        <color rgb="FFFF0000"/>
        <rFont val="等线"/>
        <charset val="134"/>
      </rPr>
      <t>我最后再问一次，谁是杰森？！</t>
    </r>
    <r>
      <rPr>
        <b/>
        <sz val="12"/>
        <color rgb="FFFF0000"/>
        <rFont val="等线"/>
        <charset val="134"/>
      </rPr>
      <t xml:space="preserve">
</t>
    </r>
    <r>
      <rPr>
        <b/>
        <sz val="12"/>
        <color rgb="FFFF0000"/>
        <rFont val="等线"/>
        <charset val="134"/>
      </rPr>
      <t>I'm only going to ask this once. Who. Is. JASON?!</t>
    </r>
  </si>
  <si>
    <r>
      <rPr>
        <sz val="12"/>
        <color rgb="FF000000"/>
        <rFont val="黑体"/>
        <charset val="134"/>
      </rPr>
      <t>·瀑布：</t>
    </r>
    <r>
      <rPr>
        <sz val="12"/>
        <color rgb="FF000000"/>
        <rFont val="黑体"/>
        <charset val="134"/>
      </rPr>
      <t xml:space="preserve">
</t>
    </r>
    <r>
      <rPr>
        <sz val="12"/>
        <color rgb="FF000000"/>
        <rFont val="黑体"/>
        <charset val="134"/>
      </rPr>
      <t>溅射半径较大。母雷伤害到敌人时，在其身上引发额外爆炸，对附近的其他敌人造成0.5倍的溅射手雷炮械伤害。同一目标短时间（约1秒）内只会承受一次额外爆炸攻击。</t>
    </r>
    <r>
      <rPr>
        <sz val="12"/>
        <color rgb="FF000000"/>
        <rFont val="黑体"/>
        <charset val="134"/>
      </rPr>
      <t xml:space="preserve">
</t>
    </r>
    <r>
      <rPr>
        <sz val="12"/>
        <color rgb="FF000000"/>
        <rFont val="黑体"/>
        <charset val="134"/>
      </rPr>
      <t>母雷和额外爆炸伤害无自伤效果。</t>
    </r>
  </si>
  <si>
    <r>
      <rPr>
        <b/>
        <sz val="14"/>
        <color rgb="FFFEDB61"/>
        <rFont val="等线"/>
        <charset val="134"/>
      </rPr>
      <t>一鸣惊人</t>
    </r>
    <r>
      <rPr>
        <b/>
        <sz val="14"/>
        <color rgb="FFFEDB61"/>
        <rFont val="等线"/>
        <charset val="134"/>
      </rPr>
      <t xml:space="preserve">
</t>
    </r>
    <r>
      <rPr>
        <b/>
        <sz val="14"/>
        <color rgb="FFFEDB61"/>
        <rFont val="等线"/>
        <charset val="134"/>
      </rPr>
      <t>Blockbuster</t>
    </r>
  </si>
  <si>
    <r>
      <rPr>
        <b/>
        <sz val="12"/>
        <color rgb="FFFF0000"/>
        <rFont val="等线"/>
        <charset val="134"/>
      </rPr>
      <t>这个型号已经停产了。</t>
    </r>
    <r>
      <rPr>
        <b/>
        <sz val="12"/>
        <color rgb="FFFF0000"/>
        <rFont val="等线"/>
        <charset val="134"/>
      </rPr>
      <t xml:space="preserve">
</t>
    </r>
    <r>
      <rPr>
        <b/>
        <sz val="12"/>
        <color rgb="FFFF0000"/>
        <rFont val="等线"/>
        <charset val="134"/>
      </rPr>
      <t>They don't make 'em like this anymore.</t>
    </r>
  </si>
  <si>
    <r>
      <rPr>
        <sz val="12"/>
        <color rgb="FF000000"/>
        <rFont val="黑体"/>
        <charset val="134"/>
      </rPr>
      <t>·掩护你：</t>
    </r>
    <r>
      <rPr>
        <sz val="12"/>
        <color rgb="FF000000"/>
        <rFont val="黑体"/>
        <charset val="134"/>
      </rPr>
      <t xml:space="preserve">
</t>
    </r>
    <r>
      <rPr>
        <sz val="12"/>
        <color rgb="FF000000"/>
        <rFont val="黑体"/>
        <charset val="134"/>
      </rPr>
      <t>手雷爆炸后，生成4颗分裂式子雷。分裂式手雷触地后会分裂出2颗弹跳子雷。</t>
    </r>
    <r>
      <rPr>
        <sz val="12"/>
        <color rgb="FF000000"/>
        <rFont val="黑体"/>
        <charset val="134"/>
      </rPr>
      <t xml:space="preserve">
</t>
    </r>
    <r>
      <rPr>
        <sz val="12"/>
        <color rgb="FF000000"/>
        <rFont val="黑体"/>
        <charset val="134"/>
      </rPr>
      <t>分裂式子雷在2秒后会自爆造成0.25倍的溅射手雷炮械伤害。</t>
    </r>
    <r>
      <rPr>
        <sz val="12"/>
        <color rgb="FF000000"/>
        <rFont val="黑体"/>
        <charset val="134"/>
      </rPr>
      <t xml:space="preserve">
</t>
    </r>
    <r>
      <rPr>
        <sz val="12"/>
        <color rgb="FF000000"/>
        <rFont val="黑体"/>
        <charset val="134"/>
      </rPr>
      <t>弹跳子雷可弹跳+2次，每次触碰物体会爆炸造成0.25倍的溅射手雷炮械伤害。</t>
    </r>
    <r>
      <rPr>
        <sz val="12"/>
        <color rgb="FF000000"/>
        <rFont val="黑体"/>
        <charset val="134"/>
      </rPr>
      <t xml:space="preserve">
</t>
    </r>
    <r>
      <rPr>
        <sz val="12"/>
        <color rgb="FF000000"/>
        <rFont val="黑体"/>
        <charset val="134"/>
      </rPr>
      <t>分裂式子雷和弹跳子雷的伤害享受2倍手雷炮械伤害加成。</t>
    </r>
  </si>
  <si>
    <r>
      <rPr>
        <sz val="12"/>
        <color rgb="FF000000"/>
        <rFont val="黑体"/>
        <charset val="134"/>
      </rPr>
      <t>·世界掉落</t>
    </r>
    <r>
      <rPr>
        <sz val="12"/>
        <color rgb="FF000000"/>
        <rFont val="黑体"/>
        <charset val="134"/>
      </rPr>
      <t xml:space="preserve">
</t>
    </r>
    <r>
      <rPr>
        <sz val="12"/>
        <color rgb="FF000000"/>
        <rFont val="黑体"/>
        <charset val="134"/>
      </rPr>
      <t>·卑鄙鬼·里克托（终点山脉-风之矛-暗影铸造厂）</t>
    </r>
  </si>
  <si>
    <r>
      <rPr>
        <b/>
        <sz val="14"/>
        <color rgb="FFFEDB61"/>
        <rFont val="等线"/>
        <charset val="134"/>
      </rPr>
      <t>芭芭拉</t>
    </r>
    <r>
      <rPr>
        <b/>
        <sz val="14"/>
        <color rgb="FFFEDB61"/>
        <rFont val="等线"/>
        <charset val="134"/>
      </rPr>
      <t xml:space="preserve">
</t>
    </r>
    <r>
      <rPr>
        <b/>
        <sz val="14"/>
        <color rgb="FFFEDB61"/>
        <rFont val="等线"/>
        <charset val="134"/>
      </rPr>
      <t>Barb'ara</t>
    </r>
  </si>
  <si>
    <r>
      <rPr>
        <b/>
        <sz val="12"/>
        <color rgb="FFFF0000"/>
        <rFont val="等线"/>
        <charset val="134"/>
      </rPr>
      <t>哦，妈咪。</t>
    </r>
    <r>
      <rPr>
        <b/>
        <sz val="12"/>
        <color rgb="FFFF0000"/>
        <rFont val="等线"/>
        <charset val="134"/>
      </rPr>
      <t xml:space="preserve">
</t>
    </r>
    <r>
      <rPr>
        <b/>
        <sz val="12"/>
        <color rgb="FFFF0000"/>
        <rFont val="等线"/>
        <charset val="134"/>
      </rPr>
      <t>Ooh, mami.</t>
    </r>
  </si>
  <si>
    <r>
      <rPr>
        <sz val="12"/>
        <color rgb="FF000000"/>
        <rFont val="黑体"/>
        <charset val="134"/>
      </rPr>
      <t>·触手：</t>
    </r>
    <r>
      <rPr>
        <sz val="12"/>
        <color rgb="FF000000"/>
        <rFont val="黑体"/>
        <charset val="134"/>
      </rPr>
      <t xml:space="preserve">
</t>
    </r>
    <r>
      <rPr>
        <sz val="12"/>
        <color rgb="FF000000"/>
        <rFont val="黑体"/>
        <charset val="134"/>
      </rPr>
      <t>可使用次数-1。手雷爆炸带有触手特效，造成的伤害视为溅射手雷炮械</t>
    </r>
    <r>
      <rPr>
        <sz val="12"/>
        <color rgb="FFFF0000"/>
        <rFont val="黑体"/>
        <charset val="134"/>
      </rPr>
      <t>技能</t>
    </r>
    <r>
      <rPr>
        <sz val="12"/>
        <color rgb="FF000000"/>
        <rFont val="黑体"/>
        <charset val="134"/>
      </rPr>
      <t>类型。手雷爆炸后分裂出4颗分裂式子雷，每颗分裂式子雷触地后会再分裂出2颗二次分裂式子雷。子雷不会立刻爆炸，而是会变为感应地雷，当有敌人靠近时或在5秒后引爆，各造成0.5倍的溅射手雷炮械</t>
    </r>
    <r>
      <rPr>
        <sz val="12"/>
        <color rgb="FFFF0000"/>
        <rFont val="黑体"/>
        <charset val="134"/>
      </rPr>
      <t>技能</t>
    </r>
    <r>
      <rPr>
        <sz val="12"/>
        <color rgb="FF000000"/>
        <rFont val="黑体"/>
        <charset val="134"/>
      </rPr>
      <t>伤害。</t>
    </r>
  </si>
  <si>
    <t>重枪械</t>
  </si>
  <si>
    <t>能量护盾</t>
  </si>
  <si>
    <r>
      <rPr>
        <b/>
        <sz val="14"/>
        <color rgb="FFE2EFDA"/>
        <rFont val="等线"/>
        <charset val="134"/>
      </rPr>
      <t>代达洛斯</t>
    </r>
    <r>
      <rPr>
        <b/>
        <sz val="14"/>
        <color rgb="FFE2EFDA"/>
        <rFont val="等线"/>
        <charset val="134"/>
      </rPr>
      <t xml:space="preserve">
</t>
    </r>
    <r>
      <rPr>
        <b/>
        <sz val="14"/>
        <color rgb="FFE2EFDA"/>
        <rFont val="等线"/>
        <charset val="134"/>
      </rPr>
      <t>Daedalus</t>
    </r>
  </si>
  <si>
    <r>
      <rPr>
        <b/>
        <sz val="14"/>
        <color rgb="FFFEDB61"/>
        <rFont val="等线"/>
        <charset val="134"/>
      </rPr>
      <t>守护天使</t>
    </r>
    <r>
      <rPr>
        <b/>
        <sz val="14"/>
        <color rgb="FFFEDB61"/>
        <rFont val="等线"/>
        <charset val="134"/>
      </rPr>
      <t xml:space="preserve">
</t>
    </r>
    <r>
      <rPr>
        <b/>
        <sz val="14"/>
        <color rgb="FFFEDB61"/>
        <rFont val="等线"/>
        <charset val="134"/>
      </rPr>
      <t>Guardian Angel</t>
    </r>
  </si>
  <si>
    <t>我...是来帮忙的...
I… am here to help…</t>
  </si>
  <si>
    <r>
      <rPr>
        <sz val="12"/>
        <color rgb="FF000000"/>
        <rFont val="黑体"/>
        <charset val="134"/>
      </rPr>
      <t>·恩典之翼：</t>
    </r>
    <r>
      <rPr>
        <sz val="12"/>
        <color rgb="FF000000"/>
        <rFont val="黑体"/>
        <charset val="134"/>
      </rPr>
      <t xml:space="preserve">
</t>
    </r>
    <r>
      <rPr>
        <sz val="12"/>
        <color rgb="FF000000"/>
        <rFont val="黑体"/>
        <charset val="134"/>
      </rPr>
      <t>极低盾容，极短充能延迟时间。</t>
    </r>
    <r>
      <rPr>
        <sz val="12"/>
        <color rgb="FF000000"/>
        <rFont val="黑体"/>
        <charset val="134"/>
      </rPr>
      <t xml:space="preserve">
</t>
    </r>
    <r>
      <rPr>
        <sz val="12"/>
        <color rgb="FF000000"/>
        <rFont val="黑体"/>
        <charset val="134"/>
      </rPr>
      <t>殊死一搏状态下被队友复活所需时间减少大幅减少。</t>
    </r>
    <r>
      <rPr>
        <sz val="12"/>
        <color rgb="FF000000"/>
        <rFont val="黑体"/>
        <charset val="134"/>
      </rPr>
      <t xml:space="preserve">
</t>
    </r>
    <r>
      <rPr>
        <sz val="12"/>
        <color rgb="FF000000"/>
        <rFont val="黑体"/>
        <charset val="134"/>
      </rPr>
      <t>殊死一搏时间耗尽时，自动获得一次卷土重来。此效果有300秒的冷却时间。</t>
    </r>
  </si>
  <si>
    <r>
      <rPr>
        <sz val="12"/>
        <color rgb="FF000000"/>
        <rFont val="黑体"/>
        <charset val="134"/>
      </rPr>
      <t>·世界掉落</t>
    </r>
    <r>
      <rPr>
        <sz val="12"/>
        <color rgb="FF000000"/>
        <rFont val="黑体"/>
        <charset val="134"/>
      </rPr>
      <t xml:space="preserve">
</t>
    </r>
    <r>
      <rPr>
        <sz val="12"/>
        <color rgb="FF000000"/>
        <rFont val="黑体"/>
        <charset val="134"/>
      </rPr>
      <t>·阿杰（圣城-上圣城）</t>
    </r>
  </si>
  <si>
    <r>
      <rPr>
        <b/>
        <sz val="14"/>
        <color rgb="FFFEDB61"/>
        <rFont val="等线"/>
        <charset val="134"/>
      </rPr>
      <t>超级士兵</t>
    </r>
    <r>
      <rPr>
        <b/>
        <sz val="14"/>
        <color rgb="FFFEDB61"/>
        <rFont val="等线"/>
        <charset val="134"/>
      </rPr>
      <t xml:space="preserve">
</t>
    </r>
    <r>
      <rPr>
        <b/>
        <sz val="14"/>
        <color rgb="FFFEDB61"/>
        <rFont val="等线"/>
        <charset val="134"/>
      </rPr>
      <t>Super Soldier</t>
    </r>
  </si>
  <si>
    <t>我永远不会忘记我们的冒险。
I'll never forget the adventures we had.</t>
  </si>
  <si>
    <r>
      <rPr>
        <sz val="12"/>
        <color rgb="FF000000"/>
        <rFont val="黑体"/>
        <charset val="134"/>
      </rPr>
      <t>·优势局面：</t>
    </r>
    <r>
      <rPr>
        <sz val="12"/>
        <color rgb="FF000000"/>
        <rFont val="黑体"/>
        <charset val="134"/>
      </rPr>
      <t xml:space="preserve">
</t>
    </r>
    <r>
      <rPr>
        <sz val="12"/>
        <color rgb="FF000000"/>
        <rFont val="黑体"/>
        <charset val="134"/>
      </rPr>
      <t>护盾充能至满时，立刻获得等同于35%面板盾容值的超强护盾。</t>
    </r>
    <r>
      <rPr>
        <sz val="12"/>
        <color rgb="FF000000"/>
        <rFont val="黑体"/>
        <charset val="134"/>
      </rPr>
      <t xml:space="preserve">
</t>
    </r>
    <r>
      <rPr>
        <sz val="12"/>
        <color rgb="FF000000"/>
        <rFont val="黑体"/>
        <charset val="134"/>
      </rPr>
      <t>护盾全满期间，每秒恢复1颗弹匣弹药（对重枪械炮械和特殊下挂弹药无效），并提升+25%射速和+25%移动速度。</t>
    </r>
  </si>
  <si>
    <r>
      <rPr>
        <b/>
        <sz val="14"/>
        <color rgb="FFFEDB61"/>
        <rFont val="等线"/>
        <charset val="134"/>
      </rPr>
      <t>蜜獾</t>
    </r>
    <r>
      <rPr>
        <b/>
        <sz val="14"/>
        <color rgb="FFFEDB61"/>
        <rFont val="等线"/>
        <charset val="134"/>
      </rPr>
      <t xml:space="preserve">
</t>
    </r>
    <r>
      <rPr>
        <b/>
        <sz val="14"/>
        <color rgb="FFFEDB61"/>
        <rFont val="等线"/>
        <charset val="134"/>
      </rPr>
      <t>Honey Badger</t>
    </r>
  </si>
  <si>
    <t>你是在心里想的，所以我不用打字了。
You're saying it in your head, so I don't have to type it.</t>
  </si>
  <si>
    <r>
      <rPr>
        <sz val="12"/>
        <color rgb="FF000000"/>
        <rFont val="黑体"/>
        <charset val="134"/>
      </rPr>
      <t>·凶猛：</t>
    </r>
    <r>
      <rPr>
        <sz val="12"/>
        <color rgb="FF000000"/>
        <rFont val="黑体"/>
        <charset val="134"/>
      </rPr>
      <t xml:space="preserve">
</t>
    </r>
    <r>
      <rPr>
        <sz val="12"/>
        <color rgb="FF000000"/>
        <rFont val="黑体"/>
        <charset val="134"/>
      </rPr>
      <t>较长充能延迟时间，较高充能速率。护盾未耗尽时，自伤伤害降低至0.1倍。</t>
    </r>
  </si>
  <si>
    <r>
      <rPr>
        <b/>
        <sz val="14"/>
        <color rgb="FFFEDB61"/>
        <rFont val="等线"/>
        <charset val="134"/>
      </rPr>
      <t>潘多拉纪念品</t>
    </r>
    <r>
      <rPr>
        <b/>
        <sz val="14"/>
        <color rgb="FFFEDB61"/>
        <rFont val="等线"/>
        <charset val="134"/>
      </rPr>
      <t xml:space="preserve">
</t>
    </r>
    <r>
      <rPr>
        <b/>
        <sz val="14"/>
        <color rgb="FFFEDB61"/>
        <rFont val="等线"/>
        <charset val="134"/>
      </rPr>
      <t>Pandoran Memento</t>
    </r>
  </si>
  <si>
    <t>我讨厌这个星球。
I hate this planet.</t>
  </si>
  <si>
    <r>
      <rPr>
        <sz val="12"/>
        <color rgb="FF000000"/>
        <rFont val="黑体"/>
        <charset val="134"/>
      </rPr>
      <t>·精神错乱：</t>
    </r>
    <r>
      <rPr>
        <sz val="12"/>
        <color rgb="FF000000"/>
        <rFont val="黑体"/>
        <charset val="134"/>
      </rPr>
      <t xml:space="preserve">
</t>
    </r>
    <r>
      <rPr>
        <sz val="12"/>
        <color rgb="FF000000"/>
        <rFont val="黑体"/>
        <charset val="134"/>
      </rPr>
      <t>护盾的特定元素抗性加成额外提升+15%（动能版本无效）。受到某种元素伤害时，获得对该元素的+50%抗性加成，持续5秒。此效果的触发有5秒冷却时间。</t>
    </r>
  </si>
  <si>
    <r>
      <rPr>
        <sz val="12"/>
        <color rgb="FF000000"/>
        <rFont val="黑体"/>
        <charset val="134"/>
      </rPr>
      <t>·世界掉落</t>
    </r>
    <r>
      <rPr>
        <sz val="12"/>
        <color rgb="FF000000"/>
        <rFont val="黑体"/>
        <charset val="134"/>
      </rPr>
      <t xml:space="preserve">
</t>
    </r>
    <r>
      <rPr>
        <sz val="12"/>
        <color rgb="FF000000"/>
        <rFont val="黑体"/>
        <charset val="134"/>
      </rPr>
      <t>·开颅女王卡莉丝（卡卡地亚焚毁区-堕落王冠-星召王座）</t>
    </r>
  </si>
  <si>
    <r>
      <rPr>
        <b/>
        <sz val="14"/>
        <color rgb="FFFEDB61"/>
        <rFont val="等线"/>
        <charset val="134"/>
      </rPr>
      <t>超大中杯</t>
    </r>
    <r>
      <rPr>
        <b/>
        <sz val="14"/>
        <color rgb="FFFEDB61"/>
        <rFont val="等线"/>
        <charset val="134"/>
      </rPr>
      <t xml:space="preserve">
</t>
    </r>
    <r>
      <rPr>
        <b/>
        <sz val="14"/>
        <color rgb="FFFEDB61"/>
        <rFont val="等线"/>
        <charset val="134"/>
      </rPr>
      <t>Extra Medium</t>
    </r>
  </si>
  <si>
    <t>在人生通告单上，从未进前五。
Never above five on the call sheet of life.</t>
  </si>
  <si>
    <r>
      <rPr>
        <sz val="12"/>
        <color rgb="FF000000"/>
        <rFont val="黑体"/>
        <charset val="134"/>
      </rPr>
      <t>·核合成：</t>
    </r>
    <r>
      <rPr>
        <sz val="12"/>
        <color rgb="FF000000"/>
        <rFont val="黑体"/>
        <charset val="134"/>
      </rPr>
      <t xml:space="preserve">
</t>
    </r>
    <r>
      <rPr>
        <sz val="12"/>
        <color rgb="FF000000"/>
        <rFont val="黑体"/>
        <charset val="134"/>
      </rPr>
      <t>护盾充满时，触发一次星爆，造成[基础值=200×1.09^护盾等级]的溅射伤害。此效果需耗尽护盾一次才能再次触发。</t>
    </r>
    <r>
      <rPr>
        <sz val="12"/>
        <color rgb="FF000000"/>
        <rFont val="黑体"/>
        <charset val="134"/>
      </rPr>
      <t xml:space="preserve">
</t>
    </r>
    <r>
      <rPr>
        <sz val="12"/>
        <color rgb="FF000000"/>
        <rFont val="黑体"/>
        <charset val="134"/>
      </rPr>
      <t>护盾耗尽时，触发一次星爆，造成[基础值=200×1.09^护盾等级]的溅射伤害。此效果需充满护盾一次才能再次触发。</t>
    </r>
  </si>
  <si>
    <r>
      <rPr>
        <sz val="12"/>
        <color rgb="FF000000"/>
        <rFont val="黑体"/>
        <charset val="134"/>
      </rPr>
      <t>·世界掉落</t>
    </r>
    <r>
      <rPr>
        <sz val="12"/>
        <color rgb="FF000000"/>
        <rFont val="黑体"/>
        <charset val="134"/>
      </rPr>
      <t xml:space="preserve">
</t>
    </r>
    <r>
      <rPr>
        <sz val="12"/>
        <color rgb="FF000000"/>
        <rFont val="黑体"/>
        <charset val="134"/>
      </rPr>
      <t>·原始护卫者伊瑟图斯（隐没旷野-侵蚀高原-伊瑟图斯秘藏）</t>
    </r>
  </si>
  <si>
    <r>
      <rPr>
        <b/>
        <sz val="14"/>
        <color rgb="FFFEDB61"/>
        <rFont val="等线"/>
        <charset val="134"/>
      </rPr>
      <t>厄尔皮斯之星</t>
    </r>
    <r>
      <rPr>
        <b/>
        <sz val="14"/>
        <color rgb="FFFEDB61"/>
        <rFont val="等线"/>
        <charset val="134"/>
      </rPr>
      <t xml:space="preserve">
</t>
    </r>
    <r>
      <rPr>
        <b/>
        <sz val="14"/>
        <color rgb="FFFEDB61"/>
        <rFont val="等线"/>
        <charset val="134"/>
      </rPr>
      <t>Elpis Star</t>
    </r>
  </si>
  <si>
    <t>许个愿吧。
Make a wish.</t>
  </si>
  <si>
    <r>
      <rPr>
        <sz val="12"/>
        <color rgb="FF000000"/>
        <rFont val="黑体"/>
        <charset val="134"/>
      </rPr>
      <t>·星屑坠落：</t>
    </r>
    <r>
      <rPr>
        <sz val="12"/>
        <color rgb="FF000000"/>
        <rFont val="黑体"/>
        <charset val="134"/>
      </rPr>
      <t xml:space="preserve">
</t>
    </r>
    <r>
      <rPr>
        <sz val="12"/>
        <color rgb="FF000000"/>
        <rFont val="黑体"/>
        <charset val="134"/>
      </rPr>
      <t>造成近战伤害时，在上空生成5颗流星砸向目标，每颗造成[基础值=17.5×1.09^护盾等级]的溅射伤害。此效果有约2秒的冷却时间。</t>
    </r>
  </si>
  <si>
    <r>
      <rPr>
        <b/>
        <sz val="14"/>
        <color rgb="FFFEDB61"/>
        <rFont val="等线"/>
        <charset val="134"/>
      </rPr>
      <t>变形细胞</t>
    </r>
    <r>
      <rPr>
        <b/>
        <sz val="14"/>
        <color rgb="FFFEDB61"/>
        <rFont val="等线"/>
        <charset val="134"/>
      </rPr>
      <t xml:space="preserve">
</t>
    </r>
    <r>
      <rPr>
        <b/>
        <sz val="14"/>
        <color rgb="FFFEDB61"/>
        <rFont val="等线"/>
        <charset val="134"/>
      </rPr>
      <t>Protean Cell</t>
    </r>
  </si>
  <si>
    <t>电阻不过是白费功夫。
Electrical resistance is futile.</t>
  </si>
  <si>
    <r>
      <rPr>
        <sz val="12"/>
        <color rgb="FF000000"/>
        <rFont val="黑体"/>
        <charset val="134"/>
      </rPr>
      <t>·直流电：</t>
    </r>
    <r>
      <rPr>
        <sz val="12"/>
        <color rgb="FF000000"/>
        <rFont val="黑体"/>
        <charset val="134"/>
      </rPr>
      <t xml:space="preserve">
</t>
    </r>
    <r>
      <rPr>
        <sz val="12"/>
        <color rgb="FF000000"/>
        <rFont val="黑体"/>
        <charset val="134"/>
      </rPr>
      <t>必为电击属性。护盾未耗尽时，使用落地猛击可激活效果——每秒消耗5%最大盾容，同时造成的所有伤害会附加+40%电击加成伤害，但受到的所有伤害均会无视护盾，此效果持续至护盾耗尽。效果激活期间再次使用落地猛击可提前关闭效果。</t>
    </r>
    <r>
      <rPr>
        <sz val="12"/>
        <color rgb="FF000000"/>
        <rFont val="黑体"/>
        <charset val="134"/>
      </rPr>
      <t xml:space="preserve">
</t>
    </r>
    <r>
      <rPr>
        <sz val="12"/>
        <color rgb="FF000000"/>
        <rFont val="黑体"/>
        <charset val="134"/>
      </rPr>
      <t>特殊：效果激活期间，残血保护机制失效。</t>
    </r>
  </si>
  <si>
    <r>
      <rPr>
        <sz val="12"/>
        <color rgb="FF000000"/>
        <rFont val="黑体"/>
        <charset val="134"/>
      </rPr>
      <t>·世界掉落</t>
    </r>
    <r>
      <rPr>
        <sz val="12"/>
        <color rgb="FF000000"/>
        <rFont val="黑体"/>
        <charset val="134"/>
      </rPr>
      <t xml:space="preserve">
</t>
    </r>
    <r>
      <rPr>
        <sz val="12"/>
        <color rgb="FF000000"/>
        <rFont val="黑体"/>
        <charset val="134"/>
      </rPr>
      <t>·弗拉克提斯（卡卡地亚焚毁区-英勇砥石）</t>
    </r>
  </si>
  <si>
    <r>
      <rPr>
        <b/>
        <sz val="14"/>
        <color rgb="FFFEDB61"/>
        <rFont val="等线"/>
        <charset val="134"/>
      </rPr>
      <t>灰烬壳</t>
    </r>
    <r>
      <rPr>
        <b/>
        <sz val="14"/>
        <color rgb="FFFEDB61"/>
        <rFont val="等线"/>
        <charset val="134"/>
      </rPr>
      <t xml:space="preserve">
</t>
    </r>
    <r>
      <rPr>
        <b/>
        <sz val="14"/>
        <color rgb="FFFEDB61"/>
        <rFont val="等线"/>
        <charset val="134"/>
      </rPr>
      <t>Cindershelly</t>
    </r>
  </si>
  <si>
    <t>跳到最后。
Skip to the end.</t>
  </si>
  <si>
    <r>
      <rPr>
        <sz val="12"/>
        <color rgb="FF000000"/>
        <rFont val="黑体"/>
        <charset val="134"/>
      </rPr>
      <t>·玻璃：</t>
    </r>
    <r>
      <rPr>
        <sz val="12"/>
        <color rgb="FF000000"/>
        <rFont val="黑体"/>
        <charset val="134"/>
      </rPr>
      <t xml:space="preserve">
</t>
    </r>
    <r>
      <rPr>
        <sz val="12"/>
        <color rgb="FF000000"/>
        <rFont val="黑体"/>
        <charset val="134"/>
      </rPr>
      <t>会说话。每受到一次伤害，获得1层决心，可叠25层。每层决心可提供+2%伤害抗性加成。</t>
    </r>
    <r>
      <rPr>
        <sz val="12"/>
        <color rgb="FF000000"/>
        <rFont val="黑体"/>
        <charset val="134"/>
      </rPr>
      <t xml:space="preserve">
</t>
    </r>
    <r>
      <rPr>
        <sz val="12"/>
        <color rgb="FF000000"/>
        <rFont val="黑体"/>
        <charset val="134"/>
      </rPr>
      <t>护盾破裂时，释放一次星爆，对周围敌人造成[基础值=100×1.09^护盾等级]的溅射伤害。若释放星爆时拥有决心，则消耗所有决心层数，每消耗一层会使星爆基础伤害提升+20%. 星爆效果需充满一次护盾后才能触发。</t>
    </r>
  </si>
  <si>
    <r>
      <rPr>
        <sz val="12"/>
        <color rgb="FF000000"/>
        <rFont val="黑体"/>
        <charset val="134"/>
      </rPr>
      <t>·世界掉落</t>
    </r>
    <r>
      <rPr>
        <sz val="12"/>
        <color rgb="FF000000"/>
        <rFont val="黑体"/>
        <charset val="134"/>
      </rPr>
      <t xml:space="preserve">
</t>
    </r>
    <r>
      <rPr>
        <sz val="12"/>
        <color rgb="FF000000"/>
        <rFont val="黑体"/>
        <charset val="134"/>
      </rPr>
      <t>·负巢者（隐没旷野-侵蚀高原）</t>
    </r>
  </si>
  <si>
    <r>
      <rPr>
        <b/>
        <sz val="14"/>
        <color rgb="FFFEDB61"/>
        <rFont val="等线"/>
        <charset val="134"/>
      </rPr>
      <t>通电晚餐</t>
    </r>
    <r>
      <rPr>
        <b/>
        <sz val="14"/>
        <color rgb="FFFEDB61"/>
        <rFont val="等线"/>
        <charset val="134"/>
      </rPr>
      <t xml:space="preserve">
</t>
    </r>
    <r>
      <rPr>
        <b/>
        <sz val="14"/>
        <color rgb="FFFEDB61"/>
        <rFont val="等线"/>
        <charset val="134"/>
      </rPr>
      <t>Watts 4 Dinner</t>
    </r>
  </si>
  <si>
    <t>就算瓦特是你的，现在也是我的了。
Watt was yours is now mine.</t>
  </si>
  <si>
    <r>
      <rPr>
        <sz val="12"/>
        <color rgb="FF000000"/>
        <rFont val="黑体"/>
        <charset val="134"/>
      </rPr>
      <t>·超强护盾吞噬者：</t>
    </r>
    <r>
      <rPr>
        <sz val="12"/>
        <color rgb="FF000000"/>
        <rFont val="黑体"/>
        <charset val="134"/>
      </rPr>
      <t xml:space="preserve">
</t>
    </r>
    <r>
      <rPr>
        <sz val="12"/>
        <color rgb="FF000000"/>
        <rFont val="黑体"/>
        <charset val="134"/>
      </rPr>
      <t>必为电击属性。护盾未耗尽时，对目标造成伤害（状态效果无效）会有12%的概率会从目标身上掉落超强护盾增强器。拾取超强护盾增强器可获得等同于35%面板盾容值的超强护盾。拥有超强护盾时，造成的伤害（状态效果无效）会额外附加+25%加成电击伤害。</t>
    </r>
  </si>
  <si>
    <r>
      <rPr>
        <sz val="12"/>
        <color rgb="FF000000"/>
        <rFont val="黑体"/>
        <charset val="134"/>
      </rPr>
      <t>·世界掉落</t>
    </r>
    <r>
      <rPr>
        <sz val="12"/>
        <color rgb="FF000000"/>
        <rFont val="黑体"/>
        <charset val="134"/>
      </rPr>
      <t xml:space="preserve">
</t>
    </r>
    <r>
      <rPr>
        <sz val="12"/>
        <color rgb="FF000000"/>
        <rFont val="黑体"/>
        <charset val="134"/>
      </rPr>
      <t>·原始护卫者欧力格（终点山脉-低地之境-欧力格秘藏）</t>
    </r>
  </si>
  <si>
    <r>
      <rPr>
        <b/>
        <sz val="14"/>
        <color rgb="FFFEDB61"/>
        <rFont val="等线"/>
        <charset val="134"/>
      </rPr>
      <t>电光护盾</t>
    </r>
    <r>
      <rPr>
        <b/>
        <sz val="14"/>
        <color rgb="FFFEDB61"/>
        <rFont val="等线"/>
        <charset val="134"/>
      </rPr>
      <t xml:space="preserve">
</t>
    </r>
    <r>
      <rPr>
        <b/>
        <sz val="14"/>
        <color rgb="FFFEDB61"/>
        <rFont val="等线"/>
        <charset val="134"/>
      </rPr>
      <t>Sparky Shield</t>
    </r>
  </si>
  <si>
    <t>铜制部分漏出来了，是正常的吗？！
Am I supposed to be able to see the copper part?!</t>
  </si>
  <si>
    <r>
      <rPr>
        <sz val="12"/>
        <color rgb="FF000000"/>
        <rFont val="黑体"/>
        <charset val="134"/>
      </rPr>
      <t>·短路：</t>
    </r>
    <r>
      <rPr>
        <sz val="12"/>
        <color rgb="FF000000"/>
        <rFont val="黑体"/>
        <charset val="134"/>
      </rPr>
      <t xml:space="preserve">
</t>
    </r>
    <r>
      <rPr>
        <sz val="12"/>
        <color rgb="FF000000"/>
        <rFont val="黑体"/>
        <charset val="134"/>
      </rPr>
      <t>护盾未满时，每3秒对周围至多3名敌人造成3次[基础值=最大盾容值×10%]的电击伤害。</t>
    </r>
  </si>
  <si>
    <r>
      <rPr>
        <sz val="12"/>
        <color rgb="FF000000"/>
        <rFont val="黑体"/>
        <charset val="134"/>
      </rPr>
      <t>·世界掉落</t>
    </r>
    <r>
      <rPr>
        <sz val="12"/>
        <color rgb="FF000000"/>
        <rFont val="黑体"/>
        <charset val="134"/>
      </rPr>
      <t xml:space="preserve">
</t>
    </r>
    <r>
      <rPr>
        <sz val="12"/>
        <color rgb="FF000000"/>
        <rFont val="黑体"/>
        <charset val="134"/>
      </rPr>
      <t>·影皮（终点山脉-尖牙攀岩）</t>
    </r>
  </si>
  <si>
    <r>
      <rPr>
        <b/>
        <sz val="14"/>
        <color rgb="FFFEDB61"/>
        <rFont val="等线"/>
        <charset val="134"/>
      </rPr>
      <t>防火线</t>
    </r>
    <r>
      <rPr>
        <b/>
        <sz val="14"/>
        <color rgb="FFFEDB61"/>
        <rFont val="等线"/>
        <charset val="134"/>
      </rPr>
      <t xml:space="preserve">
</t>
    </r>
    <r>
      <rPr>
        <b/>
        <sz val="14"/>
        <color rgb="FFFEDB61"/>
        <rFont val="等线"/>
        <charset val="134"/>
      </rPr>
      <t>Firebreak</t>
    </r>
  </si>
  <si>
    <t>收好你的防火墙。
Anyway, here goes your firewall.</t>
  </si>
  <si>
    <r>
      <rPr>
        <sz val="12"/>
        <color rgb="FF000000"/>
        <rFont val="黑体"/>
        <charset val="134"/>
      </rPr>
      <t>·后门：</t>
    </r>
    <r>
      <rPr>
        <sz val="12"/>
        <color rgb="FF000000"/>
        <rFont val="黑体"/>
        <charset val="134"/>
      </rPr>
      <t xml:space="preserve">
</t>
    </r>
    <r>
      <rPr>
        <sz val="12"/>
        <color rgb="FF000000"/>
        <rFont val="黑体"/>
        <charset val="134"/>
      </rPr>
      <t>护盾破裂时，在周围最多3名敌人身上引发星爆，每个星爆造成[基础值=75×1.09^装备等级]的溅射伤害。此效果需充满一次护盾后才能触发。</t>
    </r>
  </si>
  <si>
    <t>·挣脱束缚包（限时活动兑换JS63J-JSCWJ-CFTBW-3TJ3J-WJS5R）</t>
  </si>
  <si>
    <t>护甲护盾</t>
  </si>
  <si>
    <r>
      <rPr>
        <b/>
        <sz val="14"/>
        <color rgb="FFFEDB61"/>
        <rFont val="等线"/>
        <charset val="134"/>
      </rPr>
      <t>陈年橡木桶</t>
    </r>
    <r>
      <rPr>
        <b/>
        <sz val="14"/>
        <color rgb="FFFEDB61"/>
        <rFont val="等线"/>
        <charset val="134"/>
      </rPr>
      <t xml:space="preserve">
</t>
    </r>
    <r>
      <rPr>
        <b/>
        <sz val="14"/>
        <color rgb="FFFEDB61"/>
        <rFont val="等线"/>
        <charset val="134"/>
      </rPr>
      <t>Oak-Aged Cask</t>
    </r>
  </si>
  <si>
    <t>得花些时间，但值得期待。
Takes a while, but worth the wait.</t>
  </si>
  <si>
    <r>
      <rPr>
        <sz val="12"/>
        <color rgb="FF000000"/>
        <rFont val="黑体"/>
        <charset val="134"/>
      </rPr>
      <t>·老式复古：</t>
    </r>
    <r>
      <rPr>
        <sz val="12"/>
        <color rgb="FF000000"/>
        <rFont val="黑体"/>
        <charset val="134"/>
      </rPr>
      <t xml:space="preserve">
</t>
    </r>
    <r>
      <rPr>
        <sz val="12"/>
        <color rgb="FF000000"/>
        <rFont val="黑体"/>
        <charset val="134"/>
      </rPr>
      <t>仅有一个护甲段，且护甲段的恢复时间延长为40秒。</t>
    </r>
  </si>
  <si>
    <r>
      <rPr>
        <b/>
        <sz val="14"/>
        <color rgb="FFFEDB61"/>
        <rFont val="等线"/>
        <charset val="134"/>
      </rPr>
      <t>洋葱</t>
    </r>
    <r>
      <rPr>
        <b/>
        <sz val="14"/>
        <color rgb="FFFEDB61"/>
        <rFont val="等线"/>
        <charset val="134"/>
      </rPr>
      <t xml:space="preserve">
</t>
    </r>
    <r>
      <rPr>
        <b/>
        <sz val="14"/>
        <color rgb="FFFEDB61"/>
        <rFont val="等线"/>
        <charset val="134"/>
      </rPr>
      <t>Onion</t>
    </r>
  </si>
  <si>
    <t>你不必为此哭泣。
You don't have to cry about it.</t>
  </si>
  <si>
    <r>
      <rPr>
        <sz val="12"/>
        <color rgb="FF000000"/>
        <rFont val="黑体"/>
        <charset val="134"/>
      </rPr>
      <t>·葱皮：</t>
    </r>
    <r>
      <rPr>
        <sz val="12"/>
        <color rgb="FF000000"/>
        <rFont val="黑体"/>
        <charset val="134"/>
      </rPr>
      <t xml:space="preserve">
</t>
    </r>
    <r>
      <rPr>
        <sz val="12"/>
        <color rgb="FF000000"/>
        <rFont val="黑体"/>
        <charset val="134"/>
      </rPr>
      <t>护甲段破裂时，在接下来的2秒内免疫受到的伤害。</t>
    </r>
    <r>
      <rPr>
        <sz val="12"/>
        <color rgb="FF000000"/>
        <rFont val="黑体"/>
        <charset val="134"/>
      </rPr>
      <t xml:space="preserve">
</t>
    </r>
    <r>
      <rPr>
        <sz val="12"/>
        <color rgb="FF000000"/>
        <rFont val="黑体"/>
        <charset val="134"/>
      </rPr>
      <t>注：免疫伤害的触发节点位于使护甲段破裂的伤害结算完成之后。</t>
    </r>
  </si>
  <si>
    <r>
      <rPr>
        <sz val="12"/>
        <color rgb="FF000000"/>
        <rFont val="黑体"/>
        <charset val="134"/>
      </rPr>
      <t>·世界掉落</t>
    </r>
    <r>
      <rPr>
        <sz val="12"/>
        <color rgb="FF000000"/>
        <rFont val="黑体"/>
        <charset val="134"/>
      </rPr>
      <t xml:space="preserve">
</t>
    </r>
    <r>
      <rPr>
        <sz val="12"/>
        <color rgb="FF000000"/>
        <rFont val="黑体"/>
        <charset val="134"/>
      </rPr>
      <t>·污泥喉（隐没旷野-崇拜者的绞索）</t>
    </r>
  </si>
  <si>
    <r>
      <rPr>
        <b/>
        <sz val="14"/>
        <color rgb="FFFEDB61"/>
        <rFont val="等线"/>
        <charset val="134"/>
      </rPr>
      <t>跳房子</t>
    </r>
    <r>
      <rPr>
        <b/>
        <sz val="14"/>
        <color rgb="FFFEDB61"/>
        <rFont val="等线"/>
        <charset val="134"/>
      </rPr>
      <t xml:space="preserve">
</t>
    </r>
    <r>
      <rPr>
        <b/>
        <sz val="14"/>
        <color rgb="FFFEDB61"/>
        <rFont val="等线"/>
        <charset val="134"/>
      </rPr>
      <t>Hopscotch</t>
    </r>
  </si>
  <si>
    <t>跳来跳去很好吧？
I kept you hopping didn't I?</t>
  </si>
  <si>
    <r>
      <rPr>
        <sz val="12"/>
        <color rgb="FF000000"/>
        <rFont val="黑体"/>
        <charset val="134"/>
      </rPr>
      <t>·震荡：</t>
    </r>
    <r>
      <rPr>
        <sz val="12"/>
        <color rgb="FF000000"/>
        <rFont val="黑体"/>
        <charset val="134"/>
      </rPr>
      <t xml:space="preserve">
</t>
    </r>
    <r>
      <rPr>
        <sz val="12"/>
        <color rgb="FF000000"/>
        <rFont val="黑体"/>
        <charset val="134"/>
      </rPr>
      <t>当护甲段破裂时，在自身位置生成一个奇点，吸引附近的所有物体。</t>
    </r>
  </si>
  <si>
    <r>
      <rPr>
        <sz val="12"/>
        <color rgb="FF000000"/>
        <rFont val="黑体"/>
        <charset val="134"/>
      </rPr>
      <t>·岩石恶魔</t>
    </r>
    <r>
      <rPr>
        <sz val="12"/>
        <color rgb="FF000000"/>
        <rFont val="黑体"/>
        <charset val="134"/>
      </rPr>
      <t xml:space="preserve">
</t>
    </r>
    <r>
      <rPr>
        <sz val="12"/>
        <color rgb="FF000000"/>
        <rFont val="黑体"/>
        <charset val="134"/>
      </rPr>
      <t>（终点山脉-大山之心-恶魔领域）</t>
    </r>
  </si>
  <si>
    <r>
      <rPr>
        <b/>
        <sz val="14"/>
        <color rgb="FFFEDB61"/>
        <rFont val="等线"/>
        <charset val="134"/>
      </rPr>
      <t>时间尊者新护盾</t>
    </r>
    <r>
      <rPr>
        <b/>
        <sz val="14"/>
        <color rgb="FFFEDB61"/>
        <rFont val="等线"/>
        <charset val="134"/>
      </rPr>
      <t xml:space="preserve">
</t>
    </r>
    <r>
      <rPr>
        <b/>
        <sz val="14"/>
        <color rgb="FFFEDB61"/>
        <rFont val="等线"/>
        <charset val="134"/>
      </rPr>
      <t>Timekeeper's New Shield</t>
    </r>
  </si>
  <si>
    <t>全都凑在一起了。
It's all coming together.</t>
  </si>
  <si>
    <r>
      <rPr>
        <sz val="12"/>
        <color rgb="FF000000"/>
        <rFont val="黑体"/>
        <charset val="134"/>
      </rPr>
      <t>·比努尼：</t>
    </r>
    <r>
      <rPr>
        <sz val="12"/>
        <color rgb="FF000000"/>
        <rFont val="黑体"/>
        <charset val="134"/>
      </rPr>
      <t xml:space="preserve">
</t>
    </r>
    <r>
      <rPr>
        <sz val="12"/>
        <color rgb="FF000000"/>
        <rFont val="黑体"/>
        <charset val="134"/>
      </rPr>
      <t>无盾容，必为腐蚀属性。额外获得+[100×1.09^护盾等级]最大生命值、+[5×1.09^护盾等级]每秒生命值恢复和+50%伤害抗性加成。</t>
    </r>
  </si>
  <si>
    <r>
      <rPr>
        <sz val="12"/>
        <color rgb="FF000000"/>
        <rFont val="黑体"/>
        <charset val="134"/>
      </rPr>
      <t>·世界掉落</t>
    </r>
    <r>
      <rPr>
        <sz val="12"/>
        <color rgb="FF000000"/>
        <rFont val="黑体"/>
        <charset val="134"/>
      </rPr>
      <t xml:space="preserve">
</t>
    </r>
    <r>
      <rPr>
        <sz val="12"/>
        <color rgb="FF000000"/>
        <rFont val="黑体"/>
        <charset val="134"/>
      </rPr>
      <t>·时间尊者（圣城-上圣城）</t>
    </r>
    <r>
      <rPr>
        <sz val="12"/>
        <color rgb="FF000000"/>
        <rFont val="黑体"/>
        <charset val="134"/>
      </rPr>
      <t xml:space="preserve">
</t>
    </r>
    <r>
      <rPr>
        <sz val="12"/>
        <color rgb="FF000000"/>
        <rFont val="黑体"/>
        <charset val="134"/>
      </rPr>
      <t>·原始护卫者时间尊者（圣城-上圣城）</t>
    </r>
  </si>
  <si>
    <r>
      <rPr>
        <b/>
        <sz val="14"/>
        <color rgb="FFFEDB61"/>
        <rFont val="等线"/>
        <charset val="134"/>
      </rPr>
      <t>首要</t>
    </r>
    <r>
      <rPr>
        <b/>
        <sz val="14"/>
        <color rgb="FFFEDB61"/>
        <rFont val="等线"/>
        <charset val="134"/>
      </rPr>
      <t xml:space="preserve">
</t>
    </r>
    <r>
      <rPr>
        <b/>
        <sz val="14"/>
        <color rgb="FFFEDB61"/>
        <rFont val="等线"/>
        <charset val="134"/>
      </rPr>
      <t>Principal</t>
    </r>
  </si>
  <si>
    <t>侍从，保护我！
Protect me, squire!</t>
  </si>
  <si>
    <r>
      <rPr>
        <sz val="12"/>
        <color rgb="FF000000"/>
        <rFont val="黑体"/>
        <charset val="134"/>
      </rPr>
      <t>·护盾小子：</t>
    </r>
    <r>
      <rPr>
        <sz val="12"/>
        <color rgb="FF000000"/>
        <rFont val="黑体"/>
        <charset val="134"/>
      </rPr>
      <t xml:space="preserve">
</t>
    </r>
    <r>
      <rPr>
        <sz val="12"/>
        <color rgb="FF000000"/>
        <rFont val="黑体"/>
        <charset val="134"/>
      </rPr>
      <t>最后一个护甲段破裂时，生成一个持续30秒的护盾小子。护盾小子会跟随玩家移动并吸引其他敌人的火力，且自带一个可阻挡敌人射弹的投影护盾。最多拥有一个护盾小子，重复触发会使得护盾小子重新生成。</t>
    </r>
  </si>
  <si>
    <r>
      <rPr>
        <sz val="12"/>
        <color rgb="FF000000"/>
        <rFont val="黑体"/>
        <charset val="134"/>
      </rPr>
      <t>·世界掉落</t>
    </r>
    <r>
      <rPr>
        <sz val="12"/>
        <color rgb="FF000000"/>
        <rFont val="黑体"/>
        <charset val="134"/>
      </rPr>
      <t xml:space="preserve">
</t>
    </r>
    <r>
      <rPr>
        <sz val="12"/>
        <color rgb="FF000000"/>
        <rFont val="黑体"/>
        <charset val="134"/>
      </rPr>
      <t>·分裂者（终点山脉-低地之境）</t>
    </r>
  </si>
  <si>
    <r>
      <rPr>
        <b/>
        <sz val="14"/>
        <color rgb="FFFEDB61"/>
        <rFont val="等线"/>
        <charset val="134"/>
      </rPr>
      <t>完成</t>
    </r>
    <r>
      <rPr>
        <b/>
        <sz val="14"/>
        <color rgb="FFFEDB61"/>
        <rFont val="等线"/>
        <charset val="134"/>
      </rPr>
      <t xml:space="preserve">
</t>
    </r>
    <r>
      <rPr>
        <b/>
        <sz val="14"/>
        <color rgb="FFFEDB61"/>
        <rFont val="等线"/>
        <charset val="134"/>
      </rPr>
      <t>Compleation</t>
    </r>
  </si>
  <si>
    <t>完美并非进步的终点。
To reach perfection is to cease improvement.</t>
  </si>
  <si>
    <r>
      <rPr>
        <sz val="12"/>
        <color rgb="FF000000"/>
        <rFont val="黑体"/>
        <charset val="134"/>
      </rPr>
      <t>·西西弗斯式：</t>
    </r>
    <r>
      <rPr>
        <sz val="12"/>
        <color rgb="FF000000"/>
        <rFont val="黑体"/>
        <charset val="134"/>
      </rPr>
      <t xml:space="preserve">
</t>
    </r>
    <r>
      <rPr>
        <sz val="12"/>
        <color rgb="FF000000"/>
        <rFont val="黑体"/>
        <charset val="134"/>
      </rPr>
      <t>护甲段数+2。护盾全满时，立刻失去一个护甲段。</t>
    </r>
  </si>
  <si>
    <r>
      <rPr>
        <sz val="12"/>
        <color rgb="FF000000"/>
        <rFont val="黑体"/>
        <charset val="134"/>
      </rPr>
      <t>·世界掉落</t>
    </r>
    <r>
      <rPr>
        <sz val="12"/>
        <color rgb="FF000000"/>
        <rFont val="黑体"/>
        <charset val="134"/>
      </rPr>
      <t xml:space="preserve">
</t>
    </r>
    <r>
      <rPr>
        <sz val="12"/>
        <color rgb="FF000000"/>
        <rFont val="黑体"/>
        <charset val="134"/>
      </rPr>
      <t>·狂战车（终点山脉-石血森林）</t>
    </r>
  </si>
  <si>
    <r>
      <rPr>
        <b/>
        <sz val="14"/>
        <color rgb="FFFEDB61"/>
        <rFont val="等线"/>
        <charset val="134"/>
      </rPr>
      <t>烟火表演</t>
    </r>
    <r>
      <rPr>
        <b/>
        <sz val="14"/>
        <color rgb="FFFEDB61"/>
        <rFont val="等线"/>
        <charset val="134"/>
      </rPr>
      <t xml:space="preserve">
</t>
    </r>
    <r>
      <rPr>
        <b/>
        <sz val="14"/>
        <color rgb="FFFEDB61"/>
        <rFont val="等线"/>
        <charset val="134"/>
      </rPr>
      <t>Firewerks</t>
    </r>
  </si>
  <si>
    <t>...也许还有一发。
...Maybe one more.</t>
  </si>
  <si>
    <r>
      <rPr>
        <sz val="12"/>
        <color rgb="FF000000"/>
        <rFont val="黑体"/>
        <charset val="134"/>
      </rPr>
      <t>·捆绑：</t>
    </r>
    <r>
      <rPr>
        <sz val="12"/>
        <color rgb="FF000000"/>
        <rFont val="黑体"/>
        <charset val="134"/>
      </rPr>
      <t xml:space="preserve">
</t>
    </r>
    <r>
      <rPr>
        <sz val="12"/>
        <color rgb="FF000000"/>
        <rFont val="黑体"/>
        <charset val="134"/>
      </rPr>
      <t>必带导弹集群主词条。击杀目标时，在其身上随机生成0~4颗升空追踪导弹攻击附近的其他敌人，每颗造成[基础值=100×1.09^装备等级]的溅射枪械伤害。</t>
    </r>
  </si>
  <si>
    <r>
      <rPr>
        <b/>
        <sz val="14"/>
        <color rgb="FFFEDB61"/>
        <rFont val="等线"/>
        <charset val="134"/>
      </rPr>
      <t>重量级</t>
    </r>
    <r>
      <rPr>
        <b/>
        <sz val="14"/>
        <color rgb="FFFEDB61"/>
        <rFont val="等线"/>
        <charset val="134"/>
      </rPr>
      <t xml:space="preserve">
</t>
    </r>
    <r>
      <rPr>
        <b/>
        <sz val="14"/>
        <color rgb="FFFEDB61"/>
        <rFont val="等线"/>
        <charset val="134"/>
      </rPr>
      <t>Heavyweight</t>
    </r>
  </si>
  <si>
    <t>我们称之为“毒刺”。
We called that “The Stinger”.</t>
  </si>
  <si>
    <r>
      <rPr>
        <sz val="12"/>
        <color rgb="FF000000"/>
        <rFont val="黑体"/>
        <charset val="134"/>
      </rPr>
      <t>·裸拳格斗：</t>
    </r>
    <r>
      <rPr>
        <sz val="12"/>
        <color rgb="FF000000"/>
        <rFont val="黑体"/>
        <charset val="134"/>
      </rPr>
      <t xml:space="preserve">
</t>
    </r>
    <r>
      <rPr>
        <sz val="12"/>
        <color rgb="FF000000"/>
        <rFont val="黑体"/>
        <charset val="134"/>
      </rPr>
      <t>护盾未耗尽时，获得+100%近战伤害加成。护盾耗尽时，获得+50%近战伤害加成。</t>
    </r>
    <r>
      <rPr>
        <sz val="12"/>
        <color rgb="FF000000"/>
        <rFont val="黑体"/>
        <charset val="134"/>
      </rPr>
      <t xml:space="preserve">
</t>
    </r>
    <r>
      <rPr>
        <sz val="12"/>
        <color rgb="FF000000"/>
        <rFont val="黑体"/>
        <charset val="134"/>
      </rPr>
      <t>造成近战类型伤害时（来自仆从单位的近战伤害无效），自动失去一个护甲段，此效果有极短的冷却时间。</t>
    </r>
  </si>
  <si>
    <r>
      <rPr>
        <sz val="12"/>
        <color rgb="FF000000"/>
        <rFont val="黑体"/>
        <charset val="134"/>
      </rPr>
      <t>·世界掉落</t>
    </r>
    <r>
      <rPr>
        <sz val="12"/>
        <color rgb="FF000000"/>
        <rFont val="黑体"/>
        <charset val="134"/>
      </rPr>
      <t xml:space="preserve">
</t>
    </r>
    <r>
      <rPr>
        <sz val="12"/>
        <color rgb="FF000000"/>
        <rFont val="黑体"/>
        <charset val="134"/>
      </rPr>
      <t>·卑鄙鬼原型（终点山脉-风之矛）</t>
    </r>
  </si>
  <si>
    <r>
      <rPr>
        <b/>
        <sz val="14"/>
        <color rgb="FFFEDB61"/>
        <rFont val="等线"/>
        <charset val="134"/>
      </rPr>
      <t>囤积者</t>
    </r>
    <r>
      <rPr>
        <b/>
        <sz val="14"/>
        <color rgb="FFFEDB61"/>
        <rFont val="等线"/>
        <charset val="134"/>
      </rPr>
      <t xml:space="preserve">
</t>
    </r>
    <r>
      <rPr>
        <b/>
        <sz val="14"/>
        <color rgb="FFFEDB61"/>
        <rFont val="等线"/>
        <charset val="134"/>
      </rPr>
      <t>Hoarder</t>
    </r>
  </si>
  <si>
    <t>自带子弹！
BYO bullets!</t>
  </si>
  <si>
    <r>
      <rPr>
        <sz val="12"/>
        <color rgb="FF000000"/>
        <rFont val="黑体"/>
        <charset val="134"/>
      </rPr>
      <t>·茶点：</t>
    </r>
    <r>
      <rPr>
        <sz val="12"/>
        <color rgb="FF000000"/>
        <rFont val="黑体"/>
        <charset val="134"/>
      </rPr>
      <t xml:space="preserve">
</t>
    </r>
    <r>
      <rPr>
        <sz val="12"/>
        <color rgb="FF000000"/>
        <rFont val="黑体"/>
        <charset val="134"/>
      </rPr>
      <t>必带拾荒者主词条+吸收副词条。击杀敌人时，有50%的概率掉落一个弹药增强器。拾取弹药增强器会消耗备弹补充你当前手持枪械的弹匣弹药。（对特殊下挂和重武器弹药无效）</t>
    </r>
  </si>
  <si>
    <r>
      <rPr>
        <sz val="12"/>
        <color rgb="FF000000"/>
        <rFont val="黑体"/>
        <charset val="134"/>
      </rPr>
      <t>·世界掉落</t>
    </r>
    <r>
      <rPr>
        <sz val="12"/>
        <color rgb="FF000000"/>
        <rFont val="黑体"/>
        <charset val="134"/>
      </rPr>
      <t xml:space="preserve">
</t>
    </r>
    <r>
      <rPr>
        <sz val="12"/>
        <color rgb="FF000000"/>
        <rFont val="黑体"/>
        <charset val="134"/>
      </rPr>
      <t>·裂空鼠蝠（终点山脉-尖牙攀岩）</t>
    </r>
  </si>
  <si>
    <r>
      <rPr>
        <b/>
        <sz val="14"/>
        <color rgb="FFFEDB61"/>
        <rFont val="等线"/>
        <charset val="134"/>
      </rPr>
      <t>下部护盾</t>
    </r>
    <r>
      <rPr>
        <b/>
        <sz val="14"/>
        <color rgb="FFFEDB61"/>
        <rFont val="等线"/>
        <charset val="134"/>
      </rPr>
      <t xml:space="preserve">
</t>
    </r>
    <r>
      <rPr>
        <b/>
        <sz val="14"/>
        <color rgb="FFFEDB61"/>
        <rFont val="等线"/>
        <charset val="134"/>
      </rPr>
      <t>Undershield</t>
    </r>
  </si>
  <si>
    <t>凡事都要做到一鸣惊人。
Anything worth doing is worth doing in excess.</t>
  </si>
  <si>
    <r>
      <rPr>
        <sz val="12"/>
        <color rgb="FF000000"/>
        <rFont val="黑体"/>
        <charset val="134"/>
      </rPr>
      <t>·外骨骼：</t>
    </r>
    <r>
      <rPr>
        <sz val="12"/>
        <color rgb="FF000000"/>
        <rFont val="黑体"/>
        <charset val="134"/>
      </rPr>
      <t xml:space="preserve">
</t>
    </r>
    <r>
      <rPr>
        <sz val="12"/>
        <color rgb="FF000000"/>
        <rFont val="黑体"/>
        <charset val="134"/>
      </rPr>
      <t>低盾容，护甲段数+1。护甲段破裂时，获得等同20%面板盾容值的超强护盾。</t>
    </r>
  </si>
  <si>
    <t>词条名</t>
  </si>
  <si>
    <t>阿特拉斯
ATLAS</t>
  </si>
  <si>
    <t>精确射击</t>
  </si>
  <si>
    <t>手持阿特拉斯授权枪械时，使用该枪子弹造成伤害会在伤害落点处自动施加一枚追踪飞镖，该效果有25秒冷却。</t>
  </si>
  <si>
    <t>创伤纽带</t>
  </si>
  <si>
    <t>手持阿特拉斯授权枪械时，若处于目标锁定状态，提升+30%枪械基础伤害。</t>
  </si>
  <si>
    <t>量角器</t>
  </si>
  <si>
    <t>手持阿特拉斯授权枪械时，若处于目标锁定状态，则有50%的概率在开火时不消耗弹药。</t>
  </si>
  <si>
    <t>追踪器天线</t>
  </si>
  <si>
    <t>手持阿特拉斯授权枪械时，若处于目标锁定状态，提升+40%射速。</t>
  </si>
  <si>
    <t>秘藏之子
COV</t>
  </si>
  <si>
    <t>胶带</t>
  </si>
  <si>
    <t>手持秘藏之子授权枪械时，若该枪处于过热状态，则使其射出的子弹必定暴击（此效果可传递给跳弹）。</t>
  </si>
  <si>
    <t>熔炼炉</t>
  </si>
  <si>
    <t>手持秘藏之子授权枪械时，若该枪热度在50%以上，提升+35%射速。</t>
  </si>
  <si>
    <t>通风机</t>
  </si>
  <si>
    <t>手持秘藏之子授权枪械时，该枪在开火时有25%的概率不增加热度。</t>
  </si>
  <si>
    <t>冷开场</t>
  </si>
  <si>
    <t>手持秘藏之子授权枪械时，若该枪热度在50%以下，则提升+20%枪械基础伤害。</t>
  </si>
  <si>
    <t>弹药制作器</t>
  </si>
  <si>
    <t>手持代达罗斯授权枪械时，击杀敌人有40%的概率直接补满弹匣弹药（不消耗备弹，对特殊下挂弹匣无效）。</t>
  </si>
  <si>
    <t>储备器</t>
  </si>
  <si>
    <t>手持代达罗斯授权枪械时，在完成装填、切枪或切换模式后，获得+[25%×当前备弹数/(备弹上限-弹匣容量)]枪械基础伤害。</t>
  </si>
  <si>
    <t>加速器</t>
  </si>
  <si>
    <t>手持代达罗斯授权枪械时，每次开火会提升+1%射速，可叠50层，切枪或装填时清空层数。</t>
  </si>
  <si>
    <t>备用计划</t>
  </si>
  <si>
    <t>手持代达罗斯授权枪械时，每秒恢复1颗备弹弹药，弹药类型依当前使用中的弹药类型而定。</t>
  </si>
  <si>
    <t>亥伯龙
Hyperion</t>
  </si>
  <si>
    <t>兴奋剂转换器</t>
  </si>
  <si>
    <t>手持亥伯龙授权枪械时，若枪械护盾遭受伤害，则恢复10%的最大生命值。</t>
  </si>
  <si>
    <t>壁垒</t>
  </si>
  <si>
    <t>手持亥伯龙授权枪械时，提升+100%枪械护盾容量。</t>
  </si>
  <si>
    <t>稳压器</t>
  </si>
  <si>
    <t>手持亥伯龙授权枪械时，提升+40%精准度。</t>
  </si>
  <si>
    <t>电击防护</t>
  </si>
  <si>
    <t>手持亥伯龙授权枪械时，开启枪械护盾会触发星爆，对周围敌人造成[基础伤害=120×1.09^枪械等级]的电击溅射伤害，此效果有8秒冷却。</t>
  </si>
  <si>
    <t>序列机</t>
  </si>
  <si>
    <t>手持雅各布斯授权枪械时，每任意造成一次枪械类型暴击伤害，提升+5%枪械基础伤害，可叠8层。当造成非暴击枪伤时，清空所有层数。</t>
  </si>
  <si>
    <t>跳跃者</t>
  </si>
  <si>
    <t>手持雅各布斯授权枪械时，该枪的子弹在直接命中且未暴击时有40%的概率产生跳弹。</t>
  </si>
  <si>
    <t>反弹传递</t>
  </si>
  <si>
    <t>手持雅各布斯授权枪械时，该枪的子弹生成的跳弹数量提升+1颗。</t>
  </si>
  <si>
    <t>穿刺器</t>
  </si>
  <si>
    <t>手持雅各布斯授权枪械时，该枪在射击时有20%的概率使射出的子弹伤害必定暴击（此效果可传递给雅各布斯跳弹）。</t>
  </si>
  <si>
    <t>待发效力</t>
  </si>
  <si>
    <t>手持马里旺授权枪械时，装填完成后的下一发子弹必定施加元素状态效果，切换枪械时失效。</t>
  </si>
  <si>
    <t>合成器</t>
  </si>
  <si>
    <t>手持马里旺授权枪械时，获得+25%状态效果伤害加成。</t>
  </si>
  <si>
    <t>调酒师</t>
  </si>
  <si>
    <t>手持马里旺授权枪械时，每任意打出一次枪械类型伤害，将对目标额外造成[基础伤害=当前手持枪械基础伤害×0.1]的溅射伤害。该伤害元素类型与枪械的另一开火模式的元素类型一致。（注：非常规的附加加成伤害效果，且能与附加加成伤害效果互动）</t>
  </si>
  <si>
    <t>传送机</t>
  </si>
  <si>
    <t>手持马里旺授权枪械时，若敌人被击杀时带有与当前枪械元素相同的状态效果，则会向其周围小范围内最多3名目标施加[当前枪械基础伤害×枪械状态转化比例]的[枪械元素]状态效果。</t>
  </si>
  <si>
    <t>自充能器</t>
  </si>
  <si>
    <t>手持教团授权枪械时，该枪以最大充能射击一次后，有30%的概率使下一发充能时间缩减至0且不消耗弹药。</t>
  </si>
  <si>
    <t>枪口制退器</t>
  </si>
  <si>
    <t>手持教团授权枪械时，该枪在达到最大充能时获得+50%精准度和+50%连发速度。</t>
  </si>
  <si>
    <t>弹药生成器</t>
  </si>
  <si>
    <t>手持教团授权枪械时，每2秒将1颗备弹弹药补充到该枪的弹匣中。</t>
  </si>
  <si>
    <t>劲射</t>
  </si>
  <si>
    <t>手持教团授权枪械时，该枪在达到最大充能时，获得+30%枪械基础伤害。</t>
  </si>
  <si>
    <t>短路</t>
  </si>
  <si>
    <t>手持开颅者授权枪械时，若该枪在弹匣弹药耗尽后完成一次装填，则有30%的概率获得+100%射速，直到下一次装填完成时重新判定。该效果在切换枪械时失效。</t>
  </si>
  <si>
    <t>偷吃者</t>
  </si>
  <si>
    <t>手持开颅者授权枪械时，该枪在弹药耗尽时有30%的概率立刻补满弹匣弹药（不消耗备弹），对特殊下挂弹药无效。</t>
  </si>
  <si>
    <t>豪赌之王</t>
  </si>
  <si>
    <t>手持开颅者授权枪械时，该枪在连续射击时，每次射击后可获得+2%枪械基础伤害，可叠26层（层数显示有误）。</t>
  </si>
  <si>
    <t>强制充能</t>
  </si>
  <si>
    <t>手持开颅者授权枪械时，该枪获得+25%枪械基础伤害，但会提升+30%枪械充能时间。</t>
  </si>
  <si>
    <t>爆竹</t>
  </si>
  <si>
    <t>手持泰迪尔授权枪械时，该枪的投掷爆炸基础伤害提升+50%.</t>
  </si>
  <si>
    <t>回收器</t>
  </si>
  <si>
    <t>手持泰迪尔授权枪械时，该枪在装填时，备弹弹药会恢复掷出弹匣弹药量的50%（向下取整）。</t>
  </si>
  <si>
    <t>数字分配器</t>
  </si>
  <si>
    <t>手持泰迪尔授权枪械时，该枪在装填时，有50%的概率额外掷出1个射弹。</t>
  </si>
  <si>
    <t>定制好友</t>
  </si>
  <si>
    <t>手持泰迪尔授权枪械时，该枪制造的炮塔最大持续时间提升+50%.</t>
  </si>
  <si>
    <t>空中爆炸</t>
  </si>
  <si>
    <t>手持托格授权枪械时，扩大该枪的子弹碰撞判定体积，可在接近敌人的半空中触发碰撞效果。</t>
  </si>
  <si>
    <t>轰击感</t>
  </si>
  <si>
    <t>手持托格授权枪械时，该枪的粘弹直接命中时的伤害倍率由0.07倍提升至0.35倍。</t>
  </si>
  <si>
    <t>炸弹小狗</t>
  </si>
  <si>
    <t>手持托格授权枪械时，击杀敌人有50%的概率在上空向附近最多3个敌人所在位置投下爆炸弹，每颗造成[基础伤害=当前手持枪械基础伤害×3]的溅射伤害（带有自伤判定）。爆炸弹的元素类型与当前枪械元素一致。</t>
  </si>
  <si>
    <t>头部振鸣器</t>
  </si>
  <si>
    <t>手持托格授权枪械时，提升+25%枪械基础伤害和+100%子弹溅射半径。</t>
  </si>
  <si>
    <t>弹药软管</t>
  </si>
  <si>
    <t>手持弗拉多夫授权枪械时，该枪在射击时有30%的概率使射出的弹片数量+1.</t>
  </si>
  <si>
    <t>弹匣盒</t>
  </si>
  <si>
    <t>手持弗拉多夫授权枪械时，获得+20%射速和+20%弹匣容量。</t>
  </si>
  <si>
    <t>黑马</t>
  </si>
  <si>
    <t>手持弗拉多夫授权枪械时，特殊下挂模式的子弹可获得+50%伤害加成。</t>
  </si>
  <si>
    <t>底部喂食器</t>
  </si>
  <si>
    <t>手持弗拉多夫授权枪械时，下挂特殊弹药冷却时间-40%.</t>
  </si>
  <si>
    <t>雅各布斯</t>
  </si>
  <si>
    <t>鹰眼</t>
  </si>
  <si>
    <t>散射</t>
  </si>
  <si>
    <t>帽子戏法</t>
  </si>
  <si>
    <t>多重打击</t>
  </si>
  <si>
    <t>采样器</t>
  </si>
  <si>
    <t>盲盒</t>
  </si>
  <si>
    <t>淑女杀手</t>
  </si>
  <si>
    <t>特技射击</t>
  </si>
  <si>
    <t>刺枪靶</t>
  </si>
  <si>
    <t>黑寡妇</t>
  </si>
  <si>
    <t>马里旺</t>
  </si>
  <si>
    <t>首要</t>
  </si>
  <si>
    <t>巨匠大师</t>
  </si>
  <si>
    <t>阿苏特刺绣</t>
  </si>
  <si>
    <t>图标</t>
  </si>
  <si>
    <t>高级射击</t>
  </si>
  <si>
    <t>金银锦缎</t>
  </si>
  <si>
    <t>时尚达人</t>
  </si>
  <si>
    <t>千鸟格</t>
  </si>
  <si>
    <t>印花布</t>
  </si>
  <si>
    <t>弄潮儿</t>
  </si>
  <si>
    <t>阿特拉斯</t>
  </si>
  <si>
    <t>启动器</t>
  </si>
  <si>
    <t>X-启动器</t>
  </si>
  <si>
    <t>Y-启动器</t>
  </si>
  <si>
    <t>Z-启动器</t>
  </si>
  <si>
    <t>X-终端</t>
  </si>
  <si>
    <t>X-Y组合</t>
  </si>
  <si>
    <t>Z-X接口</t>
  </si>
  <si>
    <t>Y-弹药筒</t>
  </si>
  <si>
    <t>Y-Z节点</t>
  </si>
  <si>
    <t>Z-截点</t>
  </si>
  <si>
    <t>泰迪尔</t>
  </si>
  <si>
    <t>100%纯果汁</t>
  </si>
  <si>
    <t>冷却器</t>
  </si>
  <si>
    <t>水合器</t>
  </si>
  <si>
    <t>软糖</t>
  </si>
  <si>
    <t>价值弹匣</t>
  </si>
  <si>
    <t>珍贵价值</t>
  </si>
  <si>
    <t>增值</t>
  </si>
  <si>
    <t>家庭套装</t>
  </si>
  <si>
    <t>扩大</t>
  </si>
  <si>
    <t>社会融合</t>
  </si>
  <si>
    <t>代达洛斯</t>
  </si>
  <si>
    <t>继承者</t>
  </si>
  <si>
    <t>赫费斯提安</t>
  </si>
  <si>
    <t>塞恩</t>
  </si>
  <si>
    <t>执事</t>
  </si>
  <si>
    <t>囤积者</t>
  </si>
  <si>
    <t>收集者</t>
  </si>
  <si>
    <t>收藏家</t>
  </si>
  <si>
    <t>上升</t>
  </si>
  <si>
    <t>叠加器</t>
  </si>
  <si>
    <t>教团</t>
  </si>
  <si>
    <t>闰年</t>
  </si>
  <si>
    <t>纠缠者</t>
  </si>
  <si>
    <t>环形者</t>
  </si>
  <si>
    <t>原始</t>
  </si>
  <si>
    <t>火力</t>
  </si>
  <si>
    <t>平行轴</t>
  </si>
  <si>
    <t>进化者</t>
  </si>
  <si>
    <t>永恒</t>
  </si>
  <si>
    <t>衔尾蛇</t>
  </si>
  <si>
    <t>创世纪</t>
  </si>
  <si>
    <t>托格</t>
  </si>
  <si>
    <t>提前引爆器</t>
  </si>
  <si>
    <t>手提钻</t>
  </si>
  <si>
    <t>点火盘</t>
  </si>
  <si>
    <t>抽水机</t>
  </si>
  <si>
    <t>破处神器</t>
  </si>
  <si>
    <t>人头统计器</t>
  </si>
  <si>
    <t>猛男定位仪</t>
  </si>
  <si>
    <t>轰炸痞子</t>
  </si>
  <si>
    <t>大爆竹</t>
  </si>
  <si>
    <t>捣具</t>
  </si>
  <si>
    <t>弗拉多夫</t>
  </si>
  <si>
    <t>弹幕</t>
  </si>
  <si>
    <t>子弹英雄</t>
  </si>
  <si>
    <t>劳工英雄</t>
  </si>
  <si>
    <t>战犬</t>
  </si>
  <si>
    <t>狗狗移动</t>
  </si>
  <si>
    <t>草根移动</t>
  </si>
  <si>
    <t>秘藏之子</t>
  </si>
  <si>
    <t>摇晃者</t>
  </si>
  <si>
    <t>水银</t>
  </si>
  <si>
    <t>迅猛射击</t>
  </si>
  <si>
    <t>打洞器</t>
  </si>
  <si>
    <t>冰川</t>
  </si>
  <si>
    <t>微风者</t>
  </si>
  <si>
    <t>开颅者</t>
  </si>
  <si>
    <t>暴食者</t>
  </si>
  <si>
    <t>食人魔</t>
  </si>
  <si>
    <t>放纵者</t>
  </si>
  <si>
    <t>吞噬者</t>
  </si>
  <si>
    <t>自噬体</t>
  </si>
  <si>
    <t>破坏者</t>
  </si>
  <si>
    <t>熵能</t>
  </si>
  <si>
    <t>猛击者</t>
  </si>
  <si>
    <t>重击者</t>
  </si>
  <si>
    <t>雪橇</t>
  </si>
  <si>
    <t>亥伯龙</t>
  </si>
  <si>
    <t>保险</t>
  </si>
  <si>
    <t>勇士</t>
  </si>
  <si>
    <t>坚毅</t>
  </si>
  <si>
    <t>先锋</t>
  </si>
  <si>
    <t>围攻者</t>
  </si>
  <si>
    <t>战士</t>
  </si>
  <si>
    <t>知己</t>
  </si>
  <si>
    <t>管理者</t>
  </si>
  <si>
    <t>电压行动</t>
  </si>
  <si>
    <t>等级</t>
  </si>
  <si>
    <t>终级秘藏猎人等级门槛</t>
  </si>
  <si>
    <t>弑神者</t>
  </si>
  <si>
    <t>lv.1</t>
  </si>
  <si>
    <t>对恶棍敌人的伤害提升+10%</t>
  </si>
  <si>
    <t>0级</t>
  </si>
  <si>
    <t>lv.2</t>
  </si>
  <si>
    <t>对恶棍敌人的伤害抗性+10%</t>
  </si>
  <si>
    <t>lv.3</t>
  </si>
  <si>
    <t>击杀恶棍敌人时，接下来的60秒内，全局伤害+20%</t>
  </si>
  <si>
    <t>神枪手</t>
  </si>
  <si>
    <t>枪械精准度+30%</t>
  </si>
  <si>
    <t>枪械暴击伤害+25%</t>
  </si>
  <si>
    <t>每造成一次暴击伤害，获得+15%枪械暴击伤害，持续10秒，可叠5层</t>
  </si>
  <si>
    <t>保命王牌</t>
  </si>
  <si>
    <t>主动技能冷却速率+10%</t>
  </si>
  <si>
    <t>主动技能伤害+15%</t>
  </si>
  <si>
    <t>主动技能冷却速率+20%</t>
  </si>
  <si>
    <t>大口径</t>
  </si>
  <si>
    <t>射弹速度+25%</t>
  </si>
  <si>
    <t>枪械基础伤害+10%</t>
  </si>
  <si>
    <t>子弹可穿透敌人</t>
  </si>
  <si>
    <t>装置启动</t>
  </si>
  <si>
    <t>炮械冷却速率+15%</t>
  </si>
  <si>
    <t>炮械伤害+20%</t>
  </si>
  <si>
    <t>使用炮械伤害击杀时，接下来15秒内，全局伤害+20%</t>
  </si>
  <si>
    <t>正在行动</t>
  </si>
  <si>
    <t>枪械装填速率+10%</t>
  </si>
  <si>
    <t>造成的枪械类型伤害获得+[20%×已消耗的弹匣弹药百分比]的伤害加成
特殊：若为秘藏之子授权弹匣则按已消耗的备弹弹药百分比判定</t>
  </si>
  <si>
    <t>枪械装填后，提升+30%射速，持续4秒</t>
  </si>
  <si>
    <t>沙包大拳头</t>
  </si>
  <si>
    <t>近战伤害+25%</t>
  </si>
  <si>
    <t>近战击杀触发星爆，造成[基础伤害=80×1.09^角色等级]的近战溅射伤害</t>
  </si>
  <si>
    <t>动能拳头</t>
  </si>
  <si>
    <t>主动技能伤害+30%</t>
  </si>
  <si>
    <t>近战击杀时，在接下来8秒内，提升+30%主动技能伤害</t>
  </si>
  <si>
    <t>空袭</t>
  </si>
  <si>
    <t>溅射半径+20%</t>
  </si>
  <si>
    <t>溅射伤害+10%（面板数值有误，并非20%）</t>
  </si>
  <si>
    <t>击杀时，在上空中发射3颗追踪导弹，每颗造成[基础伤害=47.25×1.09^角色等级]的动能溅射枪械伤害，此效果有约5秒冷却</t>
  </si>
  <si>
    <t>烘焙师</t>
  </si>
  <si>
    <t>护盾容量+10%</t>
  </si>
  <si>
    <t>修复套件冷却速率+15%</t>
  </si>
  <si>
    <t>最大生命值+25%</t>
  </si>
  <si>
    <t>橡皮筋人</t>
  </si>
  <si>
    <t>伤害抗性+10%</t>
  </si>
  <si>
    <t>吸血+10%</t>
  </si>
  <si>
    <t>此固件的加成效果翻倍</t>
  </si>
  <si>
    <t>命脉</t>
  </si>
  <si>
    <t>修复套件治疗效果+10%</t>
  </si>
  <si>
    <t>吸血+5%</t>
  </si>
  <si>
    <t>击杀目标时，恢复10%最大生命值</t>
  </si>
  <si>
    <t>风险启用</t>
  </si>
  <si>
    <t>生命值低于35%时，+30%伤害抗性</t>
  </si>
  <si>
    <t>生命值低于35%时，+35%移动速度</t>
  </si>
  <si>
    <t>生命值低于35%时，+100%全局伤害，+5%吸血</t>
  </si>
  <si>
    <t>阿特拉斯E.X.</t>
  </si>
  <si>
    <t>枪械模式切换速度+33%</t>
  </si>
  <si>
    <t>1级</t>
  </si>
  <si>
    <t>启用阿特拉斯目标锁定时，枪械基础伤害+25%</t>
  </si>
  <si>
    <t>击杀一名被阿特拉斯锁定的目标时，自动锁定身边的其他敌人</t>
  </si>
  <si>
    <t>阿特拉斯无限量</t>
  </si>
  <si>
    <t>启用阿特拉斯目标锁定时，射速+12%</t>
  </si>
  <si>
    <t>阿特拉斯授权枪械+15%枪械基础伤害</t>
  </si>
  <si>
    <t>被目标锁定标记到的第一个目标，会被施加永久的目标锁定（触发时会覆盖原有的标记，默认标记位置为目标模型中心），直到切枪或目标死亡时重置效果</t>
  </si>
  <si>
    <t>杰克式改造</t>
  </si>
  <si>
    <t>开镜速度+35%</t>
  </si>
  <si>
    <t>枪械护盾容量+50%</t>
  </si>
  <si>
    <t>枪械护盾有40%的概率将受到的射弹反弹向对手（视为玩家的枪械伤害）</t>
  </si>
  <si>
    <t>加热升温</t>
  </si>
  <si>
    <t>枪械装填速度+20%</t>
  </si>
  <si>
    <t>秘藏之子授权枪械在损坏前可发射的过热子弹数量+50%</t>
  </si>
  <si>
    <t>枪械过热期间，枪械基础伤害+25%</t>
  </si>
  <si>
    <t>发球入场</t>
  </si>
  <si>
    <t>手雷伤害+35%，泰迪尔投掷爆炸基础伤害+35%</t>
  </si>
  <si>
    <t>投掷手雷或泰迪尔枪械有50%的概率生成一颗追踪弹，对敌人造成[基础伤害=35×1.09^角色等级]的动能溅射伤害</t>
  </si>
  <si>
    <t>花式射击</t>
  </si>
  <si>
    <t>枪械装填速度+5%</t>
  </si>
  <si>
    <t>枪械暴击伤害+10%</t>
  </si>
  <si>
    <t>造成暴击伤害时有50%的概率向弹匣补充一颗弹药（对特殊弹药无效），此效果有约1秒的冷却时间</t>
  </si>
  <si>
    <t>备用子弹</t>
  </si>
  <si>
    <t>射速+5%</t>
  </si>
  <si>
    <t>弹匣容量+20%</t>
  </si>
  <si>
    <t>射速提升+[弹匣容量×0.5%]</t>
  </si>
  <si>
    <t>大情圣</t>
  </si>
  <si>
    <t>枪械模式切换速度+25%</t>
  </si>
  <si>
    <t>切换模式后，在接下来5秒内，提升+35%枪械基础伤害和+35%射速</t>
  </si>
  <si>
    <t>技能工艺</t>
  </si>
  <si>
    <t>技能伤害+15%</t>
  </si>
  <si>
    <t>6级</t>
  </si>
  <si>
    <t>技能暴击率+10%</t>
  </si>
  <si>
    <t>每造成一次技能伤害，获得+2%技能伤害，持续10秒，可叠25层</t>
  </si>
  <si>
    <t>泰迪尔砸枪公式：
基础伤害=枪械基础伤害×0.75×弹药系数
弹药系数：最高不超过弹匣容量的75%，最低不低于弹匣容量的30%。</t>
  </si>
  <si>
    <t>默认0.5
枪身附属3bodyA：普通+15%，罕见+18%，稀有+21%，史诗+24%，传奇+24.75%
射击：0.75,3倍枪伤
分裂：0.4
复制器：0.6
组合：0.75
腿部：0.5
追踪：0.9
标枪：1</t>
  </si>
  <si>
    <t>与手枪一致</t>
  </si>
  <si>
    <t>射击追踪、射击标枪、射击复制器标枪、射击组合、射击组合腿部、射击腿部1倍枪伤
射击分裂式3倍</t>
  </si>
  <si>
    <t>腿部组合，射击爆炸2倍炮械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</si>
</sst>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63">
    <font>
      <sz val="11"/>
      <color theme="1"/>
      <name val="宋体"/>
      <charset val="134"/>
      <scheme val="minor"/>
    </font>
    <font>
      <b/>
      <sz val="14"/>
      <color theme="1"/>
      <name val="微软雅黑"/>
      <charset val="134"/>
    </font>
    <font>
      <sz val="14"/>
      <color theme="1"/>
      <name val="微软雅黑"/>
      <charset val="134"/>
    </font>
    <font>
      <b/>
      <sz val="14"/>
      <name val="微软雅黑"/>
      <charset val="134"/>
    </font>
    <font>
      <sz val="12"/>
      <color theme="1"/>
      <name val="微软雅黑"/>
      <charset val="134"/>
    </font>
    <font>
      <b/>
      <sz val="12"/>
      <color theme="1"/>
      <name val="微软雅黑"/>
      <charset val="134"/>
    </font>
    <font>
      <b/>
      <sz val="14"/>
      <color rgb="FFC00000"/>
      <name val="等线"/>
      <charset val="134"/>
    </font>
    <font>
      <b/>
      <sz val="14"/>
      <color theme="9" tint="0.799951170384838"/>
      <name val="等线"/>
      <charset val="134"/>
    </font>
    <font>
      <b/>
      <sz val="14"/>
      <color rgb="FFFFCCFF"/>
      <name val="等线"/>
      <charset val="134"/>
    </font>
    <font>
      <sz val="14"/>
      <color rgb="FF000000"/>
      <name val="黑体"/>
      <charset val="134"/>
    </font>
    <font>
      <b/>
      <sz val="14"/>
      <color rgb="FFFEC8FA"/>
      <name val="等线"/>
      <charset val="134"/>
    </font>
    <font>
      <b/>
      <sz val="14"/>
      <color theme="0"/>
      <name val="等线"/>
      <charset val="134"/>
    </font>
    <font>
      <b/>
      <sz val="14"/>
      <color theme="0" tint="-0.0499893185216834"/>
      <name val="等线"/>
      <charset val="134"/>
    </font>
    <font>
      <b/>
      <sz val="14"/>
      <color rgb="FFFFFF00"/>
      <name val="等线"/>
      <charset val="134"/>
    </font>
    <font>
      <b/>
      <sz val="14"/>
      <color theme="7" tint="0.799951170384838"/>
      <name val="等线"/>
      <charset val="134"/>
    </font>
    <font>
      <b/>
      <sz val="14"/>
      <color theme="4" tint="0.799951170384838"/>
      <name val="等线"/>
      <charset val="134"/>
    </font>
    <font>
      <sz val="14"/>
      <color theme="1"/>
      <name val="宋体"/>
      <charset val="134"/>
      <scheme val="minor"/>
    </font>
    <font>
      <sz val="12"/>
      <color theme="1"/>
      <name val="等线"/>
      <charset val="134"/>
    </font>
    <font>
      <sz val="12"/>
      <color theme="1"/>
      <name val="宋体"/>
      <charset val="134"/>
      <scheme val="minor"/>
    </font>
    <font>
      <b/>
      <sz val="14"/>
      <color rgb="FFC00000"/>
      <name val="黑体"/>
      <charset val="134"/>
    </font>
    <font>
      <b/>
      <sz val="14"/>
      <color rgb="FF000000"/>
      <name val="等线"/>
      <charset val="134"/>
    </font>
    <font>
      <b/>
      <sz val="14"/>
      <color rgb="FFE2EFDA"/>
      <name val="等线"/>
      <charset val="134"/>
    </font>
    <font>
      <b/>
      <sz val="14"/>
      <color rgb="FFFEDB61"/>
      <name val="等线"/>
      <charset val="134"/>
    </font>
    <font>
      <b/>
      <sz val="12"/>
      <color rgb="FFFF0000"/>
      <name val="等线"/>
      <charset val="134"/>
    </font>
    <font>
      <sz val="12"/>
      <color rgb="FF000000"/>
      <name val="黑体"/>
      <charset val="134"/>
    </font>
    <font>
      <b/>
      <sz val="12"/>
      <color rgb="FF000000"/>
      <name val="微软雅黑"/>
      <charset val="134"/>
    </font>
    <font>
      <b/>
      <sz val="12"/>
      <color rgb="FF861322"/>
      <name val="微软雅黑"/>
      <charset val="134"/>
    </font>
    <font>
      <b/>
      <sz val="12"/>
      <color rgb="FF2D529F"/>
      <name val="微软雅黑"/>
      <charset val="134"/>
    </font>
    <font>
      <b/>
      <sz val="12"/>
      <color rgb="FF3C5F21"/>
      <name val="微软雅黑"/>
      <charset val="134"/>
    </font>
    <font>
      <b/>
      <sz val="12"/>
      <color rgb="FF248E87"/>
      <name val="微软雅黑"/>
      <charset val="134"/>
    </font>
    <font>
      <b/>
      <sz val="12"/>
      <color rgb="FF785E01"/>
      <name val="微软雅黑"/>
      <charset val="134"/>
    </font>
    <font>
      <b/>
      <sz val="14"/>
      <color rgb="FFFFFFFF"/>
      <name val="等线"/>
      <charset val="134"/>
    </font>
    <font>
      <b/>
      <sz val="14"/>
      <color rgb="FFE3F2D9"/>
      <name val="等线"/>
      <charset val="134"/>
    </font>
    <font>
      <b/>
      <sz val="14"/>
      <color rgb="FFF2F2F2"/>
      <name val="等线"/>
      <charset val="134"/>
    </font>
    <font>
      <b/>
      <sz val="14"/>
      <color rgb="FFD9E1F4"/>
      <name val="等线"/>
      <charset val="134"/>
    </font>
    <font>
      <sz val="11"/>
      <color rgb="FF000000"/>
      <name val="宋体"/>
      <charset val="134"/>
      <scheme val="minor"/>
    </font>
    <font>
      <b/>
      <sz val="11"/>
      <color theme="1"/>
      <name val="等线"/>
      <charset val="134"/>
    </font>
    <font>
      <b/>
      <sz val="14"/>
      <color theme="6" tint="0.399945066682943"/>
      <name val="等线"/>
      <charset val="134"/>
    </font>
    <font>
      <sz val="12"/>
      <color theme="1"/>
      <name val="黑体"/>
      <charset val="134"/>
    </font>
    <font>
      <b/>
      <sz val="14"/>
      <color theme="1"/>
      <name val="等线"/>
      <charset val="134"/>
    </font>
    <font>
      <b/>
      <sz val="12"/>
      <color theme="1"/>
      <name val="等线"/>
      <charset val="134"/>
    </font>
    <font>
      <b/>
      <sz val="14"/>
      <name val="等线"/>
      <charset val="134"/>
    </font>
    <font>
      <b/>
      <sz val="14"/>
      <color theme="8" tint="0.799981688894314"/>
      <name val="等线"/>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rgb="FFFF0000"/>
      <name val="黑体"/>
      <charset val="134"/>
    </font>
  </fonts>
  <fills count="73">
    <fill>
      <patternFill patternType="none"/>
    </fill>
    <fill>
      <patternFill patternType="gray125"/>
    </fill>
    <fill>
      <patternFill patternType="solid">
        <fgColor theme="6" tint="0.599993896298105"/>
        <bgColor indexed="64"/>
      </patternFill>
    </fill>
    <fill>
      <patternFill patternType="solid">
        <fgColor theme="7" tint="0.799981688894314"/>
        <bgColor indexed="64"/>
      </patternFill>
    </fill>
    <fill>
      <patternFill patternType="solid">
        <fgColor theme="6" tint="0.799951170384838"/>
        <bgColor indexed="64"/>
      </patternFill>
    </fill>
    <fill>
      <patternFill patternType="solid">
        <fgColor theme="0" tint="-0.0499893185216834"/>
        <bgColor indexed="64"/>
      </patternFill>
    </fill>
    <fill>
      <patternFill patternType="solid">
        <fgColor theme="5" tint="0.799951170384838"/>
        <bgColor indexed="64"/>
      </patternFill>
    </fill>
    <fill>
      <patternFill patternType="solid">
        <fgColor theme="9" tint="0.799951170384838"/>
        <bgColor indexed="64"/>
      </patternFill>
    </fill>
    <fill>
      <patternFill patternType="solid">
        <fgColor theme="4" tint="0.799951170384838"/>
        <bgColor indexed="64"/>
      </patternFill>
    </fill>
    <fill>
      <patternFill patternType="solid">
        <fgColor rgb="FFFEC8FA"/>
        <bgColor indexed="64"/>
      </patternFill>
    </fill>
    <fill>
      <patternFill patternType="solid">
        <fgColor theme="0" tint="-0.14996795556505"/>
        <bgColor indexed="64"/>
      </patternFill>
    </fill>
    <fill>
      <patternFill patternType="solid">
        <fgColor rgb="FFFFC000"/>
        <bgColor indexed="64"/>
      </patternFill>
    </fill>
    <fill>
      <patternFill patternType="solid">
        <fgColor theme="9" tint="-0.499984740745262"/>
        <bgColor indexed="64"/>
      </patternFill>
    </fill>
    <fill>
      <patternFill patternType="solid">
        <fgColor rgb="FF7030A0"/>
        <bgColor indexed="64"/>
      </patternFill>
    </fill>
    <fill>
      <patternFill patternType="solid">
        <fgColor rgb="FFC907BD"/>
        <bgColor indexed="64"/>
      </patternFill>
    </fill>
    <fill>
      <patternFill patternType="solid">
        <fgColor rgb="FF548235"/>
        <bgColor indexed="64"/>
      </patternFill>
    </fill>
    <fill>
      <patternFill patternType="solid">
        <fgColor theme="6"/>
        <bgColor indexed="64"/>
      </patternFill>
    </fill>
    <fill>
      <patternFill patternType="solid">
        <fgColor theme="5" tint="-0.499984740745262"/>
        <bgColor indexed="64"/>
      </patternFill>
    </fill>
    <fill>
      <patternFill patternType="solid">
        <fgColor theme="8" tint="-0.249977111117893"/>
        <bgColor indexed="64"/>
      </patternFill>
    </fill>
    <fill>
      <patternFill patternType="solid">
        <fgColor theme="9"/>
        <bgColor indexed="64"/>
      </patternFill>
    </fill>
    <fill>
      <patternFill patternType="solid">
        <fgColor theme="6" tint="-0.499984740745262"/>
        <bgColor indexed="64"/>
      </patternFill>
    </fill>
    <fill>
      <patternFill patternType="solid">
        <fgColor theme="4" tint="-0.249977111117893"/>
        <bgColor indexed="64"/>
      </patternFill>
    </fill>
    <fill>
      <patternFill patternType="solid">
        <fgColor theme="6" tint="-0.249977111117893"/>
        <bgColor indexed="64"/>
      </patternFill>
    </fill>
    <fill>
      <patternFill patternType="solid">
        <fgColor theme="0" tint="-0.499984740745262"/>
        <bgColor indexed="64"/>
      </patternFill>
    </fill>
    <fill>
      <patternFill patternType="solid">
        <fgColor rgb="FFB5C6EA"/>
        <bgColor indexed="64"/>
      </patternFill>
    </fill>
    <fill>
      <patternFill patternType="solid">
        <fgColor rgb="FFC55C10"/>
        <bgColor indexed="64"/>
      </patternFill>
    </fill>
    <fill>
      <patternFill patternType="solid">
        <fgColor rgb="FF0D0D0D"/>
        <bgColor indexed="64"/>
      </patternFill>
    </fill>
    <fill>
      <patternFill patternType="solid">
        <fgColor rgb="FFF2F2F2"/>
        <bgColor indexed="64"/>
      </patternFill>
    </fill>
    <fill>
      <patternFill patternType="solid">
        <fgColor rgb="FFD9E1F4"/>
        <bgColor indexed="64"/>
      </patternFill>
    </fill>
    <fill>
      <patternFill patternType="solid">
        <fgColor rgb="FFD9D9D9"/>
        <bgColor indexed="64"/>
      </patternFill>
    </fill>
    <fill>
      <patternFill patternType="solid">
        <fgColor rgb="FFFADADE"/>
        <bgColor indexed="64"/>
      </patternFill>
    </fill>
    <fill>
      <patternFill patternType="solid">
        <fgColor rgb="FFE3F2D9"/>
        <bgColor indexed="64"/>
      </patternFill>
    </fill>
    <fill>
      <patternFill patternType="solid">
        <fgColor rgb="FFD2F4F2"/>
        <bgColor indexed="64"/>
      </patternFill>
    </fill>
    <fill>
      <patternFill patternType="solid">
        <fgColor rgb="FFFFF3CA"/>
        <bgColor indexed="64"/>
      </patternFill>
    </fill>
    <fill>
      <patternFill patternType="solid">
        <fgColor rgb="FF30C0B4"/>
        <bgColor indexed="64"/>
      </patternFill>
    </fill>
    <fill>
      <patternFill patternType="solid">
        <fgColor rgb="FFE54C5E"/>
        <bgColor indexed="64"/>
      </patternFill>
    </fill>
    <fill>
      <patternFill patternType="solid">
        <fgColor rgb="FF785E01"/>
        <bgColor indexed="64"/>
      </patternFill>
    </fill>
    <fill>
      <patternFill patternType="solid">
        <fgColor rgb="FFFEE796"/>
        <bgColor indexed="64"/>
      </patternFill>
    </fill>
    <fill>
      <patternFill patternType="solid">
        <fgColor rgb="FF843E0B"/>
        <bgColor indexed="64"/>
      </patternFill>
    </fill>
    <fill>
      <patternFill patternType="solid">
        <fgColor rgb="FF2D529F"/>
        <bgColor indexed="64"/>
      </patternFill>
    </fill>
    <fill>
      <patternFill patternType="solid">
        <fgColor rgb="FFB68D01"/>
        <bgColor indexed="64"/>
      </patternFill>
    </fill>
    <fill>
      <patternFill patternType="solid">
        <fgColor rgb="FF808080"/>
        <bgColor indexed="64"/>
      </patternFill>
    </fill>
    <fill>
      <patternFill patternType="solid">
        <fgColor theme="5" tint="-0.249977111117893"/>
        <bgColor indexed="64"/>
      </patternFill>
    </fill>
    <fill>
      <patternFill patternType="solid">
        <fgColor theme="1" tint="0.0499893185216834"/>
        <bgColor indexed="64"/>
      </patternFill>
    </fill>
    <fill>
      <patternFill patternType="solid">
        <fgColor theme="4" tint="0.8"/>
        <bgColor indexed="64"/>
      </patternFill>
    </fill>
    <fill>
      <patternFill patternType="solid">
        <fgColor theme="6" tint="0.8"/>
        <bgColor indexed="64"/>
      </patternFill>
    </fill>
    <fill>
      <patternFill patternType="solid">
        <fgColor theme="8"/>
        <bgColor indexed="64"/>
      </patternFill>
    </fill>
    <fill>
      <patternFill patternType="solid">
        <fgColor theme="4" tint="0.599993896298105"/>
        <bgColor indexed="64"/>
      </patternFill>
    </fill>
    <fill>
      <patternFill patternType="solid">
        <fgColor theme="7" tint="0.599993896298105"/>
        <bgColor indexed="64"/>
      </patternFill>
    </fill>
    <fill>
      <patternFill patternType="solid">
        <fgColor theme="9" tint="0.8"/>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399975585192419"/>
        <bgColor indexed="64"/>
      </patternFill>
    </fill>
    <fill>
      <patternFill patternType="solid">
        <fgColor theme="7"/>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medium">
        <color auto="1"/>
      </left>
      <right style="medium">
        <color auto="1"/>
      </right>
      <top style="medium">
        <color auto="1"/>
      </top>
      <bottom style="medium">
        <color auto="1"/>
      </bottom>
      <diagonal/>
    </border>
    <border>
      <left/>
      <right/>
      <top style="thin">
        <color rgb="FFFFFFFF"/>
      </top>
      <bottom/>
      <diagonal/>
    </border>
    <border>
      <left style="thin">
        <color rgb="FFFFFFFF"/>
      </left>
      <right style="thin">
        <color rgb="FFFFFFFF"/>
      </right>
      <top style="thin">
        <color rgb="FFFFFFFF"/>
      </top>
      <bottom style="thin">
        <color rgb="FFFFFFFF"/>
      </bottom>
      <diagonal/>
    </border>
    <border>
      <left style="thin">
        <color theme="0"/>
      </left>
      <right style="thin">
        <color theme="0"/>
      </right>
      <top style="thin">
        <color theme="0"/>
      </top>
      <bottom style="thin">
        <color theme="0"/>
      </bottom>
      <diagonal/>
    </border>
    <border>
      <left/>
      <right style="thin">
        <color rgb="FFFFFFFF"/>
      </right>
      <top style="thin">
        <color rgb="FFFFFFFF"/>
      </top>
      <bottom style="thin">
        <color rgb="FFFFFFFF"/>
      </bottom>
      <diagonal/>
    </border>
    <border>
      <left style="thin">
        <color theme="0"/>
      </left>
      <right/>
      <top style="thin">
        <color theme="0"/>
      </top>
      <bottom style="thin">
        <color theme="0"/>
      </bottom>
      <diagonal/>
    </border>
    <border>
      <left style="thin">
        <color theme="0"/>
      </left>
      <right style="thin">
        <color theme="0"/>
      </right>
      <top/>
      <bottom style="thin">
        <color theme="0"/>
      </bottom>
      <diagonal/>
    </border>
    <border>
      <left style="thin">
        <color theme="0"/>
      </left>
      <right style="thin">
        <color theme="0"/>
      </right>
      <top style="thin">
        <color theme="0"/>
      </top>
      <bottom/>
      <diagonal/>
    </border>
    <border>
      <left/>
      <right style="thin">
        <color rgb="FFFFFFFF"/>
      </right>
      <top style="thin">
        <color rgb="FFFFFFFF"/>
      </top>
      <bottom/>
      <diagonal/>
    </border>
    <border>
      <left style="thin">
        <color rgb="FFFFFFFF"/>
      </left>
      <right style="thin">
        <color theme="0"/>
      </right>
      <top style="thin">
        <color theme="0"/>
      </top>
      <bottom style="thin">
        <color theme="0"/>
      </bottom>
      <diagonal/>
    </border>
    <border>
      <left/>
      <right style="thin">
        <color rgb="FFFFFFFF"/>
      </right>
      <top/>
      <bottom style="thin">
        <color rgb="FFFFFFFF"/>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thin">
        <color rgb="FFFFFFFF"/>
      </left>
      <right style="thin">
        <color rgb="FFFFFFFF"/>
      </right>
      <top style="medium">
        <color rgb="FF000000"/>
      </top>
      <bottom/>
      <diagonal/>
    </border>
    <border>
      <left style="thin">
        <color rgb="FFFFFFFF"/>
      </left>
      <right style="thin">
        <color rgb="FFFFFFFF"/>
      </right>
      <top style="medium">
        <color rgb="FF000000"/>
      </top>
      <bottom style="thin">
        <color rgb="FFFFFFFF"/>
      </bottom>
      <diagonal/>
    </border>
    <border>
      <left style="thin">
        <color rgb="FF000000"/>
      </left>
      <right style="thin">
        <color rgb="FF000000"/>
      </right>
      <top style="thin">
        <color rgb="FF000000"/>
      </top>
      <bottom style="thin">
        <color rgb="FF000000"/>
      </bottom>
      <diagonal/>
    </border>
    <border>
      <left style="thin">
        <color rgb="FFFFFFFF"/>
      </left>
      <right/>
      <top style="thin">
        <color rgb="FFFFFFFF"/>
      </top>
      <bottom style="thin">
        <color rgb="FFFFFFFF"/>
      </bottom>
      <diagonal/>
    </border>
    <border>
      <left style="thin">
        <color rgb="FFFFFFFF"/>
      </left>
      <right/>
      <top style="thin">
        <color rgb="FFFFFFFF"/>
      </top>
      <bottom/>
      <diagonal/>
    </border>
    <border>
      <left style="thin">
        <color theme="0"/>
      </left>
      <right style="thin">
        <color theme="0"/>
      </right>
      <top style="medium">
        <color auto="1"/>
      </top>
      <bottom/>
      <diagonal/>
    </border>
    <border>
      <left style="thin">
        <color theme="0"/>
      </left>
      <right style="thin">
        <color theme="0"/>
      </right>
      <top style="medium">
        <color auto="1"/>
      </top>
      <bottom style="thin">
        <color theme="0"/>
      </bottom>
      <diagonal/>
    </border>
    <border>
      <left style="thin">
        <color theme="0"/>
      </left>
      <right/>
      <top style="thin">
        <color theme="0"/>
      </top>
      <bottom/>
      <diagonal/>
    </border>
    <border>
      <left style="medium">
        <color auto="1"/>
      </left>
      <right style="medium">
        <color auto="1"/>
      </right>
      <top/>
      <bottom/>
      <diagonal/>
    </border>
    <border>
      <left style="thin">
        <color theme="0"/>
      </left>
      <right/>
      <top style="medium">
        <color auto="1"/>
      </top>
      <bottom style="thin">
        <color theme="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0" fillId="50" borderId="29" applyNumberFormat="0" applyFont="0" applyAlignment="0" applyProtection="0">
      <alignment vertical="center"/>
    </xf>
    <xf numFmtId="0" fontId="45"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8" fillId="0" borderId="30" applyNumberFormat="0" applyFill="0" applyAlignment="0" applyProtection="0">
      <alignment vertical="center"/>
    </xf>
    <xf numFmtId="0" fontId="49" fillId="0" borderId="30" applyNumberFormat="0" applyFill="0" applyAlignment="0" applyProtection="0">
      <alignment vertical="center"/>
    </xf>
    <xf numFmtId="0" fontId="50" fillId="0" borderId="31" applyNumberFormat="0" applyFill="0" applyAlignment="0" applyProtection="0">
      <alignment vertical="center"/>
    </xf>
    <xf numFmtId="0" fontId="50" fillId="0" borderId="0" applyNumberFormat="0" applyFill="0" applyBorder="0" applyAlignment="0" applyProtection="0">
      <alignment vertical="center"/>
    </xf>
    <xf numFmtId="0" fontId="51" fillId="51" borderId="32" applyNumberFormat="0" applyAlignment="0" applyProtection="0">
      <alignment vertical="center"/>
    </xf>
    <xf numFmtId="0" fontId="52" fillId="27" borderId="33" applyNumberFormat="0" applyAlignment="0" applyProtection="0">
      <alignment vertical="center"/>
    </xf>
    <xf numFmtId="0" fontId="53" fillId="27" borderId="32" applyNumberFormat="0" applyAlignment="0" applyProtection="0">
      <alignment vertical="center"/>
    </xf>
    <xf numFmtId="0" fontId="54" fillId="52" borderId="34" applyNumberFormat="0" applyAlignment="0" applyProtection="0">
      <alignment vertical="center"/>
    </xf>
    <xf numFmtId="0" fontId="55" fillId="0" borderId="35" applyNumberFormat="0" applyFill="0" applyAlignment="0" applyProtection="0">
      <alignment vertical="center"/>
    </xf>
    <xf numFmtId="0" fontId="56" fillId="0" borderId="36" applyNumberFormat="0" applyFill="0" applyAlignment="0" applyProtection="0">
      <alignment vertical="center"/>
    </xf>
    <xf numFmtId="0" fontId="57" fillId="53" borderId="0" applyNumberFormat="0" applyBorder="0" applyAlignment="0" applyProtection="0">
      <alignment vertical="center"/>
    </xf>
    <xf numFmtId="0" fontId="58" fillId="54" borderId="0" applyNumberFormat="0" applyBorder="0" applyAlignment="0" applyProtection="0">
      <alignment vertical="center"/>
    </xf>
    <xf numFmtId="0" fontId="59" fillId="55" borderId="0" applyNumberFormat="0" applyBorder="0" applyAlignment="0" applyProtection="0">
      <alignment vertical="center"/>
    </xf>
    <xf numFmtId="0" fontId="60" fillId="56" borderId="0" applyNumberFormat="0" applyBorder="0" applyAlignment="0" applyProtection="0">
      <alignment vertical="center"/>
    </xf>
    <xf numFmtId="0" fontId="61" fillId="57" borderId="0" applyNumberFormat="0" applyBorder="0" applyAlignment="0" applyProtection="0">
      <alignment vertical="center"/>
    </xf>
    <xf numFmtId="0" fontId="61" fillId="47" borderId="0" applyNumberFormat="0" applyBorder="0" applyAlignment="0" applyProtection="0">
      <alignment vertical="center"/>
    </xf>
    <xf numFmtId="0" fontId="60" fillId="58" borderId="0" applyNumberFormat="0" applyBorder="0" applyAlignment="0" applyProtection="0">
      <alignment vertical="center"/>
    </xf>
    <xf numFmtId="0" fontId="60" fillId="59" borderId="0" applyNumberFormat="0" applyBorder="0" applyAlignment="0" applyProtection="0">
      <alignment vertical="center"/>
    </xf>
    <xf numFmtId="0" fontId="61" fillId="60" borderId="0" applyNumberFormat="0" applyBorder="0" applyAlignment="0" applyProtection="0">
      <alignment vertical="center"/>
    </xf>
    <xf numFmtId="0" fontId="61" fillId="61" borderId="0" applyNumberFormat="0" applyBorder="0" applyAlignment="0" applyProtection="0">
      <alignment vertical="center"/>
    </xf>
    <xf numFmtId="0" fontId="60" fillId="62" borderId="0" applyNumberFormat="0" applyBorder="0" applyAlignment="0" applyProtection="0">
      <alignment vertical="center"/>
    </xf>
    <xf numFmtId="0" fontId="60" fillId="16" borderId="0" applyNumberFormat="0" applyBorder="0" applyAlignment="0" applyProtection="0">
      <alignment vertical="center"/>
    </xf>
    <xf numFmtId="0" fontId="61" fillId="63" borderId="0" applyNumberFormat="0" applyBorder="0" applyAlignment="0" applyProtection="0">
      <alignment vertical="center"/>
    </xf>
    <xf numFmtId="0" fontId="61" fillId="2" borderId="0" applyNumberFormat="0" applyBorder="0" applyAlignment="0" applyProtection="0">
      <alignment vertical="center"/>
    </xf>
    <xf numFmtId="0" fontId="60" fillId="64" borderId="0" applyNumberFormat="0" applyBorder="0" applyAlignment="0" applyProtection="0">
      <alignment vertical="center"/>
    </xf>
    <xf numFmtId="0" fontId="60" fillId="65" borderId="0" applyNumberFormat="0" applyBorder="0" applyAlignment="0" applyProtection="0">
      <alignment vertical="center"/>
    </xf>
    <xf numFmtId="0" fontId="61" fillId="3" borderId="0" applyNumberFormat="0" applyBorder="0" applyAlignment="0" applyProtection="0">
      <alignment vertical="center"/>
    </xf>
    <xf numFmtId="0" fontId="61" fillId="48" borderId="0" applyNumberFormat="0" applyBorder="0" applyAlignment="0" applyProtection="0">
      <alignment vertical="center"/>
    </xf>
    <xf numFmtId="0" fontId="60" fillId="66" borderId="0" applyNumberFormat="0" applyBorder="0" applyAlignment="0" applyProtection="0">
      <alignment vertical="center"/>
    </xf>
    <xf numFmtId="0" fontId="60" fillId="46" borderId="0" applyNumberFormat="0" applyBorder="0" applyAlignment="0" applyProtection="0">
      <alignment vertical="center"/>
    </xf>
    <xf numFmtId="0" fontId="61" fillId="67" borderId="0" applyNumberFormat="0" applyBorder="0" applyAlignment="0" applyProtection="0">
      <alignment vertical="center"/>
    </xf>
    <xf numFmtId="0" fontId="61" fillId="68" borderId="0" applyNumberFormat="0" applyBorder="0" applyAlignment="0" applyProtection="0">
      <alignment vertical="center"/>
    </xf>
    <xf numFmtId="0" fontId="60" fillId="69" borderId="0" applyNumberFormat="0" applyBorder="0" applyAlignment="0" applyProtection="0">
      <alignment vertical="center"/>
    </xf>
    <xf numFmtId="0" fontId="60" fillId="19" borderId="0" applyNumberFormat="0" applyBorder="0" applyAlignment="0" applyProtection="0">
      <alignment vertical="center"/>
    </xf>
    <xf numFmtId="0" fontId="61" fillId="70" borderId="0" applyNumberFormat="0" applyBorder="0" applyAlignment="0" applyProtection="0">
      <alignment vertical="center"/>
    </xf>
    <xf numFmtId="0" fontId="61" fillId="71" borderId="0" applyNumberFormat="0" applyBorder="0" applyAlignment="0" applyProtection="0">
      <alignment vertical="center"/>
    </xf>
    <xf numFmtId="0" fontId="60" fillId="72" borderId="0" applyNumberFormat="0" applyBorder="0" applyAlignment="0" applyProtection="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pplyAlignment="1">
      <alignment horizontal="center" vertical="center"/>
    </xf>
    <xf numFmtId="0" fontId="2" fillId="0" borderId="0" xfId="0" applyFont="1">
      <alignment vertical="center"/>
    </xf>
    <xf numFmtId="0" fontId="2" fillId="0" borderId="0" xfId="0" applyFont="1" applyAlignment="1">
      <alignment vertical="center" wrapText="1"/>
    </xf>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1" fillId="3" borderId="1" xfId="0" applyFont="1" applyFill="1" applyBorder="1" applyAlignment="1">
      <alignment horizontal="center" vertical="center"/>
    </xf>
    <xf numFmtId="0" fontId="2" fillId="4" borderId="1" xfId="0" applyFont="1" applyFill="1" applyBorder="1">
      <alignment vertical="center"/>
    </xf>
    <xf numFmtId="0" fontId="2" fillId="4" borderId="1" xfId="0" applyFont="1" applyFill="1" applyBorder="1" applyAlignment="1">
      <alignment vertical="center" wrapText="1"/>
    </xf>
    <xf numFmtId="0" fontId="2" fillId="5" borderId="1" xfId="0" applyFont="1" applyFill="1" applyBorder="1" applyAlignment="1">
      <alignment horizontal="center" vertical="center"/>
    </xf>
    <xf numFmtId="0" fontId="2" fillId="6" borderId="1" xfId="0" applyFont="1" applyFill="1" applyBorder="1">
      <alignment vertical="center"/>
    </xf>
    <xf numFmtId="0" fontId="2" fillId="6" borderId="1" xfId="0" applyFont="1" applyFill="1" applyBorder="1" applyAlignment="1">
      <alignment vertical="center" wrapText="1"/>
    </xf>
    <xf numFmtId="0" fontId="2" fillId="7" borderId="1" xfId="0" applyFont="1" applyFill="1" applyBorder="1">
      <alignment vertical="center"/>
    </xf>
    <xf numFmtId="0" fontId="2" fillId="7" borderId="1" xfId="0" applyFont="1" applyFill="1" applyBorder="1" applyAlignment="1">
      <alignment vertical="center" wrapText="1"/>
    </xf>
    <xf numFmtId="0" fontId="4" fillId="0" borderId="0" xfId="0" applyFont="1" applyAlignment="1">
      <alignment horizontal="center" vertical="center"/>
    </xf>
    <xf numFmtId="0" fontId="5" fillId="0" borderId="1" xfId="0" applyFont="1" applyBorder="1" applyAlignment="1">
      <alignment horizontal="center" vertical="center"/>
    </xf>
    <xf numFmtId="0" fontId="4" fillId="4" borderId="1" xfId="0" applyFont="1" applyFill="1" applyBorder="1" applyAlignment="1">
      <alignment horizontal="center" vertical="center"/>
    </xf>
    <xf numFmtId="0" fontId="4" fillId="8" borderId="1" xfId="0" applyFont="1" applyFill="1" applyBorder="1" applyAlignment="1">
      <alignment horizontal="center" vertical="center"/>
    </xf>
    <xf numFmtId="0" fontId="4" fillId="9" borderId="1" xfId="0" applyFont="1" applyFill="1" applyBorder="1" applyAlignment="1">
      <alignment horizontal="center" vertical="center"/>
    </xf>
    <xf numFmtId="0" fontId="4" fillId="10" borderId="1" xfId="0" applyFont="1" applyFill="1" applyBorder="1" applyAlignment="1">
      <alignment horizontal="center" vertical="center"/>
    </xf>
    <xf numFmtId="0" fontId="4" fillId="5" borderId="1" xfId="0" applyFont="1" applyFill="1" applyBorder="1" applyAlignment="1">
      <alignment horizontal="center" vertical="center"/>
    </xf>
    <xf numFmtId="0" fontId="4" fillId="7" borderId="2" xfId="0" applyFont="1" applyFill="1" applyBorder="1" applyAlignment="1">
      <alignment horizontal="center" vertical="center"/>
    </xf>
    <xf numFmtId="0" fontId="4" fillId="7" borderId="3" xfId="0" applyFont="1" applyFill="1" applyBorder="1" applyAlignment="1">
      <alignment horizontal="center" vertical="center"/>
    </xf>
    <xf numFmtId="0" fontId="4" fillId="7" borderId="4" xfId="0" applyFont="1" applyFill="1" applyBorder="1" applyAlignment="1">
      <alignment horizontal="center" vertical="center"/>
    </xf>
    <xf numFmtId="0" fontId="4" fillId="7" borderId="5" xfId="0" applyFont="1" applyFill="1" applyBorder="1" applyAlignment="1">
      <alignment horizontal="center" vertical="center"/>
    </xf>
    <xf numFmtId="0" fontId="6" fillId="11" borderId="6" xfId="0" applyFont="1" applyFill="1" applyBorder="1" applyAlignment="1">
      <alignment horizontal="center" vertical="center" wrapText="1"/>
    </xf>
    <xf numFmtId="0" fontId="7" fillId="12" borderId="7" xfId="0" applyFont="1" applyFill="1" applyBorder="1" applyAlignment="1">
      <alignment horizontal="center" vertical="center" wrapText="1"/>
    </xf>
    <xf numFmtId="0" fontId="8" fillId="13" borderId="8" xfId="0" applyFont="1" applyFill="1" applyBorder="1" applyAlignment="1">
      <alignment horizontal="center" vertical="center" wrapText="1"/>
    </xf>
    <xf numFmtId="0" fontId="9" fillId="0" borderId="0" xfId="0" applyFont="1" applyAlignment="1">
      <alignment vertical="center" wrapText="1"/>
    </xf>
    <xf numFmtId="0" fontId="10" fillId="14" borderId="9" xfId="0" applyFont="1" applyFill="1" applyBorder="1" applyAlignment="1">
      <alignment horizontal="center" vertical="center" wrapText="1"/>
    </xf>
    <xf numFmtId="0" fontId="8" fillId="13" borderId="10" xfId="0" applyFont="1" applyFill="1" applyBorder="1" applyAlignment="1">
      <alignment horizontal="center" vertical="center" wrapText="1"/>
    </xf>
    <xf numFmtId="0" fontId="11" fillId="15" borderId="11" xfId="0" applyFont="1" applyFill="1" applyBorder="1" applyAlignment="1">
      <alignment horizontal="center" vertical="center" wrapText="1"/>
    </xf>
    <xf numFmtId="0" fontId="11" fillId="16" borderId="9" xfId="0" applyFont="1" applyFill="1" applyBorder="1" applyAlignment="1">
      <alignment horizontal="center" vertical="center" wrapText="1"/>
    </xf>
    <xf numFmtId="0" fontId="12" fillId="17" borderId="9" xfId="0" applyFont="1" applyFill="1" applyBorder="1" applyAlignment="1">
      <alignment horizontal="center" vertical="center" wrapText="1"/>
    </xf>
    <xf numFmtId="0" fontId="11" fillId="18" borderId="9" xfId="0" applyFont="1" applyFill="1" applyBorder="1" applyAlignment="1">
      <alignment horizontal="center" vertical="center" wrapText="1"/>
    </xf>
    <xf numFmtId="0" fontId="13" fillId="19" borderId="9" xfId="0" applyFont="1" applyFill="1" applyBorder="1" applyAlignment="1">
      <alignment horizontal="center" vertical="center" wrapText="1"/>
    </xf>
    <xf numFmtId="0" fontId="14" fillId="20" borderId="9" xfId="0" applyFont="1" applyFill="1" applyBorder="1" applyAlignment="1">
      <alignment horizontal="center" vertical="center" wrapText="1"/>
    </xf>
    <xf numFmtId="0" fontId="14" fillId="20" borderId="12" xfId="0" applyFont="1" applyFill="1" applyBorder="1" applyAlignment="1">
      <alignment horizontal="center" vertical="center" wrapText="1"/>
    </xf>
    <xf numFmtId="0" fontId="15" fillId="21" borderId="9" xfId="0" applyFont="1" applyFill="1" applyBorder="1" applyAlignment="1">
      <alignment horizontal="center" vertical="center" wrapText="1"/>
    </xf>
    <xf numFmtId="0" fontId="12" fillId="22" borderId="9" xfId="0" applyFont="1" applyFill="1" applyBorder="1" applyAlignment="1">
      <alignment horizontal="center" vertical="center" wrapText="1"/>
    </xf>
    <xf numFmtId="0" fontId="11" fillId="23" borderId="13" xfId="0" applyFont="1" applyFill="1" applyBorder="1" applyAlignment="1">
      <alignment horizontal="center" vertical="center" wrapText="1"/>
    </xf>
    <xf numFmtId="0" fontId="8" fillId="13" borderId="14" xfId="0" applyFont="1" applyFill="1" applyBorder="1" applyAlignment="1">
      <alignment horizontal="center" vertical="center" wrapText="1"/>
    </xf>
    <xf numFmtId="0" fontId="11" fillId="23" borderId="11" xfId="0" applyFont="1" applyFill="1" applyBorder="1" applyAlignment="1">
      <alignment horizontal="center" vertical="center" wrapText="1"/>
    </xf>
    <xf numFmtId="0" fontId="8" fillId="13" borderId="15" xfId="0" applyFont="1" applyFill="1" applyBorder="1" applyAlignment="1">
      <alignment horizontal="center" vertical="center" wrapText="1"/>
    </xf>
    <xf numFmtId="0" fontId="11" fillId="23" borderId="9" xfId="0" applyFont="1" applyFill="1" applyBorder="1" applyAlignment="1">
      <alignment horizontal="center" vertical="center" wrapText="1"/>
    </xf>
    <xf numFmtId="0" fontId="8" fillId="13" borderId="16" xfId="0" applyFont="1" applyFill="1" applyBorder="1" applyAlignment="1">
      <alignment horizontal="center" vertical="center" wrapText="1"/>
    </xf>
    <xf numFmtId="0" fontId="16" fillId="0" borderId="0" xfId="0" applyFont="1">
      <alignment vertical="center"/>
    </xf>
    <xf numFmtId="0" fontId="17" fillId="0" borderId="0" xfId="0" applyFont="1">
      <alignment vertical="center"/>
    </xf>
    <xf numFmtId="0" fontId="18" fillId="0" borderId="0" xfId="0" applyFont="1">
      <alignment vertical="center"/>
    </xf>
    <xf numFmtId="0" fontId="5" fillId="0" borderId="0" xfId="0" applyFont="1" applyAlignment="1">
      <alignment horizontal="center" vertical="center"/>
    </xf>
    <xf numFmtId="0" fontId="19" fillId="11" borderId="17" xfId="0" applyFont="1" applyFill="1" applyBorder="1" applyAlignment="1">
      <alignment horizontal="center" vertical="center" wrapText="1"/>
    </xf>
    <xf numFmtId="0" fontId="6" fillId="11" borderId="17" xfId="0" applyFont="1" applyFill="1" applyBorder="1" applyAlignment="1">
      <alignment horizontal="center" vertical="center" wrapText="1"/>
    </xf>
    <xf numFmtId="0" fontId="19" fillId="11" borderId="18" xfId="0" applyFont="1" applyFill="1" applyBorder="1" applyAlignment="1">
      <alignment horizontal="centerContinuous" vertical="top" wrapText="1"/>
    </xf>
    <xf numFmtId="0" fontId="19" fillId="11" borderId="18" xfId="0" applyFont="1" applyFill="1" applyBorder="1" applyAlignment="1">
      <alignment horizontal="centerContinuous" vertical="center" wrapText="1"/>
    </xf>
    <xf numFmtId="0" fontId="20" fillId="24" borderId="19" xfId="0" applyFont="1" applyFill="1" applyBorder="1" applyAlignment="1">
      <alignment horizontal="center" vertical="center"/>
    </xf>
    <xf numFmtId="0" fontId="21" fillId="15" borderId="8" xfId="0" applyFont="1" applyFill="1" applyBorder="1" applyAlignment="1">
      <alignment horizontal="center" vertical="center" wrapText="1"/>
    </xf>
    <xf numFmtId="0" fontId="22" fillId="25" borderId="19" xfId="0" applyFont="1" applyFill="1" applyBorder="1" applyAlignment="1">
      <alignment horizontal="center" vertical="center" wrapText="1"/>
    </xf>
    <xf numFmtId="0" fontId="23" fillId="26" borderId="20" xfId="0" applyFont="1" applyFill="1" applyBorder="1" applyAlignment="1">
      <alignment vertical="center" wrapText="1"/>
    </xf>
    <xf numFmtId="0" fontId="24" fillId="27" borderId="21" xfId="0" applyFont="1" applyFill="1" applyBorder="1" applyAlignment="1">
      <alignment vertical="center" wrapText="1"/>
    </xf>
    <xf numFmtId="0" fontId="24" fillId="28" borderId="21" xfId="0" applyFont="1" applyFill="1" applyBorder="1" applyAlignment="1">
      <alignment horizontal="center" vertical="center" wrapText="1"/>
    </xf>
    <xf numFmtId="0" fontId="25" fillId="29" borderId="21" xfId="0" applyFont="1" applyFill="1" applyBorder="1" applyAlignment="1">
      <alignment horizontal="center" vertical="center"/>
    </xf>
    <xf numFmtId="0" fontId="26" fillId="30" borderId="21" xfId="0" applyFont="1" applyFill="1" applyBorder="1" applyAlignment="1">
      <alignment horizontal="center" vertical="center"/>
    </xf>
    <xf numFmtId="0" fontId="27" fillId="28" borderId="21" xfId="0" applyFont="1" applyFill="1" applyBorder="1" applyAlignment="1">
      <alignment horizontal="center" vertical="center"/>
    </xf>
    <xf numFmtId="0" fontId="28" fillId="31" borderId="21" xfId="0" applyFont="1" applyFill="1" applyBorder="1" applyAlignment="1">
      <alignment horizontal="center" vertical="center"/>
    </xf>
    <xf numFmtId="0" fontId="29" fillId="32" borderId="21" xfId="0" applyFont="1" applyFill="1" applyBorder="1" applyAlignment="1">
      <alignment horizontal="center" vertical="center"/>
    </xf>
    <xf numFmtId="0" fontId="30" fillId="33" borderId="21" xfId="0" applyFont="1" applyFill="1" applyBorder="1" applyAlignment="1">
      <alignment horizontal="center" vertical="center"/>
    </xf>
    <xf numFmtId="0" fontId="20" fillId="24" borderId="8" xfId="0" applyFont="1" applyFill="1" applyBorder="1" applyAlignment="1">
      <alignment horizontal="center" vertical="center"/>
    </xf>
    <xf numFmtId="0" fontId="22" fillId="25" borderId="8" xfId="0" applyFont="1" applyFill="1" applyBorder="1" applyAlignment="1">
      <alignment horizontal="center" vertical="center" wrapText="1"/>
    </xf>
    <xf numFmtId="0" fontId="23" fillId="26" borderId="8" xfId="0" applyFont="1" applyFill="1" applyBorder="1" applyAlignment="1">
      <alignment vertical="center" wrapText="1"/>
    </xf>
    <xf numFmtId="0" fontId="24" fillId="31" borderId="21" xfId="0" applyFont="1" applyFill="1" applyBorder="1" applyAlignment="1">
      <alignment horizontal="center" vertical="center" wrapText="1"/>
    </xf>
    <xf numFmtId="0" fontId="31" fillId="34" borderId="22" xfId="0" applyFont="1" applyFill="1" applyBorder="1" applyAlignment="1">
      <alignment horizontal="center" vertical="center" wrapText="1"/>
    </xf>
    <xf numFmtId="0" fontId="13" fillId="35" borderId="22" xfId="0" applyFont="1" applyFill="1" applyBorder="1" applyAlignment="1">
      <alignment horizontal="center" vertical="center" wrapText="1"/>
    </xf>
    <xf numFmtId="0" fontId="25" fillId="0" borderId="0" xfId="0" applyFont="1" applyAlignment="1">
      <alignment horizontal="center" vertical="center"/>
    </xf>
    <xf numFmtId="0" fontId="32" fillId="36" borderId="8" xfId="0" applyFont="1" applyFill="1" applyBorder="1" applyAlignment="1">
      <alignment horizontal="center" vertical="center" wrapText="1"/>
    </xf>
    <xf numFmtId="0" fontId="24" fillId="30" borderId="21" xfId="0" applyFont="1" applyFill="1" applyBorder="1" applyAlignment="1">
      <alignment horizontal="center" vertical="center" wrapText="1"/>
    </xf>
    <xf numFmtId="0" fontId="20" fillId="37" borderId="8" xfId="0" applyFont="1" applyFill="1" applyBorder="1" applyAlignment="1">
      <alignment horizontal="center" vertical="center"/>
    </xf>
    <xf numFmtId="0" fontId="33" fillId="38" borderId="22" xfId="0" applyFont="1" applyFill="1" applyBorder="1" applyAlignment="1">
      <alignment horizontal="center" vertical="center" wrapText="1"/>
    </xf>
    <xf numFmtId="0" fontId="34" fillId="39" borderId="22" xfId="0" applyFont="1" applyFill="1" applyBorder="1" applyAlignment="1">
      <alignment horizontal="center" vertical="center" wrapText="1"/>
    </xf>
    <xf numFmtId="0" fontId="33" fillId="40" borderId="22" xfId="0" applyFont="1" applyFill="1" applyBorder="1" applyAlignment="1">
      <alignment horizontal="center" vertical="center" wrapText="1"/>
    </xf>
    <xf numFmtId="0" fontId="31" fillId="41" borderId="23" xfId="0" applyFont="1" applyFill="1" applyBorder="1" applyAlignment="1">
      <alignment horizontal="center" vertical="center" wrapText="1"/>
    </xf>
    <xf numFmtId="0" fontId="24" fillId="33" borderId="21" xfId="0" applyFont="1" applyFill="1" applyBorder="1" applyAlignment="1">
      <alignment horizontal="center" vertical="center" wrapText="1"/>
    </xf>
    <xf numFmtId="0" fontId="6" fillId="11" borderId="18" xfId="0" applyFont="1" applyFill="1" applyBorder="1" applyAlignment="1">
      <alignment horizontal="centerContinuous" vertical="top" wrapText="1"/>
    </xf>
    <xf numFmtId="0" fontId="20" fillId="24" borderId="8" xfId="0" applyFont="1" applyFill="1" applyBorder="1" applyAlignment="1">
      <alignment horizontal="center" vertical="center" wrapText="1"/>
    </xf>
    <xf numFmtId="0" fontId="31" fillId="15" borderId="22" xfId="0" applyFont="1" applyFill="1" applyBorder="1" applyAlignment="1">
      <alignment horizontal="center" vertical="center" wrapText="1"/>
    </xf>
    <xf numFmtId="0" fontId="25" fillId="29" borderId="21" xfId="0" applyFont="1" applyFill="1" applyBorder="1" applyAlignment="1">
      <alignment horizontal="center" vertical="center" wrapText="1"/>
    </xf>
    <xf numFmtId="0" fontId="25" fillId="0" borderId="0" xfId="0" applyFont="1" applyAlignment="1">
      <alignment horizontal="center" vertical="center" wrapText="1"/>
    </xf>
    <xf numFmtId="0" fontId="26" fillId="30" borderId="21" xfId="0" applyFont="1" applyFill="1" applyBorder="1" applyAlignment="1">
      <alignment horizontal="center" vertical="center" wrapText="1"/>
    </xf>
    <xf numFmtId="0" fontId="27" fillId="28" borderId="21" xfId="0" applyFont="1" applyFill="1" applyBorder="1" applyAlignment="1">
      <alignment horizontal="center" vertical="center" wrapText="1"/>
    </xf>
    <xf numFmtId="0" fontId="28" fillId="31" borderId="21" xfId="0" applyFont="1" applyFill="1" applyBorder="1" applyAlignment="1">
      <alignment horizontal="center" vertical="center" wrapText="1"/>
    </xf>
    <xf numFmtId="0" fontId="29" fillId="32" borderId="21" xfId="0" applyFont="1" applyFill="1" applyBorder="1" applyAlignment="1">
      <alignment horizontal="center" vertical="center" wrapText="1"/>
    </xf>
    <xf numFmtId="0" fontId="30" fillId="33" borderId="21" xfId="0" applyFont="1" applyFill="1" applyBorder="1" applyAlignment="1">
      <alignment horizontal="center" vertical="center" wrapText="1"/>
    </xf>
    <xf numFmtId="0" fontId="20" fillId="37" borderId="8" xfId="0" applyFont="1" applyFill="1" applyBorder="1" applyAlignment="1">
      <alignment horizontal="center" vertical="center" wrapText="1"/>
    </xf>
    <xf numFmtId="0" fontId="24" fillId="0" borderId="0" xfId="0" applyFont="1" applyAlignment="1">
      <alignment vertical="center" wrapText="1"/>
    </xf>
    <xf numFmtId="0" fontId="24" fillId="0" borderId="0" xfId="0" applyFont="1" applyAlignment="1">
      <alignment horizontal="center" vertical="center" wrapText="1"/>
    </xf>
    <xf numFmtId="0" fontId="35" fillId="0" borderId="0" xfId="0" applyFont="1" applyAlignment="1">
      <alignment vertical="center" wrapText="1"/>
    </xf>
    <xf numFmtId="0" fontId="36" fillId="0" borderId="0" xfId="0" applyFont="1">
      <alignment vertical="center"/>
    </xf>
    <xf numFmtId="0" fontId="37" fillId="42" borderId="24" xfId="0" applyFont="1" applyFill="1" applyBorder="1" applyAlignment="1">
      <alignment horizontal="center" vertical="center" wrapText="1"/>
    </xf>
    <xf numFmtId="0" fontId="23" fillId="43" borderId="25" xfId="0" applyFont="1" applyFill="1" applyBorder="1" applyAlignment="1">
      <alignment vertical="center" wrapText="1"/>
    </xf>
    <xf numFmtId="0" fontId="38" fillId="5" borderId="1" xfId="0" applyFont="1" applyFill="1" applyBorder="1" applyAlignment="1">
      <alignment vertical="center" wrapText="1"/>
    </xf>
    <xf numFmtId="0" fontId="38" fillId="44" borderId="1" xfId="0" applyFont="1" applyFill="1" applyBorder="1" applyAlignment="1">
      <alignment horizontal="center" vertical="center" wrapText="1"/>
    </xf>
    <xf numFmtId="0" fontId="37" fillId="42" borderId="9" xfId="0" applyFont="1" applyFill="1" applyBorder="1" applyAlignment="1">
      <alignment horizontal="center" vertical="center" wrapText="1"/>
    </xf>
    <xf numFmtId="0" fontId="23" fillId="43" borderId="9" xfId="0" applyFont="1" applyFill="1" applyBorder="1" applyAlignment="1">
      <alignment vertical="center" wrapText="1"/>
    </xf>
    <xf numFmtId="0" fontId="38" fillId="45" borderId="1" xfId="0" applyFont="1" applyFill="1" applyBorder="1" applyAlignment="1">
      <alignment horizontal="center" vertical="center" wrapText="1"/>
    </xf>
    <xf numFmtId="0" fontId="12" fillId="17" borderId="11" xfId="0" applyFont="1" applyFill="1" applyBorder="1" applyAlignment="1">
      <alignment horizontal="center" vertical="center" wrapText="1"/>
    </xf>
    <xf numFmtId="0" fontId="11" fillId="46" borderId="11" xfId="0" applyFont="1" applyFill="1" applyBorder="1" applyAlignment="1">
      <alignment horizontal="center" vertical="center" wrapText="1"/>
    </xf>
    <xf numFmtId="0" fontId="38" fillId="3" borderId="1" xfId="0" applyFont="1" applyFill="1" applyBorder="1" applyAlignment="1">
      <alignment horizontal="center" vertical="center" wrapText="1"/>
    </xf>
    <xf numFmtId="0" fontId="13" fillId="19" borderId="11" xfId="0" applyFont="1" applyFill="1" applyBorder="1" applyAlignment="1">
      <alignment horizontal="center" vertical="center" wrapText="1"/>
    </xf>
    <xf numFmtId="0" fontId="15" fillId="21" borderId="11" xfId="0" applyFont="1" applyFill="1" applyBorder="1" applyAlignment="1">
      <alignment horizontal="center" vertical="center" wrapText="1"/>
    </xf>
    <xf numFmtId="0" fontId="12" fillId="22" borderId="11" xfId="0" applyFont="1" applyFill="1" applyBorder="1" applyAlignment="1">
      <alignment horizontal="center" vertical="center" wrapText="1"/>
    </xf>
    <xf numFmtId="0" fontId="11" fillId="23" borderId="26" xfId="0" applyFont="1" applyFill="1" applyBorder="1" applyAlignment="1">
      <alignment horizontal="center" vertical="center" wrapText="1"/>
    </xf>
    <xf numFmtId="0" fontId="39" fillId="0" borderId="0" xfId="0" applyFont="1" applyAlignment="1">
      <alignment horizontal="center" vertical="center"/>
    </xf>
    <xf numFmtId="0" fontId="40" fillId="0" borderId="0" xfId="0" applyFont="1" applyAlignment="1">
      <alignment vertical="center" wrapText="1"/>
    </xf>
    <xf numFmtId="0" fontId="38" fillId="0" borderId="0" xfId="0" applyFont="1" applyAlignment="1">
      <alignment vertical="center" wrapText="1"/>
    </xf>
    <xf numFmtId="0" fontId="38" fillId="0" borderId="0" xfId="0" applyFont="1" applyAlignment="1">
      <alignment horizontal="center" vertical="center" wrapText="1"/>
    </xf>
    <xf numFmtId="0" fontId="6" fillId="11" borderId="27" xfId="0" applyFont="1" applyFill="1" applyBorder="1" applyAlignment="1">
      <alignment horizontal="centerContinuous" vertical="top" wrapText="1"/>
    </xf>
    <xf numFmtId="0" fontId="11" fillId="15" borderId="9" xfId="0" applyFont="1" applyFill="1" applyBorder="1" applyAlignment="1">
      <alignment horizontal="center" vertical="center" wrapText="1"/>
    </xf>
    <xf numFmtId="0" fontId="41" fillId="47" borderId="24" xfId="0" applyFont="1" applyFill="1" applyBorder="1" applyAlignment="1">
      <alignment horizontal="center" vertical="center"/>
    </xf>
    <xf numFmtId="0" fontId="37" fillId="42" borderId="25" xfId="0" applyFont="1" applyFill="1" applyBorder="1" applyAlignment="1">
      <alignment horizontal="center" vertical="center" wrapText="1"/>
    </xf>
    <xf numFmtId="0" fontId="23" fillId="43" borderId="28" xfId="0" applyFont="1" applyFill="1" applyBorder="1" applyAlignment="1">
      <alignment vertical="center" wrapText="1"/>
    </xf>
    <xf numFmtId="0" fontId="41" fillId="47" borderId="9" xfId="0" applyFont="1" applyFill="1" applyBorder="1" applyAlignment="1">
      <alignment horizontal="center" vertical="center"/>
    </xf>
    <xf numFmtId="0" fontId="23" fillId="43" borderId="11" xfId="0" applyFont="1" applyFill="1" applyBorder="1" applyAlignment="1">
      <alignment vertical="center" wrapText="1"/>
    </xf>
    <xf numFmtId="0" fontId="39" fillId="48" borderId="9" xfId="0" applyFont="1" applyFill="1" applyBorder="1" applyAlignment="1">
      <alignment horizontal="center" vertical="center"/>
    </xf>
    <xf numFmtId="0" fontId="42" fillId="18" borderId="9" xfId="0" applyFont="1" applyFill="1" applyBorder="1" applyAlignment="1">
      <alignment horizontal="center" vertical="center" wrapText="1"/>
    </xf>
    <xf numFmtId="0" fontId="39" fillId="4" borderId="9" xfId="0" applyFont="1" applyFill="1" applyBorder="1" applyAlignment="1">
      <alignment horizontal="center" vertical="center"/>
    </xf>
    <xf numFmtId="0" fontId="24" fillId="5" borderId="1" xfId="0" applyFont="1" applyFill="1" applyBorder="1" applyAlignment="1">
      <alignment vertical="center" wrapText="1"/>
    </xf>
    <xf numFmtId="0" fontId="38" fillId="49" borderId="1" xfId="0" applyFont="1" applyFill="1" applyBorder="1" applyAlignment="1">
      <alignment horizontal="center" vertical="center" wrapText="1"/>
    </xf>
    <xf numFmtId="0" fontId="39" fillId="9" borderId="9" xfId="0" applyFont="1" applyFill="1" applyBorder="1" applyAlignment="1">
      <alignment horizontal="center" vertical="center"/>
    </xf>
    <xf numFmtId="0" fontId="39" fillId="10" borderId="9" xfId="0" applyFont="1" applyFill="1" applyBorder="1" applyAlignment="1">
      <alignment horizontal="center" vertical="center"/>
    </xf>
    <xf numFmtId="0" fontId="37" fillId="42" borderId="0" xfId="0" applyFont="1" applyFill="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6">
    <dxf>
      <font>
        <color theme="6" tint="-0.499984740745262"/>
      </font>
      <fill>
        <patternFill patternType="solid">
          <bgColor theme="6" tint="0.799981688894314"/>
        </patternFill>
      </fill>
      <border>
        <left style="thin">
          <color auto="1"/>
        </left>
        <right style="thin">
          <color auto="1"/>
        </right>
        <top style="thin">
          <color auto="1"/>
        </top>
        <bottom style="thin">
          <color auto="1"/>
        </bottom>
      </border>
    </dxf>
    <dxf>
      <font>
        <color theme="8" tint="-0.249977111117893"/>
      </font>
      <fill>
        <patternFill patternType="solid">
          <bgColor theme="8" tint="0.799981688894314"/>
        </patternFill>
      </fill>
      <border>
        <left style="thin">
          <color auto="1"/>
        </left>
        <right style="thin">
          <color auto="1"/>
        </right>
        <top style="thin">
          <color auto="1"/>
        </top>
        <bottom style="thin">
          <color auto="1"/>
        </bottom>
      </border>
    </dxf>
    <dxf>
      <font>
        <color theme="7" tint="-0.499984740745262"/>
      </font>
      <fill>
        <patternFill patternType="solid">
          <bgColor theme="7" tint="0.799981688894314"/>
        </patternFill>
      </fill>
      <border>
        <left style="thin">
          <color auto="1"/>
        </left>
        <right style="thin">
          <color auto="1"/>
        </right>
        <top style="thin">
          <color auto="1"/>
        </top>
        <bottom style="thin">
          <color auto="1"/>
        </bottom>
      </border>
    </dxf>
    <dxf>
      <font>
        <color theme="4" tint="-0.249977111117893"/>
      </font>
      <fill>
        <patternFill patternType="solid">
          <bgColor theme="4" tint="0.799981688894314"/>
        </patternFill>
      </fill>
      <border>
        <left style="thin">
          <color auto="1"/>
        </left>
        <right style="thin">
          <color auto="1"/>
        </right>
        <top style="thin">
          <color auto="1"/>
        </top>
        <bottom style="thin">
          <color auto="1"/>
        </bottom>
      </border>
    </dxf>
    <dxf>
      <font>
        <color theme="9" tint="-0.499984740745262"/>
      </font>
      <fill>
        <patternFill patternType="solid">
          <bgColor theme="9" tint="0.799981688894314"/>
        </patternFill>
      </fill>
      <border>
        <left style="thin">
          <color auto="1"/>
        </left>
        <right style="thin">
          <color auto="1"/>
        </right>
        <top style="thin">
          <color auto="1"/>
        </top>
        <bottom style="thin">
          <color auto="1"/>
        </bottom>
      </border>
    </dxf>
    <dxf>
      <fill>
        <patternFill patternType="solid">
          <bgColor theme="0" tint="-0.149998474074526"/>
        </patternFill>
      </fill>
      <border>
        <left style="thin">
          <color auto="1"/>
        </left>
        <right style="thin">
          <color auto="1"/>
        </right>
        <top style="thin">
          <color auto="1"/>
        </top>
        <bottom style="thin">
          <color auto="1"/>
        </bottom>
      </border>
    </dxf>
    <dxf>
      <font>
        <b val="1"/>
        <i val="0"/>
        <color rgb="FFFF0000"/>
      </font>
      <fill>
        <patternFill patternType="solid">
          <bgColor rgb="FFFFCCCC"/>
        </patternFill>
      </fill>
      <border>
        <left style="thin">
          <color auto="1"/>
        </left>
        <right style="thin">
          <color auto="1"/>
        </right>
        <top style="thin">
          <color auto="1"/>
        </top>
        <bottom style="thin">
          <color auto="1"/>
        </bottom>
      </border>
    </dxf>
    <dxf>
      <font>
        <color rgb="FFFF0000"/>
      </font>
      <fill>
        <patternFill patternType="solid">
          <bgColor rgb="FFFFCCCC"/>
        </patternFill>
      </fill>
      <border>
        <left style="thin">
          <color auto="1"/>
        </left>
        <right style="thin">
          <color auto="1"/>
        </right>
        <top style="thin">
          <color auto="1"/>
        </top>
        <bottom style="thin">
          <color auto="1"/>
        </bottom>
      </border>
    </dxf>
    <dxf>
      <fill>
        <patternFill patternType="solid">
          <bgColor rgb="FFEDEDED"/>
        </patternFill>
      </fill>
      <border>
        <left style="thin">
          <color auto="1"/>
        </left>
        <right style="thin">
          <color auto="1"/>
        </right>
        <top style="thin">
          <color auto="1"/>
        </top>
        <bottom style="thin">
          <color auto="1"/>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5"/>
      <tableStyleElement type="headerRow" dxfId="14"/>
      <tableStyleElement type="totalRow" dxfId="13"/>
      <tableStyleElement type="firstColumn" dxfId="12"/>
      <tableStyleElement type="lastColumn" dxfId="11"/>
      <tableStyleElement type="firstRowStripe" dxfId="10"/>
      <tableStyleElement type="firstColumnStripe" dxfId="9"/>
    </tableStyle>
    <tableStyle name="PivotStylePreset2_Accent1" table="0" count="10" xr9:uid="{267968C8-6FFD-4C36-ACC1-9EA1FD1885CA}">
      <tableStyleElement type="headerRow" dxfId="25"/>
      <tableStyleElement type="totalRow" dxfId="24"/>
      <tableStyleElement type="firstRowStripe" dxfId="23"/>
      <tableStyleElement type="firstColumnStripe" dxfId="22"/>
      <tableStyleElement type="firstSubtotalRow" dxfId="21"/>
      <tableStyleElement type="secondSubtotalRow" dxfId="20"/>
      <tableStyleElement type="firstRowSubheading" dxfId="19"/>
      <tableStyleElement type="secondRowSubheading" dxfId="18"/>
      <tableStyleElement type="pageFieldLabels" dxfId="17"/>
      <tableStyleElement type="pageFieldValues" dxfId="16"/>
    </tableStyle>
  </tableStyles>
  <colors>
    <mruColors>
      <color rgb="00FEC8FA"/>
      <color rgb="0068045E"/>
      <color rgb="00C907BD"/>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customXml" Target="../customXml/item2.xml"/><Relationship Id="rId11" Type="http://schemas.openxmlformats.org/officeDocument/2006/relationships/customXml" Target="../customXml/item1.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9"/>
  <sheetViews>
    <sheetView workbookViewId="0">
      <pane ySplit="1" topLeftCell="A2" activePane="bottomLeft" state="frozen"/>
      <selection/>
      <selection pane="bottomLeft" activeCell="A1" sqref="A1"/>
    </sheetView>
  </sheetViews>
  <sheetFormatPr defaultColWidth="9" defaultRowHeight="18"/>
  <cols>
    <col min="1" max="1" width="17.875" customWidth="1"/>
    <col min="2" max="2" width="18.125" style="111" customWidth="1"/>
    <col min="3" max="3" width="23.1083333333333" style="111" customWidth="1"/>
    <col min="4" max="4" width="50.3333333333333" style="112" customWidth="1"/>
    <col min="5" max="5" width="51.1083333333333" style="113" customWidth="1"/>
    <col min="6" max="6" width="28.6666666666667" style="114" customWidth="1"/>
    <col min="7" max="12" width="5.775" style="50" customWidth="1"/>
  </cols>
  <sheetData>
    <row r="1" ht="30.75" customHeight="1" spans="1:12">
      <c r="A1" s="26" t="s">
        <v>0</v>
      </c>
      <c r="B1" s="26" t="s">
        <v>1</v>
      </c>
      <c r="C1" s="26" t="s">
        <v>2</v>
      </c>
      <c r="D1" s="26" t="s">
        <v>3</v>
      </c>
      <c r="E1" s="26" t="s">
        <v>4</v>
      </c>
      <c r="F1" s="26" t="s">
        <v>5</v>
      </c>
      <c r="G1" s="115" t="s">
        <v>6</v>
      </c>
      <c r="H1" s="115"/>
      <c r="I1" s="115"/>
      <c r="J1" s="115"/>
      <c r="K1" s="115"/>
      <c r="L1" s="115"/>
    </row>
    <row r="2" ht="71.25" spans="1:12">
      <c r="A2" s="116" t="s">
        <v>7</v>
      </c>
      <c r="B2" s="117" t="s">
        <v>8</v>
      </c>
      <c r="C2" s="118" t="s">
        <v>9</v>
      </c>
      <c r="D2" s="119" t="s">
        <v>10</v>
      </c>
      <c r="E2" s="99" t="s">
        <v>11</v>
      </c>
      <c r="F2" s="100" t="s">
        <v>12</v>
      </c>
      <c r="J2" s="50" t="s">
        <v>13</v>
      </c>
    </row>
    <row r="3" ht="42.75" spans="1:12">
      <c r="A3" s="32" t="s">
        <v>7</v>
      </c>
      <c r="B3" s="120" t="s">
        <v>8</v>
      </c>
      <c r="C3" s="101" t="s">
        <v>14</v>
      </c>
      <c r="D3" s="121" t="s">
        <v>15</v>
      </c>
      <c r="E3" s="99" t="s">
        <v>16</v>
      </c>
      <c r="F3" s="100" t="s">
        <v>17</v>
      </c>
      <c r="G3" s="50" t="s">
        <v>18</v>
      </c>
    </row>
    <row r="4" ht="42.75" spans="1:12">
      <c r="A4" s="32" t="s">
        <v>7</v>
      </c>
      <c r="B4" s="120" t="s">
        <v>8</v>
      </c>
      <c r="C4" s="101" t="s">
        <v>19</v>
      </c>
      <c r="D4" s="121" t="s">
        <v>20</v>
      </c>
      <c r="E4" s="99" t="s">
        <v>21</v>
      </c>
      <c r="F4" s="106" t="s">
        <v>22</v>
      </c>
      <c r="G4" s="50" t="s">
        <v>18</v>
      </c>
    </row>
    <row r="5" ht="99.75" spans="1:12">
      <c r="A5" s="32" t="s">
        <v>7</v>
      </c>
      <c r="B5" s="122" t="s">
        <v>23</v>
      </c>
      <c r="C5" s="101" t="s">
        <v>24</v>
      </c>
      <c r="D5" s="121" t="s">
        <v>25</v>
      </c>
      <c r="E5" s="99" t="s">
        <v>26</v>
      </c>
      <c r="F5" s="100" t="s">
        <v>27</v>
      </c>
      <c r="G5" s="50" t="s">
        <v>18</v>
      </c>
      <c r="H5" s="50" t="s">
        <v>28</v>
      </c>
      <c r="I5" s="50" t="s">
        <v>29</v>
      </c>
      <c r="J5" s="50" t="s">
        <v>13</v>
      </c>
      <c r="K5" s="50" t="s">
        <v>30</v>
      </c>
      <c r="L5" s="50" t="s">
        <v>31</v>
      </c>
    </row>
    <row r="6" ht="42.75" spans="1:12">
      <c r="A6" s="32" t="s">
        <v>7</v>
      </c>
      <c r="B6" s="122" t="s">
        <v>23</v>
      </c>
      <c r="C6" s="101" t="s">
        <v>32</v>
      </c>
      <c r="D6" s="121" t="s">
        <v>33</v>
      </c>
      <c r="E6" s="99" t="s">
        <v>34</v>
      </c>
      <c r="F6" s="100" t="s">
        <v>35</v>
      </c>
      <c r="G6" s="50" t="s">
        <v>18</v>
      </c>
    </row>
    <row r="7" ht="57" spans="1:12">
      <c r="A7" s="32" t="s">
        <v>7</v>
      </c>
      <c r="B7" s="122" t="s">
        <v>23</v>
      </c>
      <c r="C7" s="123" t="s">
        <v>36</v>
      </c>
      <c r="D7" s="121" t="s">
        <v>37</v>
      </c>
      <c r="E7" s="99" t="s">
        <v>38</v>
      </c>
      <c r="F7" s="106" t="s">
        <v>39</v>
      </c>
      <c r="G7" s="50" t="s">
        <v>18</v>
      </c>
    </row>
    <row r="8" ht="57" spans="1:12">
      <c r="A8" s="32" t="s">
        <v>7</v>
      </c>
      <c r="B8" s="124" t="s">
        <v>40</v>
      </c>
      <c r="C8" s="101" t="s">
        <v>41</v>
      </c>
      <c r="D8" s="121" t="s">
        <v>42</v>
      </c>
      <c r="E8" s="99" t="s">
        <v>43</v>
      </c>
      <c r="F8" s="100" t="s">
        <v>44</v>
      </c>
      <c r="G8" s="50" t="s">
        <v>18</v>
      </c>
      <c r="H8" s="50" t="s">
        <v>28</v>
      </c>
      <c r="I8" s="50" t="s">
        <v>29</v>
      </c>
      <c r="J8" s="50" t="s">
        <v>13</v>
      </c>
      <c r="K8" s="50" t="s">
        <v>30</v>
      </c>
      <c r="L8" s="50" t="s">
        <v>31</v>
      </c>
    </row>
    <row r="9" ht="85.5" spans="1:12">
      <c r="A9" s="32" t="s">
        <v>7</v>
      </c>
      <c r="B9" s="124" t="s">
        <v>40</v>
      </c>
      <c r="C9" s="101" t="s">
        <v>45</v>
      </c>
      <c r="D9" s="121" t="s">
        <v>46</v>
      </c>
      <c r="E9" s="125" t="s">
        <v>47</v>
      </c>
      <c r="F9" s="100" t="s">
        <v>48</v>
      </c>
      <c r="G9" s="50" t="s">
        <v>18</v>
      </c>
      <c r="H9" s="50" t="s">
        <v>28</v>
      </c>
      <c r="I9" s="50" t="s">
        <v>29</v>
      </c>
      <c r="J9" s="50" t="s">
        <v>13</v>
      </c>
      <c r="K9" s="50" t="s">
        <v>30</v>
      </c>
      <c r="L9" s="50" t="s">
        <v>31</v>
      </c>
    </row>
    <row r="10" ht="171" spans="1:12">
      <c r="A10" s="32" t="s">
        <v>7</v>
      </c>
      <c r="B10" s="124" t="s">
        <v>40</v>
      </c>
      <c r="C10" s="101" t="s">
        <v>49</v>
      </c>
      <c r="D10" s="121" t="s">
        <v>50</v>
      </c>
      <c r="E10" s="99" t="s">
        <v>51</v>
      </c>
      <c r="F10" s="100" t="s">
        <v>52</v>
      </c>
      <c r="G10" s="50" t="s">
        <v>18</v>
      </c>
      <c r="H10" s="50" t="s">
        <v>28</v>
      </c>
      <c r="I10" s="50" t="s">
        <v>29</v>
      </c>
      <c r="J10" s="50" t="s">
        <v>13</v>
      </c>
      <c r="K10" s="50" t="s">
        <v>30</v>
      </c>
      <c r="L10" s="50" t="s">
        <v>31</v>
      </c>
    </row>
    <row r="11" ht="42.75" spans="1:12">
      <c r="A11" s="32" t="s">
        <v>7</v>
      </c>
      <c r="B11" s="124" t="s">
        <v>40</v>
      </c>
      <c r="C11" s="101" t="s">
        <v>53</v>
      </c>
      <c r="D11" s="121" t="s">
        <v>54</v>
      </c>
      <c r="E11" s="99" t="s">
        <v>55</v>
      </c>
      <c r="F11" s="126" t="s">
        <v>56</v>
      </c>
      <c r="G11" s="50" t="s">
        <v>18</v>
      </c>
    </row>
    <row r="12" ht="199.5" spans="1:12">
      <c r="A12" s="32" t="s">
        <v>7</v>
      </c>
      <c r="B12" s="124" t="s">
        <v>40</v>
      </c>
      <c r="C12" s="101" t="s">
        <v>57</v>
      </c>
      <c r="D12" s="121" t="s">
        <v>58</v>
      </c>
      <c r="E12" s="99" t="s">
        <v>59</v>
      </c>
      <c r="F12" s="106" t="s">
        <v>60</v>
      </c>
      <c r="G12" s="50" t="s">
        <v>18</v>
      </c>
      <c r="H12" s="50" t="s">
        <v>28</v>
      </c>
      <c r="I12" s="50" t="s">
        <v>29</v>
      </c>
      <c r="J12" s="50" t="s">
        <v>13</v>
      </c>
      <c r="K12" s="50" t="s">
        <v>30</v>
      </c>
      <c r="L12" s="50" t="s">
        <v>31</v>
      </c>
    </row>
    <row r="13" ht="36" spans="1:12">
      <c r="A13" s="32" t="s">
        <v>7</v>
      </c>
      <c r="B13" s="127" t="s">
        <v>61</v>
      </c>
      <c r="C13" s="101" t="s">
        <v>62</v>
      </c>
      <c r="D13" s="121" t="s">
        <v>63</v>
      </c>
      <c r="E13" s="99" t="s">
        <v>64</v>
      </c>
      <c r="F13" s="100" t="s">
        <v>65</v>
      </c>
      <c r="G13" s="50" t="s">
        <v>18</v>
      </c>
      <c r="H13" s="50" t="s">
        <v>28</v>
      </c>
      <c r="I13" s="50" t="s">
        <v>29</v>
      </c>
      <c r="J13" s="50" t="s">
        <v>13</v>
      </c>
      <c r="K13" s="50" t="s">
        <v>30</v>
      </c>
      <c r="L13" s="50" t="s">
        <v>31</v>
      </c>
    </row>
    <row r="14" ht="57" spans="1:12">
      <c r="A14" s="32" t="s">
        <v>7</v>
      </c>
      <c r="B14" s="127" t="s">
        <v>61</v>
      </c>
      <c r="C14" s="101" t="s">
        <v>66</v>
      </c>
      <c r="D14" s="121" t="s">
        <v>67</v>
      </c>
      <c r="E14" s="99" t="s">
        <v>68</v>
      </c>
      <c r="F14" s="100" t="s">
        <v>69</v>
      </c>
      <c r="G14" s="50" t="s">
        <v>18</v>
      </c>
      <c r="H14" s="50" t="s">
        <v>28</v>
      </c>
      <c r="I14" s="50" t="s">
        <v>29</v>
      </c>
      <c r="J14" s="50" t="s">
        <v>13</v>
      </c>
      <c r="K14" s="50" t="s">
        <v>30</v>
      </c>
      <c r="L14" s="50" t="s">
        <v>31</v>
      </c>
    </row>
    <row r="15" ht="114" spans="1:12">
      <c r="A15" s="32" t="s">
        <v>7</v>
      </c>
      <c r="B15" s="127" t="s">
        <v>61</v>
      </c>
      <c r="C15" s="101" t="s">
        <v>70</v>
      </c>
      <c r="D15" s="121" t="s">
        <v>71</v>
      </c>
      <c r="E15" s="99" t="s">
        <v>72</v>
      </c>
      <c r="F15" s="103" t="s">
        <v>73</v>
      </c>
      <c r="G15" s="50" t="s">
        <v>18</v>
      </c>
      <c r="H15" s="50" t="s">
        <v>28</v>
      </c>
      <c r="I15" s="50" t="s">
        <v>29</v>
      </c>
      <c r="J15" s="50" t="s">
        <v>13</v>
      </c>
      <c r="K15" s="50" t="s">
        <v>30</v>
      </c>
      <c r="L15" s="50" t="s">
        <v>31</v>
      </c>
    </row>
    <row r="16" ht="142.5" spans="1:12">
      <c r="A16" s="104" t="s">
        <v>74</v>
      </c>
      <c r="B16" s="122" t="s">
        <v>23</v>
      </c>
      <c r="C16" s="101" t="s">
        <v>75</v>
      </c>
      <c r="D16" s="121" t="s">
        <v>76</v>
      </c>
      <c r="E16" s="99" t="s">
        <v>77</v>
      </c>
      <c r="F16" s="100" t="s">
        <v>27</v>
      </c>
      <c r="G16" s="50" t="s">
        <v>18</v>
      </c>
    </row>
    <row r="17" ht="85.5" spans="1:11">
      <c r="A17" s="104" t="s">
        <v>74</v>
      </c>
      <c r="B17" s="122" t="s">
        <v>23</v>
      </c>
      <c r="C17" s="101" t="s">
        <v>78</v>
      </c>
      <c r="D17" s="121" t="s">
        <v>79</v>
      </c>
      <c r="E17" s="99" t="s">
        <v>80</v>
      </c>
      <c r="F17" s="100" t="s">
        <v>81</v>
      </c>
      <c r="H17" s="50" t="s">
        <v>28</v>
      </c>
    </row>
    <row r="18" ht="42.75" spans="1:11">
      <c r="A18" s="104" t="s">
        <v>74</v>
      </c>
      <c r="B18" s="122" t="s">
        <v>23</v>
      </c>
      <c r="C18" s="101" t="s">
        <v>82</v>
      </c>
      <c r="D18" s="121" t="s">
        <v>83</v>
      </c>
      <c r="E18" s="99" t="s">
        <v>84</v>
      </c>
      <c r="F18" s="103" t="s">
        <v>85</v>
      </c>
      <c r="G18" s="50" t="s">
        <v>18</v>
      </c>
    </row>
    <row r="19" ht="71.25" spans="1:11">
      <c r="A19" s="104" t="s">
        <v>74</v>
      </c>
      <c r="B19" s="122" t="s">
        <v>23</v>
      </c>
      <c r="C19" s="101" t="s">
        <v>86</v>
      </c>
      <c r="D19" s="121" t="s">
        <v>87</v>
      </c>
      <c r="E19" s="99" t="s">
        <v>88</v>
      </c>
      <c r="F19" s="100" t="s">
        <v>89</v>
      </c>
      <c r="G19" s="50" t="s">
        <v>18</v>
      </c>
    </row>
    <row r="20" ht="42.75" spans="1:11">
      <c r="A20" s="104" t="s">
        <v>74</v>
      </c>
      <c r="B20" s="122" t="s">
        <v>23</v>
      </c>
      <c r="C20" s="101" t="s">
        <v>90</v>
      </c>
      <c r="D20" s="121" t="s">
        <v>91</v>
      </c>
      <c r="E20" s="99" t="s">
        <v>92</v>
      </c>
      <c r="F20" s="103" t="s">
        <v>93</v>
      </c>
      <c r="G20" s="50" t="s">
        <v>18</v>
      </c>
    </row>
    <row r="21" ht="57" spans="1:11">
      <c r="A21" s="104" t="s">
        <v>74</v>
      </c>
      <c r="B21" s="124" t="s">
        <v>40</v>
      </c>
      <c r="C21" s="101" t="s">
        <v>94</v>
      </c>
      <c r="D21" s="121" t="s">
        <v>95</v>
      </c>
      <c r="E21" s="99" t="s">
        <v>96</v>
      </c>
      <c r="F21" s="100" t="s">
        <v>97</v>
      </c>
      <c r="G21" s="50" t="s">
        <v>18</v>
      </c>
    </row>
    <row r="22" ht="142.5" spans="1:11">
      <c r="A22" s="104" t="s">
        <v>74</v>
      </c>
      <c r="B22" s="124" t="s">
        <v>40</v>
      </c>
      <c r="C22" s="101" t="s">
        <v>98</v>
      </c>
      <c r="D22" s="121" t="s">
        <v>99</v>
      </c>
      <c r="E22" s="99" t="s">
        <v>100</v>
      </c>
      <c r="F22" s="100" t="s">
        <v>97</v>
      </c>
      <c r="G22" s="50" t="s">
        <v>18</v>
      </c>
    </row>
    <row r="23" ht="36" spans="1:11">
      <c r="A23" s="104" t="s">
        <v>74</v>
      </c>
      <c r="B23" s="124" t="s">
        <v>40</v>
      </c>
      <c r="C23" s="101" t="s">
        <v>101</v>
      </c>
      <c r="D23" s="121" t="s">
        <v>102</v>
      </c>
      <c r="E23" s="99" t="s">
        <v>103</v>
      </c>
      <c r="F23" s="103" t="s">
        <v>104</v>
      </c>
      <c r="K23" s="50" t="s">
        <v>30</v>
      </c>
    </row>
    <row r="24" ht="47.25" spans="1:11">
      <c r="A24" s="104" t="s">
        <v>74</v>
      </c>
      <c r="B24" s="127" t="s">
        <v>61</v>
      </c>
      <c r="C24" s="101" t="s">
        <v>105</v>
      </c>
      <c r="D24" s="121" t="s">
        <v>106</v>
      </c>
      <c r="E24" s="99" t="s">
        <v>107</v>
      </c>
      <c r="F24" s="100" t="s">
        <v>108</v>
      </c>
      <c r="H24" s="50" t="s">
        <v>28</v>
      </c>
    </row>
    <row r="25" ht="85.5" spans="1:11">
      <c r="A25" s="104" t="s">
        <v>74</v>
      </c>
      <c r="B25" s="127" t="s">
        <v>61</v>
      </c>
      <c r="C25" s="101" t="s">
        <v>109</v>
      </c>
      <c r="D25" s="121" t="s">
        <v>110</v>
      </c>
      <c r="E25" s="99" t="s">
        <v>111</v>
      </c>
      <c r="F25" s="100" t="s">
        <v>35</v>
      </c>
      <c r="G25" s="50" t="s">
        <v>18</v>
      </c>
    </row>
    <row r="26" ht="42.75" spans="1:11">
      <c r="A26" s="104" t="s">
        <v>74</v>
      </c>
      <c r="B26" s="127" t="s">
        <v>61</v>
      </c>
      <c r="C26" s="101" t="s">
        <v>112</v>
      </c>
      <c r="D26" s="121" t="s">
        <v>113</v>
      </c>
      <c r="E26" s="99" t="s">
        <v>114</v>
      </c>
      <c r="F26" s="100" t="s">
        <v>115</v>
      </c>
      <c r="G26" s="50" t="s">
        <v>18</v>
      </c>
    </row>
    <row r="27" ht="71.25" spans="1:11">
      <c r="A27" s="104" t="s">
        <v>74</v>
      </c>
      <c r="B27" s="127" t="s">
        <v>61</v>
      </c>
      <c r="C27" s="101" t="s">
        <v>116</v>
      </c>
      <c r="D27" s="121" t="s">
        <v>117</v>
      </c>
      <c r="E27" s="99" t="s">
        <v>118</v>
      </c>
      <c r="F27" s="100" t="s">
        <v>119</v>
      </c>
      <c r="G27" s="50" t="s">
        <v>18</v>
      </c>
    </row>
    <row r="28" ht="42.75" spans="1:11">
      <c r="A28" s="104" t="s">
        <v>74</v>
      </c>
      <c r="B28" s="127" t="s">
        <v>61</v>
      </c>
      <c r="C28" s="101" t="s">
        <v>120</v>
      </c>
      <c r="D28" s="121" t="s">
        <v>121</v>
      </c>
      <c r="E28" s="99" t="s">
        <v>122</v>
      </c>
      <c r="F28" s="106" t="s">
        <v>123</v>
      </c>
      <c r="G28" s="50" t="s">
        <v>18</v>
      </c>
    </row>
    <row r="29" ht="42.75" spans="1:11">
      <c r="A29" s="104" t="s">
        <v>74</v>
      </c>
      <c r="B29" s="128" t="s">
        <v>124</v>
      </c>
      <c r="C29" s="101" t="s">
        <v>125</v>
      </c>
      <c r="D29" s="121" t="s">
        <v>126</v>
      </c>
      <c r="E29" s="99" t="s">
        <v>127</v>
      </c>
      <c r="F29" s="100" t="s">
        <v>128</v>
      </c>
      <c r="G29" s="50" t="s">
        <v>18</v>
      </c>
    </row>
    <row r="30" ht="99.75" spans="1:11">
      <c r="A30" s="104" t="s">
        <v>74</v>
      </c>
      <c r="B30" s="128" t="s">
        <v>124</v>
      </c>
      <c r="C30" s="101" t="s">
        <v>129</v>
      </c>
      <c r="D30" s="121" t="s">
        <v>130</v>
      </c>
      <c r="E30" s="99" t="s">
        <v>131</v>
      </c>
      <c r="F30" s="100" t="s">
        <v>132</v>
      </c>
      <c r="G30" s="50" t="s">
        <v>18</v>
      </c>
    </row>
    <row r="31" ht="85.5" spans="1:11">
      <c r="A31" s="104" t="s">
        <v>74</v>
      </c>
      <c r="B31" s="128" t="s">
        <v>124</v>
      </c>
      <c r="C31" s="101" t="s">
        <v>133</v>
      </c>
      <c r="D31" s="121" t="s">
        <v>134</v>
      </c>
      <c r="E31" s="99" t="s">
        <v>135</v>
      </c>
      <c r="F31" s="100" t="s">
        <v>136</v>
      </c>
      <c r="G31" s="50" t="s">
        <v>18</v>
      </c>
    </row>
    <row r="32" ht="171" spans="1:11">
      <c r="A32" s="104" t="s">
        <v>74</v>
      </c>
      <c r="B32" s="128" t="s">
        <v>124</v>
      </c>
      <c r="C32" s="101" t="s">
        <v>137</v>
      </c>
      <c r="D32" s="121" t="s">
        <v>138</v>
      </c>
      <c r="E32" s="99" t="s">
        <v>139</v>
      </c>
      <c r="F32" s="106" t="s">
        <v>140</v>
      </c>
      <c r="G32" s="50" t="s">
        <v>18</v>
      </c>
    </row>
    <row r="33" ht="42.75" spans="1:12">
      <c r="A33" s="105" t="s">
        <v>141</v>
      </c>
      <c r="B33" s="127" t="s">
        <v>61</v>
      </c>
      <c r="C33" s="101" t="s">
        <v>142</v>
      </c>
      <c r="D33" s="121" t="s">
        <v>143</v>
      </c>
      <c r="E33" s="99" t="s">
        <v>144</v>
      </c>
      <c r="F33" s="103" t="s">
        <v>145</v>
      </c>
      <c r="H33" s="50" t="s">
        <v>28</v>
      </c>
      <c r="I33" s="50" t="s">
        <v>29</v>
      </c>
      <c r="J33" s="50" t="s">
        <v>13</v>
      </c>
      <c r="K33" s="50" t="s">
        <v>30</v>
      </c>
      <c r="L33" s="50" t="s">
        <v>31</v>
      </c>
    </row>
    <row r="34" ht="128.25" spans="1:12">
      <c r="A34" s="105" t="s">
        <v>141</v>
      </c>
      <c r="B34" s="127" t="s">
        <v>61</v>
      </c>
      <c r="C34" s="101" t="s">
        <v>146</v>
      </c>
      <c r="D34" s="121" t="s">
        <v>147</v>
      </c>
      <c r="E34" s="99" t="s">
        <v>148</v>
      </c>
      <c r="F34" s="100" t="s">
        <v>149</v>
      </c>
      <c r="H34" s="50" t="s">
        <v>28</v>
      </c>
      <c r="I34" s="50" t="s">
        <v>29</v>
      </c>
      <c r="J34" s="50" t="s">
        <v>13</v>
      </c>
      <c r="K34" s="50" t="s">
        <v>30</v>
      </c>
      <c r="L34" s="50" t="s">
        <v>31</v>
      </c>
    </row>
    <row r="35" ht="47.25" spans="1:12">
      <c r="A35" s="105" t="s">
        <v>141</v>
      </c>
      <c r="B35" s="127" t="s">
        <v>61</v>
      </c>
      <c r="C35" s="101" t="s">
        <v>150</v>
      </c>
      <c r="D35" s="121" t="s">
        <v>151</v>
      </c>
      <c r="E35" s="99" t="s">
        <v>152</v>
      </c>
      <c r="F35" s="100" t="s">
        <v>119</v>
      </c>
      <c r="I35" s="50" t="s">
        <v>29</v>
      </c>
      <c r="K35" s="50" t="s">
        <v>30</v>
      </c>
    </row>
    <row r="36" ht="42.75" spans="1:12">
      <c r="A36" s="105" t="s">
        <v>141</v>
      </c>
      <c r="B36" s="127" t="s">
        <v>61</v>
      </c>
      <c r="C36" s="101" t="s">
        <v>153</v>
      </c>
      <c r="D36" s="121" t="s">
        <v>154</v>
      </c>
      <c r="E36" s="99" t="s">
        <v>155</v>
      </c>
      <c r="F36" s="103" t="s">
        <v>156</v>
      </c>
      <c r="H36" s="50" t="s">
        <v>28</v>
      </c>
      <c r="I36" s="50" t="s">
        <v>29</v>
      </c>
      <c r="J36" s="50" t="s">
        <v>13</v>
      </c>
      <c r="K36" s="50" t="s">
        <v>30</v>
      </c>
      <c r="L36" s="50" t="s">
        <v>31</v>
      </c>
    </row>
    <row r="37" ht="114" spans="1:12">
      <c r="A37" s="105" t="s">
        <v>141</v>
      </c>
      <c r="B37" s="127" t="s">
        <v>61</v>
      </c>
      <c r="C37" s="101" t="s">
        <v>157</v>
      </c>
      <c r="D37" s="121" t="s">
        <v>158</v>
      </c>
      <c r="E37" s="99" t="s">
        <v>159</v>
      </c>
      <c r="F37" s="106" t="s">
        <v>160</v>
      </c>
      <c r="H37" s="50" t="s">
        <v>28</v>
      </c>
      <c r="I37" s="50" t="s">
        <v>29</v>
      </c>
      <c r="J37" s="50" t="s">
        <v>13</v>
      </c>
      <c r="K37" s="50" t="s">
        <v>30</v>
      </c>
      <c r="L37" s="50" t="s">
        <v>31</v>
      </c>
    </row>
    <row r="38" ht="42.75" spans="1:12">
      <c r="A38" s="105" t="s">
        <v>141</v>
      </c>
      <c r="B38" s="120" t="s">
        <v>8</v>
      </c>
      <c r="C38" s="101" t="s">
        <v>161</v>
      </c>
      <c r="D38" s="121" t="s">
        <v>162</v>
      </c>
      <c r="E38" s="99" t="s">
        <v>163</v>
      </c>
      <c r="F38" s="100" t="s">
        <v>48</v>
      </c>
      <c r="I38" s="50" t="s">
        <v>29</v>
      </c>
      <c r="L38" s="50" t="s">
        <v>31</v>
      </c>
    </row>
    <row r="39" ht="71.25" spans="1:12">
      <c r="A39" s="105" t="s">
        <v>141</v>
      </c>
      <c r="B39" s="120" t="s">
        <v>8</v>
      </c>
      <c r="C39" s="101" t="s">
        <v>164</v>
      </c>
      <c r="D39" s="121" t="s">
        <v>165</v>
      </c>
      <c r="E39" s="99" t="s">
        <v>166</v>
      </c>
      <c r="F39" s="100" t="s">
        <v>167</v>
      </c>
      <c r="I39" s="50" t="s">
        <v>29</v>
      </c>
    </row>
    <row r="40" ht="47.25" spans="1:12">
      <c r="A40" s="105" t="s">
        <v>141</v>
      </c>
      <c r="B40" s="120" t="s">
        <v>8</v>
      </c>
      <c r="C40" s="101" t="s">
        <v>168</v>
      </c>
      <c r="D40" s="121" t="s">
        <v>169</v>
      </c>
      <c r="E40" s="99" t="s">
        <v>170</v>
      </c>
      <c r="F40" s="126" t="s">
        <v>56</v>
      </c>
      <c r="H40" s="50" t="s">
        <v>28</v>
      </c>
      <c r="I40" s="50" t="s">
        <v>29</v>
      </c>
    </row>
    <row r="41" ht="42.75" spans="1:12">
      <c r="A41" s="105" t="s">
        <v>141</v>
      </c>
      <c r="B41" s="120" t="s">
        <v>8</v>
      </c>
      <c r="C41" s="101" t="s">
        <v>171</v>
      </c>
      <c r="D41" s="121" t="s">
        <v>172</v>
      </c>
      <c r="E41" s="99" t="s">
        <v>173</v>
      </c>
      <c r="F41" s="106" t="s">
        <v>174</v>
      </c>
      <c r="H41" s="50" t="s">
        <v>28</v>
      </c>
      <c r="I41" s="50" t="s">
        <v>29</v>
      </c>
      <c r="J41" s="50" t="s">
        <v>13</v>
      </c>
      <c r="K41" s="50" t="s">
        <v>30</v>
      </c>
      <c r="L41" s="50" t="s">
        <v>31</v>
      </c>
    </row>
    <row r="42" ht="128.25" spans="1:12">
      <c r="A42" s="105" t="s">
        <v>141</v>
      </c>
      <c r="B42" s="120" t="s">
        <v>8</v>
      </c>
      <c r="C42" s="101" t="s">
        <v>175</v>
      </c>
      <c r="D42" s="121" t="s">
        <v>176</v>
      </c>
      <c r="E42" s="99" t="s">
        <v>177</v>
      </c>
      <c r="F42" s="106" t="s">
        <v>39</v>
      </c>
      <c r="K42" s="50" t="s">
        <v>30</v>
      </c>
    </row>
    <row r="43" ht="142.5" spans="1:12">
      <c r="A43" s="105" t="s">
        <v>141</v>
      </c>
      <c r="B43" s="128" t="s">
        <v>124</v>
      </c>
      <c r="C43" s="101" t="s">
        <v>178</v>
      </c>
      <c r="D43" s="121" t="s">
        <v>179</v>
      </c>
      <c r="E43" s="99" t="s">
        <v>180</v>
      </c>
      <c r="F43" s="100" t="s">
        <v>181</v>
      </c>
      <c r="H43" s="50" t="s">
        <v>28</v>
      </c>
      <c r="I43" s="50" t="s">
        <v>29</v>
      </c>
    </row>
    <row r="44" ht="71.25" spans="1:12">
      <c r="A44" s="105" t="s">
        <v>141</v>
      </c>
      <c r="B44" s="128" t="s">
        <v>124</v>
      </c>
      <c r="C44" s="101" t="s">
        <v>182</v>
      </c>
      <c r="D44" s="121" t="s">
        <v>183</v>
      </c>
      <c r="E44" s="99" t="s">
        <v>184</v>
      </c>
      <c r="F44" s="100" t="s">
        <v>17</v>
      </c>
      <c r="H44" s="50" t="s">
        <v>28</v>
      </c>
      <c r="I44" s="50" t="s">
        <v>29</v>
      </c>
      <c r="J44" s="50" t="s">
        <v>13</v>
      </c>
      <c r="K44" s="50" t="s">
        <v>30</v>
      </c>
      <c r="L44" s="50" t="s">
        <v>31</v>
      </c>
    </row>
    <row r="45" ht="57" spans="1:12">
      <c r="A45" s="105" t="s">
        <v>141</v>
      </c>
      <c r="B45" s="128" t="s">
        <v>124</v>
      </c>
      <c r="C45" s="101" t="s">
        <v>185</v>
      </c>
      <c r="D45" s="121" t="s">
        <v>186</v>
      </c>
      <c r="E45" s="99" t="s">
        <v>187</v>
      </c>
      <c r="F45" s="100" t="s">
        <v>188</v>
      </c>
      <c r="H45" s="50" t="s">
        <v>28</v>
      </c>
      <c r="I45" s="50" t="s">
        <v>29</v>
      </c>
      <c r="J45" s="50" t="s">
        <v>13</v>
      </c>
      <c r="L45" s="50" t="s">
        <v>31</v>
      </c>
    </row>
    <row r="46" ht="42.75" spans="1:12">
      <c r="A46" s="105" t="s">
        <v>141</v>
      </c>
      <c r="B46" s="128" t="s">
        <v>124</v>
      </c>
      <c r="C46" s="123" t="s">
        <v>189</v>
      </c>
      <c r="D46" s="121" t="s">
        <v>190</v>
      </c>
      <c r="E46" s="99" t="s">
        <v>191</v>
      </c>
      <c r="F46" s="103" t="s">
        <v>93</v>
      </c>
      <c r="H46" s="50" t="s">
        <v>28</v>
      </c>
      <c r="I46" s="50" t="s">
        <v>29</v>
      </c>
      <c r="J46" s="50" t="s">
        <v>13</v>
      </c>
      <c r="K46" s="50" t="s">
        <v>30</v>
      </c>
      <c r="L46" s="50" t="s">
        <v>31</v>
      </c>
    </row>
    <row r="47" ht="42.75" spans="1:12">
      <c r="A47" s="107" t="s">
        <v>192</v>
      </c>
      <c r="B47" s="122" t="s">
        <v>23</v>
      </c>
      <c r="C47" s="101" t="s">
        <v>193</v>
      </c>
      <c r="D47" s="121" t="s">
        <v>194</v>
      </c>
      <c r="E47" s="99" t="s">
        <v>195</v>
      </c>
      <c r="F47" s="100" t="s">
        <v>196</v>
      </c>
      <c r="G47" s="50" t="s">
        <v>18</v>
      </c>
    </row>
    <row r="48" ht="114" spans="1:12">
      <c r="A48" s="107" t="s">
        <v>192</v>
      </c>
      <c r="B48" s="122" t="s">
        <v>23</v>
      </c>
      <c r="C48" s="101" t="s">
        <v>197</v>
      </c>
      <c r="D48" s="121" t="s">
        <v>198</v>
      </c>
      <c r="E48" s="99" t="s">
        <v>199</v>
      </c>
      <c r="F48" s="100" t="s">
        <v>200</v>
      </c>
      <c r="G48" s="50" t="s">
        <v>18</v>
      </c>
    </row>
    <row r="49" ht="71.25" spans="1:12">
      <c r="A49" s="107" t="s">
        <v>192</v>
      </c>
      <c r="B49" s="122" t="s">
        <v>23</v>
      </c>
      <c r="C49" s="101" t="s">
        <v>201</v>
      </c>
      <c r="D49" s="121" t="s">
        <v>202</v>
      </c>
      <c r="E49" s="99" t="s">
        <v>203</v>
      </c>
      <c r="F49" s="100" t="s">
        <v>204</v>
      </c>
      <c r="G49" s="50" t="s">
        <v>18</v>
      </c>
    </row>
    <row r="50" ht="156.75" spans="1:12">
      <c r="A50" s="107" t="s">
        <v>192</v>
      </c>
      <c r="B50" s="122" t="s">
        <v>23</v>
      </c>
      <c r="C50" s="101" t="s">
        <v>205</v>
      </c>
      <c r="D50" s="121" t="s">
        <v>206</v>
      </c>
      <c r="E50" s="99" t="s">
        <v>207</v>
      </c>
      <c r="F50" s="106" t="s">
        <v>123</v>
      </c>
      <c r="G50" s="50" t="s">
        <v>18</v>
      </c>
    </row>
    <row r="51" ht="57" spans="1:12">
      <c r="A51" s="107" t="s">
        <v>192</v>
      </c>
      <c r="B51" s="122" t="s">
        <v>23</v>
      </c>
      <c r="C51" s="101" t="s">
        <v>208</v>
      </c>
      <c r="D51" s="121" t="s">
        <v>209</v>
      </c>
      <c r="E51" s="99" t="s">
        <v>210</v>
      </c>
      <c r="F51" s="106" t="s">
        <v>211</v>
      </c>
      <c r="G51" s="50" t="s">
        <v>18</v>
      </c>
    </row>
    <row r="52" ht="42.75" spans="1:12">
      <c r="A52" s="107" t="s">
        <v>192</v>
      </c>
      <c r="B52" s="124" t="s">
        <v>40</v>
      </c>
      <c r="C52" s="101" t="s">
        <v>212</v>
      </c>
      <c r="D52" s="121" t="s">
        <v>213</v>
      </c>
      <c r="E52" s="99" t="s">
        <v>214</v>
      </c>
      <c r="F52" s="100" t="s">
        <v>181</v>
      </c>
      <c r="G52" s="50" t="s">
        <v>18</v>
      </c>
    </row>
    <row r="53" ht="71.25" spans="1:12">
      <c r="A53" s="107" t="s">
        <v>192</v>
      </c>
      <c r="B53" s="124" t="s">
        <v>40</v>
      </c>
      <c r="C53" s="101" t="s">
        <v>215</v>
      </c>
      <c r="D53" s="121" t="s">
        <v>216</v>
      </c>
      <c r="E53" s="99" t="s">
        <v>217</v>
      </c>
      <c r="F53" s="100" t="s">
        <v>89</v>
      </c>
      <c r="G53" s="50" t="s">
        <v>18</v>
      </c>
    </row>
    <row r="54" ht="128.25" spans="1:12">
      <c r="A54" s="107" t="s">
        <v>192</v>
      </c>
      <c r="B54" s="124" t="s">
        <v>40</v>
      </c>
      <c r="C54" s="123" t="s">
        <v>218</v>
      </c>
      <c r="D54" s="121" t="s">
        <v>219</v>
      </c>
      <c r="E54" s="99" t="s">
        <v>220</v>
      </c>
      <c r="F54" s="106" t="s">
        <v>160</v>
      </c>
      <c r="G54" s="50" t="s">
        <v>18</v>
      </c>
    </row>
    <row r="55" ht="57" spans="1:12">
      <c r="A55" s="107" t="s">
        <v>192</v>
      </c>
      <c r="B55" s="128" t="s">
        <v>124</v>
      </c>
      <c r="C55" s="101" t="s">
        <v>221</v>
      </c>
      <c r="D55" s="121" t="s">
        <v>222</v>
      </c>
      <c r="E55" s="99" t="s">
        <v>223</v>
      </c>
      <c r="F55" s="100" t="s">
        <v>65</v>
      </c>
      <c r="G55" s="50" t="s">
        <v>18</v>
      </c>
    </row>
    <row r="56" ht="85.5" spans="1:12">
      <c r="A56" s="107" t="s">
        <v>192</v>
      </c>
      <c r="B56" s="128" t="s">
        <v>124</v>
      </c>
      <c r="C56" s="101" t="s">
        <v>224</v>
      </c>
      <c r="D56" s="121" t="s">
        <v>225</v>
      </c>
      <c r="E56" s="99" t="s">
        <v>226</v>
      </c>
      <c r="F56" s="100" t="s">
        <v>136</v>
      </c>
      <c r="G56" s="50" t="s">
        <v>18</v>
      </c>
    </row>
    <row r="57" ht="71.25" spans="1:12">
      <c r="A57" s="107" t="s">
        <v>192</v>
      </c>
      <c r="B57" s="128" t="s">
        <v>124</v>
      </c>
      <c r="C57" s="101" t="s">
        <v>227</v>
      </c>
      <c r="D57" s="121" t="s">
        <v>228</v>
      </c>
      <c r="E57" s="99" t="s">
        <v>229</v>
      </c>
      <c r="F57" s="103" t="s">
        <v>73</v>
      </c>
      <c r="G57" s="50" t="s">
        <v>18</v>
      </c>
    </row>
    <row r="58" ht="42.75" spans="1:12">
      <c r="A58" s="37" t="s">
        <v>230</v>
      </c>
      <c r="B58" s="120" t="s">
        <v>8</v>
      </c>
      <c r="C58" s="101" t="s">
        <v>231</v>
      </c>
      <c r="D58" s="121" t="s">
        <v>232</v>
      </c>
      <c r="E58" s="99" t="s">
        <v>233</v>
      </c>
      <c r="F58" s="100" t="s">
        <v>234</v>
      </c>
      <c r="H58" s="50" t="s">
        <v>28</v>
      </c>
    </row>
    <row r="59" ht="85.5" spans="1:12">
      <c r="A59" s="37" t="s">
        <v>230</v>
      </c>
      <c r="B59" s="120" t="s">
        <v>8</v>
      </c>
      <c r="C59" s="101" t="s">
        <v>235</v>
      </c>
      <c r="D59" s="121" t="s">
        <v>236</v>
      </c>
      <c r="E59" s="99" t="s">
        <v>237</v>
      </c>
      <c r="F59" s="100" t="s">
        <v>238</v>
      </c>
      <c r="G59" s="50" t="s">
        <v>18</v>
      </c>
      <c r="H59" s="50" t="s">
        <v>28</v>
      </c>
      <c r="I59" s="50" t="s">
        <v>29</v>
      </c>
      <c r="J59" s="50" t="s">
        <v>13</v>
      </c>
      <c r="K59" s="50" t="s">
        <v>30</v>
      </c>
      <c r="L59" s="50" t="s">
        <v>31</v>
      </c>
    </row>
    <row r="60" ht="57" spans="1:12">
      <c r="A60" s="37" t="s">
        <v>230</v>
      </c>
      <c r="B60" s="120" t="s">
        <v>8</v>
      </c>
      <c r="C60" s="101" t="s">
        <v>239</v>
      </c>
      <c r="D60" s="121" t="s">
        <v>240</v>
      </c>
      <c r="E60" s="99" t="s">
        <v>241</v>
      </c>
      <c r="F60" s="103" t="s">
        <v>73</v>
      </c>
      <c r="G60" s="50" t="s">
        <v>18</v>
      </c>
      <c r="H60" s="50" t="s">
        <v>28</v>
      </c>
      <c r="I60" s="50" t="s">
        <v>29</v>
      </c>
      <c r="J60" s="50" t="s">
        <v>13</v>
      </c>
      <c r="K60" s="50" t="s">
        <v>30</v>
      </c>
      <c r="L60" s="50" t="s">
        <v>31</v>
      </c>
    </row>
    <row r="61" ht="42.75" spans="1:12">
      <c r="A61" s="37" t="s">
        <v>230</v>
      </c>
      <c r="B61" s="120" t="s">
        <v>8</v>
      </c>
      <c r="C61" s="101" t="s">
        <v>242</v>
      </c>
      <c r="D61" s="121" t="s">
        <v>243</v>
      </c>
      <c r="E61" s="99" t="s">
        <v>244</v>
      </c>
      <c r="F61" s="106" t="s">
        <v>140</v>
      </c>
      <c r="G61" s="50" t="s">
        <v>18</v>
      </c>
      <c r="H61" s="50" t="s">
        <v>28</v>
      </c>
      <c r="I61" s="50" t="s">
        <v>29</v>
      </c>
      <c r="J61" s="50" t="s">
        <v>13</v>
      </c>
      <c r="K61" s="50" t="s">
        <v>30</v>
      </c>
      <c r="L61" s="50" t="s">
        <v>31</v>
      </c>
    </row>
    <row r="62" ht="71.25" spans="1:12">
      <c r="A62" s="37" t="s">
        <v>230</v>
      </c>
      <c r="B62" s="127" t="s">
        <v>61</v>
      </c>
      <c r="C62" s="101" t="s">
        <v>245</v>
      </c>
      <c r="D62" s="121" t="s">
        <v>246</v>
      </c>
      <c r="E62" s="99" t="s">
        <v>247</v>
      </c>
      <c r="F62" s="100" t="s">
        <v>132</v>
      </c>
      <c r="G62" s="50" t="s">
        <v>18</v>
      </c>
      <c r="H62" s="50" t="s">
        <v>28</v>
      </c>
      <c r="I62" s="50" t="s">
        <v>29</v>
      </c>
      <c r="J62" s="50" t="s">
        <v>13</v>
      </c>
      <c r="K62" s="50" t="s">
        <v>30</v>
      </c>
      <c r="L62" s="50" t="s">
        <v>31</v>
      </c>
    </row>
    <row r="63" ht="71.25" spans="1:12">
      <c r="A63" s="37" t="s">
        <v>230</v>
      </c>
      <c r="B63" s="127" t="s">
        <v>61</v>
      </c>
      <c r="C63" s="101" t="s">
        <v>248</v>
      </c>
      <c r="D63" s="121" t="s">
        <v>249</v>
      </c>
      <c r="E63" s="99" t="s">
        <v>250</v>
      </c>
      <c r="F63" s="100" t="s">
        <v>251</v>
      </c>
      <c r="G63" s="50" t="s">
        <v>18</v>
      </c>
      <c r="H63" s="50" t="s">
        <v>28</v>
      </c>
      <c r="I63" s="50" t="s">
        <v>29</v>
      </c>
      <c r="J63" s="50" t="s">
        <v>13</v>
      </c>
      <c r="K63" s="50" t="s">
        <v>30</v>
      </c>
      <c r="L63" s="50" t="s">
        <v>31</v>
      </c>
    </row>
    <row r="64" ht="47.25" spans="1:12">
      <c r="A64" s="37" t="s">
        <v>230</v>
      </c>
      <c r="B64" s="127" t="s">
        <v>61</v>
      </c>
      <c r="C64" s="101" t="s">
        <v>252</v>
      </c>
      <c r="D64" s="121" t="s">
        <v>253</v>
      </c>
      <c r="E64" s="99" t="s">
        <v>254</v>
      </c>
      <c r="F64" s="103" t="s">
        <v>255</v>
      </c>
      <c r="G64" s="50" t="s">
        <v>18</v>
      </c>
      <c r="H64" s="50" t="s">
        <v>28</v>
      </c>
      <c r="I64" s="50" t="s">
        <v>29</v>
      </c>
      <c r="J64" s="50" t="s">
        <v>13</v>
      </c>
      <c r="K64" s="50" t="s">
        <v>30</v>
      </c>
      <c r="L64" s="50" t="s">
        <v>31</v>
      </c>
    </row>
    <row r="65" ht="142.5" spans="1:12">
      <c r="A65" s="37" t="s">
        <v>230</v>
      </c>
      <c r="B65" s="127" t="s">
        <v>61</v>
      </c>
      <c r="C65" s="101" t="s">
        <v>256</v>
      </c>
      <c r="D65" s="121" t="s">
        <v>257</v>
      </c>
      <c r="E65" s="99" t="s">
        <v>258</v>
      </c>
      <c r="F65" s="106" t="s">
        <v>259</v>
      </c>
      <c r="G65" s="50" t="s">
        <v>18</v>
      </c>
      <c r="H65" s="50" t="s">
        <v>28</v>
      </c>
      <c r="I65" s="50" t="s">
        <v>29</v>
      </c>
      <c r="J65" s="50" t="s">
        <v>13</v>
      </c>
      <c r="K65" s="50" t="s">
        <v>30</v>
      </c>
      <c r="L65" s="50" t="s">
        <v>31</v>
      </c>
    </row>
    <row r="66" ht="128.25" spans="1:12">
      <c r="A66" s="37" t="s">
        <v>230</v>
      </c>
      <c r="B66" s="127" t="s">
        <v>61</v>
      </c>
      <c r="C66" s="123" t="s">
        <v>260</v>
      </c>
      <c r="D66" s="121" t="s">
        <v>261</v>
      </c>
      <c r="E66" s="99" t="s">
        <v>262</v>
      </c>
      <c r="F66" s="106" t="s">
        <v>263</v>
      </c>
      <c r="G66" s="50" t="s">
        <v>18</v>
      </c>
      <c r="H66" s="50" t="s">
        <v>28</v>
      </c>
      <c r="I66" s="50" t="s">
        <v>29</v>
      </c>
      <c r="J66" s="50" t="s">
        <v>13</v>
      </c>
      <c r="K66" s="50" t="s">
        <v>30</v>
      </c>
      <c r="L66" s="50" t="s">
        <v>31</v>
      </c>
    </row>
    <row r="67" ht="57" spans="1:12">
      <c r="A67" s="37" t="s">
        <v>230</v>
      </c>
      <c r="B67" s="128" t="s">
        <v>124</v>
      </c>
      <c r="C67" s="101" t="s">
        <v>264</v>
      </c>
      <c r="D67" s="121" t="s">
        <v>265</v>
      </c>
      <c r="E67" s="99" t="s">
        <v>266</v>
      </c>
      <c r="F67" s="100" t="s">
        <v>267</v>
      </c>
      <c r="G67" s="50" t="s">
        <v>18</v>
      </c>
      <c r="H67" s="50" t="s">
        <v>28</v>
      </c>
      <c r="I67" s="50" t="s">
        <v>29</v>
      </c>
      <c r="J67" s="50" t="s">
        <v>13</v>
      </c>
      <c r="K67" s="50" t="s">
        <v>30</v>
      </c>
      <c r="L67" s="50" t="s">
        <v>31</v>
      </c>
    </row>
    <row r="68" ht="36" spans="1:12">
      <c r="A68" s="37" t="s">
        <v>230</v>
      </c>
      <c r="B68" s="128" t="s">
        <v>124</v>
      </c>
      <c r="C68" s="101" t="s">
        <v>268</v>
      </c>
      <c r="D68" s="121" t="s">
        <v>269</v>
      </c>
      <c r="E68" s="99" t="s">
        <v>270</v>
      </c>
      <c r="F68" s="100" t="s">
        <v>271</v>
      </c>
      <c r="G68" s="50" t="s">
        <v>18</v>
      </c>
      <c r="H68" s="50" t="s">
        <v>28</v>
      </c>
      <c r="I68" s="50" t="s">
        <v>29</v>
      </c>
      <c r="J68" s="50" t="s">
        <v>13</v>
      </c>
      <c r="K68" s="50" t="s">
        <v>30</v>
      </c>
      <c r="L68" s="50" t="s">
        <v>31</v>
      </c>
    </row>
    <row r="69" ht="42.75" spans="1:12">
      <c r="A69" s="37" t="s">
        <v>230</v>
      </c>
      <c r="B69" s="128" t="s">
        <v>124</v>
      </c>
      <c r="C69" s="101" t="s">
        <v>272</v>
      </c>
      <c r="D69" s="121" t="s">
        <v>273</v>
      </c>
      <c r="E69" s="99" t="s">
        <v>274</v>
      </c>
      <c r="F69" s="103" t="s">
        <v>275</v>
      </c>
      <c r="G69" s="50" t="s">
        <v>18</v>
      </c>
      <c r="H69" s="50" t="s">
        <v>28</v>
      </c>
      <c r="I69" s="50" t="s">
        <v>29</v>
      </c>
      <c r="J69" s="50" t="s">
        <v>13</v>
      </c>
      <c r="K69" s="50" t="s">
        <v>30</v>
      </c>
      <c r="L69" s="50" t="s">
        <v>31</v>
      </c>
    </row>
    <row r="70" ht="99.75" spans="1:12">
      <c r="A70" s="37" t="s">
        <v>230</v>
      </c>
      <c r="B70" s="128" t="s">
        <v>124</v>
      </c>
      <c r="C70" s="101" t="s">
        <v>276</v>
      </c>
      <c r="D70" s="121" t="s">
        <v>277</v>
      </c>
      <c r="E70" s="99" t="s">
        <v>278</v>
      </c>
      <c r="F70" s="106" t="s">
        <v>60</v>
      </c>
      <c r="G70" s="50" t="s">
        <v>18</v>
      </c>
      <c r="H70" s="50" t="s">
        <v>28</v>
      </c>
      <c r="I70" s="50" t="s">
        <v>29</v>
      </c>
      <c r="J70" s="50" t="s">
        <v>13</v>
      </c>
      <c r="K70" s="50" t="s">
        <v>30</v>
      </c>
      <c r="L70" s="50" t="s">
        <v>31</v>
      </c>
    </row>
    <row r="71" ht="85.5" spans="1:12">
      <c r="A71" s="108" t="s">
        <v>279</v>
      </c>
      <c r="B71" s="124" t="s">
        <v>40</v>
      </c>
      <c r="C71" s="101" t="s">
        <v>280</v>
      </c>
      <c r="D71" s="121" t="s">
        <v>281</v>
      </c>
      <c r="E71" s="99" t="s">
        <v>282</v>
      </c>
      <c r="F71" s="100" t="s">
        <v>283</v>
      </c>
      <c r="G71" s="50" t="s">
        <v>18</v>
      </c>
    </row>
    <row r="72" ht="42.75" spans="1:12">
      <c r="A72" s="108" t="s">
        <v>279</v>
      </c>
      <c r="B72" s="124" t="s">
        <v>40</v>
      </c>
      <c r="C72" s="101" t="s">
        <v>284</v>
      </c>
      <c r="D72" s="121" t="s">
        <v>285</v>
      </c>
      <c r="E72" s="99" t="s">
        <v>286</v>
      </c>
      <c r="F72" s="100" t="s">
        <v>200</v>
      </c>
      <c r="G72" s="50" t="s">
        <v>18</v>
      </c>
    </row>
    <row r="73" ht="42.75" spans="1:12">
      <c r="A73" s="108" t="s">
        <v>279</v>
      </c>
      <c r="B73" s="124" t="s">
        <v>40</v>
      </c>
      <c r="C73" s="101" t="s">
        <v>287</v>
      </c>
      <c r="D73" s="121" t="s">
        <v>288</v>
      </c>
      <c r="E73" s="99" t="s">
        <v>289</v>
      </c>
      <c r="F73" s="126" t="s">
        <v>290</v>
      </c>
      <c r="G73" s="50" t="s">
        <v>18</v>
      </c>
      <c r="H73" s="50" t="s">
        <v>28</v>
      </c>
      <c r="I73" s="50" t="s">
        <v>29</v>
      </c>
      <c r="J73" s="50" t="s">
        <v>13</v>
      </c>
      <c r="K73" s="50" t="s">
        <v>30</v>
      </c>
      <c r="L73" s="50" t="s">
        <v>31</v>
      </c>
    </row>
    <row r="74" ht="42.75" spans="1:12">
      <c r="A74" s="108" t="s">
        <v>279</v>
      </c>
      <c r="B74" s="124" t="s">
        <v>40</v>
      </c>
      <c r="C74" s="101" t="s">
        <v>291</v>
      </c>
      <c r="D74" s="121" t="s">
        <v>292</v>
      </c>
      <c r="E74" s="99" t="s">
        <v>293</v>
      </c>
      <c r="F74" s="106" t="s">
        <v>259</v>
      </c>
      <c r="H74" s="50" t="s">
        <v>28</v>
      </c>
      <c r="I74" s="50" t="s">
        <v>29</v>
      </c>
      <c r="J74" s="50" t="s">
        <v>13</v>
      </c>
      <c r="K74" s="50" t="s">
        <v>30</v>
      </c>
      <c r="L74" s="50" t="s">
        <v>31</v>
      </c>
    </row>
    <row r="75" ht="71.25" spans="1:12">
      <c r="A75" s="108" t="s">
        <v>279</v>
      </c>
      <c r="B75" s="122" t="s">
        <v>23</v>
      </c>
      <c r="C75" s="101" t="s">
        <v>294</v>
      </c>
      <c r="D75" s="121" t="s">
        <v>295</v>
      </c>
      <c r="E75" s="99" t="s">
        <v>296</v>
      </c>
      <c r="F75" s="100" t="s">
        <v>297</v>
      </c>
      <c r="G75" s="50" t="s">
        <v>18</v>
      </c>
    </row>
    <row r="76" ht="99.75" spans="1:12">
      <c r="A76" s="108" t="s">
        <v>279</v>
      </c>
      <c r="B76" s="122" t="s">
        <v>23</v>
      </c>
      <c r="C76" s="101" t="s">
        <v>298</v>
      </c>
      <c r="D76" s="121" t="s">
        <v>299</v>
      </c>
      <c r="E76" s="99" t="s">
        <v>300</v>
      </c>
      <c r="F76" s="100" t="s">
        <v>301</v>
      </c>
      <c r="G76" s="50" t="s">
        <v>18</v>
      </c>
      <c r="H76" s="50" t="s">
        <v>28</v>
      </c>
      <c r="I76" s="50" t="s">
        <v>29</v>
      </c>
      <c r="J76" s="50" t="s">
        <v>13</v>
      </c>
      <c r="K76" s="50" t="s">
        <v>30</v>
      </c>
      <c r="L76" s="50" t="s">
        <v>31</v>
      </c>
    </row>
    <row r="77" ht="36" spans="1:12">
      <c r="A77" s="108" t="s">
        <v>279</v>
      </c>
      <c r="B77" s="122" t="s">
        <v>23</v>
      </c>
      <c r="C77" s="101" t="s">
        <v>302</v>
      </c>
      <c r="D77" s="121" t="s">
        <v>303</v>
      </c>
      <c r="E77" s="99" t="s">
        <v>304</v>
      </c>
      <c r="F77" s="103" t="s">
        <v>305</v>
      </c>
      <c r="G77" s="50" t="s">
        <v>18</v>
      </c>
    </row>
    <row r="78" ht="57" spans="1:12">
      <c r="A78" s="108" t="s">
        <v>279</v>
      </c>
      <c r="B78" s="122" t="s">
        <v>23</v>
      </c>
      <c r="C78" s="101" t="s">
        <v>306</v>
      </c>
      <c r="D78" s="121" t="s">
        <v>307</v>
      </c>
      <c r="E78" s="99" t="s">
        <v>308</v>
      </c>
      <c r="F78" s="103" t="s">
        <v>104</v>
      </c>
      <c r="G78" s="50" t="s">
        <v>18</v>
      </c>
      <c r="H78" s="50" t="s">
        <v>28</v>
      </c>
      <c r="I78" s="50" t="s">
        <v>29</v>
      </c>
      <c r="J78" s="50" t="s">
        <v>13</v>
      </c>
      <c r="K78" s="50" t="s">
        <v>30</v>
      </c>
      <c r="L78" s="50" t="s">
        <v>31</v>
      </c>
    </row>
    <row r="79" ht="57" spans="1:12">
      <c r="A79" s="108" t="s">
        <v>279</v>
      </c>
      <c r="B79" s="127" t="s">
        <v>61</v>
      </c>
      <c r="C79" s="101" t="s">
        <v>309</v>
      </c>
      <c r="D79" s="121" t="s">
        <v>310</v>
      </c>
      <c r="E79" s="99" t="s">
        <v>311</v>
      </c>
      <c r="F79" s="100" t="s">
        <v>312</v>
      </c>
      <c r="G79" s="50" t="s">
        <v>18</v>
      </c>
      <c r="H79" s="50" t="s">
        <v>28</v>
      </c>
      <c r="I79" s="50" t="s">
        <v>29</v>
      </c>
      <c r="J79" s="50" t="s">
        <v>13</v>
      </c>
      <c r="K79" s="50" t="s">
        <v>30</v>
      </c>
      <c r="L79" s="50" t="s">
        <v>31</v>
      </c>
    </row>
    <row r="80" ht="57" spans="1:12">
      <c r="A80" s="108" t="s">
        <v>279</v>
      </c>
      <c r="B80" s="127" t="s">
        <v>61</v>
      </c>
      <c r="C80" s="101" t="s">
        <v>313</v>
      </c>
      <c r="D80" s="121" t="s">
        <v>314</v>
      </c>
      <c r="E80" s="99" t="s">
        <v>315</v>
      </c>
      <c r="F80" s="100" t="s">
        <v>316</v>
      </c>
      <c r="G80" s="50" t="s">
        <v>18</v>
      </c>
      <c r="H80" s="50" t="s">
        <v>28</v>
      </c>
      <c r="I80" s="50" t="s">
        <v>29</v>
      </c>
      <c r="J80" s="50" t="s">
        <v>13</v>
      </c>
      <c r="K80" s="50" t="s">
        <v>30</v>
      </c>
      <c r="L80" s="50" t="s">
        <v>31</v>
      </c>
    </row>
    <row r="81" ht="71.25" spans="1:12">
      <c r="A81" s="108" t="s">
        <v>279</v>
      </c>
      <c r="B81" s="127" t="s">
        <v>61</v>
      </c>
      <c r="C81" s="101" t="s">
        <v>317</v>
      </c>
      <c r="D81" s="121" t="s">
        <v>318</v>
      </c>
      <c r="E81" s="99" t="s">
        <v>319</v>
      </c>
      <c r="F81" s="126" t="s">
        <v>320</v>
      </c>
      <c r="G81" s="50" t="s">
        <v>18</v>
      </c>
    </row>
    <row r="82" ht="99.75" spans="1:12">
      <c r="A82" s="108" t="s">
        <v>279</v>
      </c>
      <c r="B82" s="127" t="s">
        <v>61</v>
      </c>
      <c r="C82" s="123" t="s">
        <v>321</v>
      </c>
      <c r="D82" s="121" t="s">
        <v>322</v>
      </c>
      <c r="E82" s="99" t="s">
        <v>323</v>
      </c>
      <c r="F82" s="103" t="s">
        <v>93</v>
      </c>
      <c r="G82" s="50" t="s">
        <v>18</v>
      </c>
      <c r="H82" s="50" t="s">
        <v>28</v>
      </c>
      <c r="I82" s="50" t="s">
        <v>29</v>
      </c>
      <c r="J82" s="50" t="s">
        <v>13</v>
      </c>
      <c r="K82" s="50" t="s">
        <v>30</v>
      </c>
      <c r="L82" s="50" t="s">
        <v>31</v>
      </c>
    </row>
    <row r="83" ht="85.5" spans="1:12">
      <c r="A83" s="109" t="s">
        <v>324</v>
      </c>
      <c r="B83" s="124" t="s">
        <v>40</v>
      </c>
      <c r="C83" s="101" t="s">
        <v>325</v>
      </c>
      <c r="D83" s="121" t="s">
        <v>326</v>
      </c>
      <c r="E83" s="99" t="s">
        <v>327</v>
      </c>
      <c r="F83" s="100" t="s">
        <v>328</v>
      </c>
      <c r="H83" s="50" t="s">
        <v>28</v>
      </c>
    </row>
    <row r="84" ht="42.75" spans="1:12">
      <c r="A84" s="109" t="s">
        <v>324</v>
      </c>
      <c r="B84" s="124" t="s">
        <v>40</v>
      </c>
      <c r="C84" s="101" t="s">
        <v>329</v>
      </c>
      <c r="D84" s="121" t="s">
        <v>330</v>
      </c>
      <c r="E84" s="99" t="s">
        <v>331</v>
      </c>
      <c r="F84" s="103" t="s">
        <v>145</v>
      </c>
      <c r="K84" s="50" t="s">
        <v>30</v>
      </c>
    </row>
    <row r="85" ht="71.25" spans="1:12">
      <c r="A85" s="109" t="s">
        <v>324</v>
      </c>
      <c r="B85" s="124" t="s">
        <v>40</v>
      </c>
      <c r="C85" s="101" t="s">
        <v>332</v>
      </c>
      <c r="D85" s="121" t="s">
        <v>333</v>
      </c>
      <c r="E85" s="99" t="s">
        <v>334</v>
      </c>
      <c r="F85" s="100" t="s">
        <v>335</v>
      </c>
      <c r="G85" s="50" t="s">
        <v>18</v>
      </c>
    </row>
    <row r="86" ht="114" spans="1:12">
      <c r="A86" s="109" t="s">
        <v>324</v>
      </c>
      <c r="B86" s="124" t="s">
        <v>40</v>
      </c>
      <c r="C86" s="101" t="s">
        <v>336</v>
      </c>
      <c r="D86" s="121" t="s">
        <v>337</v>
      </c>
      <c r="E86" s="99" t="s">
        <v>338</v>
      </c>
      <c r="F86" s="106" t="s">
        <v>174</v>
      </c>
      <c r="G86" s="50" t="s">
        <v>18</v>
      </c>
    </row>
    <row r="87" ht="85.5" spans="1:12">
      <c r="A87" s="109" t="s">
        <v>324</v>
      </c>
      <c r="B87" s="122" t="s">
        <v>23</v>
      </c>
      <c r="C87" s="101" t="s">
        <v>339</v>
      </c>
      <c r="D87" s="121" t="s">
        <v>340</v>
      </c>
      <c r="E87" s="99" t="s">
        <v>341</v>
      </c>
      <c r="F87" s="100" t="s">
        <v>342</v>
      </c>
      <c r="G87" s="50" t="s">
        <v>18</v>
      </c>
      <c r="H87" s="50" t="s">
        <v>28</v>
      </c>
      <c r="I87" s="50" t="s">
        <v>29</v>
      </c>
      <c r="J87" s="50" t="s">
        <v>13</v>
      </c>
      <c r="K87" s="50" t="s">
        <v>30</v>
      </c>
      <c r="L87" s="50" t="s">
        <v>31</v>
      </c>
    </row>
    <row r="88" ht="85.5" spans="1:12">
      <c r="A88" s="109" t="s">
        <v>324</v>
      </c>
      <c r="B88" s="122" t="s">
        <v>23</v>
      </c>
      <c r="C88" s="101" t="s">
        <v>343</v>
      </c>
      <c r="D88" s="121" t="s">
        <v>344</v>
      </c>
      <c r="E88" s="99" t="s">
        <v>345</v>
      </c>
      <c r="F88" s="100" t="s">
        <v>346</v>
      </c>
      <c r="G88" s="50" t="s">
        <v>18</v>
      </c>
      <c r="H88" s="50" t="s">
        <v>28</v>
      </c>
      <c r="I88" s="50" t="s">
        <v>29</v>
      </c>
      <c r="J88" s="50" t="s">
        <v>13</v>
      </c>
      <c r="K88" s="50" t="s">
        <v>30</v>
      </c>
      <c r="L88" s="50" t="s">
        <v>31</v>
      </c>
    </row>
    <row r="89" ht="42.75" spans="1:12">
      <c r="A89" s="109" t="s">
        <v>324</v>
      </c>
      <c r="B89" s="122" t="s">
        <v>23</v>
      </c>
      <c r="C89" s="101" t="s">
        <v>347</v>
      </c>
      <c r="D89" s="121" t="s">
        <v>348</v>
      </c>
      <c r="E89" s="99" t="s">
        <v>349</v>
      </c>
      <c r="F89" s="103" t="s">
        <v>73</v>
      </c>
      <c r="G89" s="50" t="s">
        <v>18</v>
      </c>
      <c r="H89" s="50" t="s">
        <v>28</v>
      </c>
      <c r="I89" s="50" t="s">
        <v>29</v>
      </c>
      <c r="J89" s="50" t="s">
        <v>13</v>
      </c>
      <c r="K89" s="50" t="s">
        <v>30</v>
      </c>
      <c r="L89" s="50" t="s">
        <v>31</v>
      </c>
    </row>
    <row r="90" ht="99.75" spans="1:12">
      <c r="A90" s="109" t="s">
        <v>324</v>
      </c>
      <c r="B90" s="122" t="s">
        <v>23</v>
      </c>
      <c r="C90" s="101" t="s">
        <v>350</v>
      </c>
      <c r="D90" s="121" t="s">
        <v>351</v>
      </c>
      <c r="E90" s="99" t="s">
        <v>352</v>
      </c>
      <c r="F90" s="106" t="s">
        <v>263</v>
      </c>
      <c r="G90" s="50" t="s">
        <v>18</v>
      </c>
      <c r="H90" s="50" t="s">
        <v>28</v>
      </c>
      <c r="I90" s="50" t="s">
        <v>29</v>
      </c>
      <c r="J90" s="50" t="s">
        <v>13</v>
      </c>
      <c r="K90" s="50" t="s">
        <v>30</v>
      </c>
      <c r="L90" s="50" t="s">
        <v>31</v>
      </c>
    </row>
    <row r="91" ht="71.25" spans="1:12">
      <c r="A91" s="109" t="s">
        <v>324</v>
      </c>
      <c r="B91" s="122" t="s">
        <v>23</v>
      </c>
      <c r="C91" s="123" t="s">
        <v>353</v>
      </c>
      <c r="D91" s="121" t="s">
        <v>354</v>
      </c>
      <c r="E91" s="99" t="s">
        <v>355</v>
      </c>
      <c r="F91" s="106" t="s">
        <v>174</v>
      </c>
      <c r="G91" s="50" t="s">
        <v>18</v>
      </c>
      <c r="H91" s="50" t="s">
        <v>28</v>
      </c>
      <c r="I91" s="50" t="s">
        <v>29</v>
      </c>
      <c r="J91" s="50" t="s">
        <v>13</v>
      </c>
      <c r="K91" s="50" t="s">
        <v>30</v>
      </c>
      <c r="L91" s="50" t="s">
        <v>31</v>
      </c>
    </row>
    <row r="92" ht="114" spans="1:12">
      <c r="A92" s="109" t="s">
        <v>324</v>
      </c>
      <c r="B92" s="127" t="s">
        <v>61</v>
      </c>
      <c r="C92" s="101" t="s">
        <v>356</v>
      </c>
      <c r="D92" s="121" t="s">
        <v>357</v>
      </c>
      <c r="E92" s="99" t="s">
        <v>358</v>
      </c>
      <c r="F92" s="100" t="s">
        <v>359</v>
      </c>
      <c r="G92" s="50" t="s">
        <v>18</v>
      </c>
      <c r="H92" s="50" t="s">
        <v>28</v>
      </c>
      <c r="I92" s="50" t="s">
        <v>29</v>
      </c>
      <c r="J92" s="50" t="s">
        <v>13</v>
      </c>
      <c r="K92" s="50" t="s">
        <v>30</v>
      </c>
      <c r="L92" s="50" t="s">
        <v>31</v>
      </c>
    </row>
    <row r="93" ht="99.75" spans="1:12">
      <c r="A93" s="109" t="s">
        <v>324</v>
      </c>
      <c r="B93" s="127" t="s">
        <v>61</v>
      </c>
      <c r="C93" s="101" t="s">
        <v>360</v>
      </c>
      <c r="D93" s="121" t="s">
        <v>361</v>
      </c>
      <c r="E93" s="99" t="s">
        <v>362</v>
      </c>
      <c r="F93" s="100" t="s">
        <v>234</v>
      </c>
      <c r="G93" s="50" t="s">
        <v>18</v>
      </c>
      <c r="H93" s="50" t="s">
        <v>28</v>
      </c>
      <c r="I93" s="50" t="s">
        <v>29</v>
      </c>
      <c r="J93" s="50" t="s">
        <v>13</v>
      </c>
      <c r="K93" s="50" t="s">
        <v>30</v>
      </c>
      <c r="L93" s="50" t="s">
        <v>31</v>
      </c>
    </row>
    <row r="94" ht="71.25" spans="1:12">
      <c r="A94" s="109" t="s">
        <v>324</v>
      </c>
      <c r="B94" s="127" t="s">
        <v>61</v>
      </c>
      <c r="C94" s="101" t="s">
        <v>363</v>
      </c>
      <c r="D94" s="121" t="s">
        <v>364</v>
      </c>
      <c r="E94" s="99" t="s">
        <v>365</v>
      </c>
      <c r="F94" s="106" t="s">
        <v>60</v>
      </c>
      <c r="G94" s="50" t="s">
        <v>18</v>
      </c>
      <c r="H94" s="50" t="s">
        <v>28</v>
      </c>
      <c r="I94" s="50" t="s">
        <v>29</v>
      </c>
      <c r="J94" s="50" t="s">
        <v>13</v>
      </c>
      <c r="K94" s="50" t="s">
        <v>30</v>
      </c>
      <c r="L94" s="50" t="s">
        <v>31</v>
      </c>
    </row>
    <row r="95" ht="85.5" spans="1:12">
      <c r="A95" s="109" t="s">
        <v>324</v>
      </c>
      <c r="B95" s="127" t="s">
        <v>61</v>
      </c>
      <c r="C95" s="101" t="s">
        <v>366</v>
      </c>
      <c r="D95" s="121" t="s">
        <v>367</v>
      </c>
      <c r="E95" s="99" t="s">
        <v>368</v>
      </c>
      <c r="F95" s="106" t="s">
        <v>140</v>
      </c>
      <c r="G95" s="50" t="s">
        <v>18</v>
      </c>
      <c r="H95" s="50" t="s">
        <v>28</v>
      </c>
      <c r="I95" s="50" t="s">
        <v>29</v>
      </c>
      <c r="J95" s="50" t="s">
        <v>13</v>
      </c>
      <c r="K95" s="50" t="s">
        <v>30</v>
      </c>
      <c r="L95" s="50" t="s">
        <v>31</v>
      </c>
    </row>
    <row r="96" ht="57" spans="1:12">
      <c r="A96" s="110" t="s">
        <v>369</v>
      </c>
      <c r="B96" s="124" t="s">
        <v>40</v>
      </c>
      <c r="C96" s="101" t="s">
        <v>370</v>
      </c>
      <c r="D96" s="121" t="s">
        <v>371</v>
      </c>
      <c r="E96" s="99" t="s">
        <v>372</v>
      </c>
      <c r="F96" s="100" t="s">
        <v>204</v>
      </c>
      <c r="H96" s="50" t="s">
        <v>28</v>
      </c>
    </row>
    <row r="97" ht="57" spans="1:12">
      <c r="A97" s="110" t="s">
        <v>369</v>
      </c>
      <c r="B97" s="124" t="s">
        <v>40</v>
      </c>
      <c r="C97" s="101" t="s">
        <v>373</v>
      </c>
      <c r="D97" s="121" t="s">
        <v>374</v>
      </c>
      <c r="E97" s="99" t="s">
        <v>375</v>
      </c>
      <c r="F97" s="100" t="s">
        <v>108</v>
      </c>
      <c r="H97" s="50" t="s">
        <v>28</v>
      </c>
      <c r="I97" s="50" t="s">
        <v>29</v>
      </c>
      <c r="J97" s="50" t="s">
        <v>13</v>
      </c>
      <c r="K97" s="50" t="s">
        <v>30</v>
      </c>
      <c r="L97" s="50" t="s">
        <v>31</v>
      </c>
    </row>
    <row r="98" ht="42.75" spans="1:12">
      <c r="A98" s="110" t="s">
        <v>369</v>
      </c>
      <c r="B98" s="124" t="s">
        <v>40</v>
      </c>
      <c r="C98" s="101" t="s">
        <v>376</v>
      </c>
      <c r="D98" s="121" t="s">
        <v>377</v>
      </c>
      <c r="E98" s="99" t="s">
        <v>378</v>
      </c>
      <c r="F98" s="100" t="s">
        <v>379</v>
      </c>
      <c r="H98" s="50" t="s">
        <v>28</v>
      </c>
      <c r="I98" s="50" t="s">
        <v>29</v>
      </c>
      <c r="J98" s="50" t="s">
        <v>13</v>
      </c>
      <c r="K98" s="50" t="s">
        <v>30</v>
      </c>
      <c r="L98" s="50" t="s">
        <v>31</v>
      </c>
    </row>
    <row r="99" ht="142.5" spans="1:12">
      <c r="A99" s="110" t="s">
        <v>369</v>
      </c>
      <c r="B99" s="124" t="s">
        <v>40</v>
      </c>
      <c r="C99" s="101" t="s">
        <v>380</v>
      </c>
      <c r="D99" s="121" t="s">
        <v>381</v>
      </c>
      <c r="E99" s="99" t="s">
        <v>382</v>
      </c>
      <c r="F99" s="100" t="s">
        <v>97</v>
      </c>
      <c r="G99" s="50" t="s">
        <v>18</v>
      </c>
      <c r="H99" s="50" t="s">
        <v>28</v>
      </c>
      <c r="I99" s="50" t="s">
        <v>29</v>
      </c>
      <c r="J99" s="50" t="s">
        <v>13</v>
      </c>
      <c r="K99" s="50" t="s">
        <v>30</v>
      </c>
      <c r="L99" s="50" t="s">
        <v>31</v>
      </c>
    </row>
    <row r="100" ht="57" spans="1:12">
      <c r="A100" s="110" t="s">
        <v>369</v>
      </c>
      <c r="B100" s="124" t="s">
        <v>40</v>
      </c>
      <c r="C100" s="101" t="s">
        <v>383</v>
      </c>
      <c r="D100" s="121" t="s">
        <v>384</v>
      </c>
      <c r="E100" s="99" t="s">
        <v>385</v>
      </c>
      <c r="F100" s="106" t="s">
        <v>386</v>
      </c>
      <c r="H100" s="50" t="s">
        <v>28</v>
      </c>
      <c r="I100" s="50" t="s">
        <v>29</v>
      </c>
      <c r="J100" s="50" t="s">
        <v>13</v>
      </c>
      <c r="K100" s="50" t="s">
        <v>30</v>
      </c>
      <c r="L100" s="50" t="s">
        <v>31</v>
      </c>
    </row>
    <row r="101" ht="42.75" spans="1:12">
      <c r="A101" s="110" t="s">
        <v>369</v>
      </c>
      <c r="B101" s="124" t="s">
        <v>40</v>
      </c>
      <c r="C101" s="101" t="s">
        <v>387</v>
      </c>
      <c r="D101" s="121" t="s">
        <v>388</v>
      </c>
      <c r="E101" s="99" t="s">
        <v>389</v>
      </c>
      <c r="F101" s="106" t="s">
        <v>390</v>
      </c>
      <c r="H101" s="50" t="s">
        <v>28</v>
      </c>
      <c r="I101" s="50" t="s">
        <v>29</v>
      </c>
      <c r="J101" s="50" t="s">
        <v>13</v>
      </c>
      <c r="K101" s="50" t="s">
        <v>30</v>
      </c>
      <c r="L101" s="50" t="s">
        <v>31</v>
      </c>
    </row>
    <row r="102" ht="42.75" spans="1:12">
      <c r="A102" s="110" t="s">
        <v>369</v>
      </c>
      <c r="B102" s="120" t="s">
        <v>8</v>
      </c>
      <c r="C102" s="101" t="s">
        <v>391</v>
      </c>
      <c r="D102" s="121" t="s">
        <v>392</v>
      </c>
      <c r="E102" s="99" t="s">
        <v>393</v>
      </c>
      <c r="F102" s="103" t="s">
        <v>394</v>
      </c>
      <c r="G102" s="50" t="s">
        <v>18</v>
      </c>
      <c r="H102" s="50" t="s">
        <v>28</v>
      </c>
      <c r="I102" s="50" t="s">
        <v>29</v>
      </c>
      <c r="J102" s="50" t="s">
        <v>13</v>
      </c>
      <c r="K102" s="50" t="s">
        <v>30</v>
      </c>
      <c r="L102" s="50" t="s">
        <v>31</v>
      </c>
    </row>
    <row r="103" ht="42.75" spans="1:12">
      <c r="A103" s="110" t="s">
        <v>369</v>
      </c>
      <c r="B103" s="120" t="s">
        <v>8</v>
      </c>
      <c r="C103" s="101" t="s">
        <v>395</v>
      </c>
      <c r="D103" s="121" t="s">
        <v>396</v>
      </c>
      <c r="E103" s="99" t="s">
        <v>397</v>
      </c>
      <c r="F103" s="100" t="s">
        <v>149</v>
      </c>
      <c r="G103" s="50" t="s">
        <v>18</v>
      </c>
      <c r="H103" s="50" t="s">
        <v>28</v>
      </c>
      <c r="I103" s="50" t="s">
        <v>29</v>
      </c>
      <c r="J103" s="50" t="s">
        <v>13</v>
      </c>
      <c r="K103" s="50" t="s">
        <v>30</v>
      </c>
      <c r="L103" s="50" t="s">
        <v>31</v>
      </c>
    </row>
    <row r="104" ht="71.25" spans="1:12">
      <c r="A104" s="110" t="s">
        <v>369</v>
      </c>
      <c r="B104" s="120" t="s">
        <v>8</v>
      </c>
      <c r="C104" s="101" t="s">
        <v>398</v>
      </c>
      <c r="D104" s="121" t="s">
        <v>399</v>
      </c>
      <c r="E104" s="99" t="s">
        <v>400</v>
      </c>
      <c r="F104" s="100" t="s">
        <v>251</v>
      </c>
      <c r="G104" s="50" t="s">
        <v>18</v>
      </c>
      <c r="H104" s="50" t="s">
        <v>28</v>
      </c>
      <c r="I104" s="50" t="s">
        <v>29</v>
      </c>
      <c r="J104" s="50" t="s">
        <v>13</v>
      </c>
      <c r="K104" s="50" t="s">
        <v>30</v>
      </c>
      <c r="L104" s="50" t="s">
        <v>31</v>
      </c>
    </row>
    <row r="105" ht="128.25" spans="1:12">
      <c r="A105" s="110" t="s">
        <v>369</v>
      </c>
      <c r="B105" s="120" t="s">
        <v>8</v>
      </c>
      <c r="C105" s="101" t="s">
        <v>401</v>
      </c>
      <c r="D105" s="121" t="s">
        <v>402</v>
      </c>
      <c r="E105" s="99" t="s">
        <v>403</v>
      </c>
      <c r="F105" s="106" t="s">
        <v>386</v>
      </c>
      <c r="G105" s="50" t="s">
        <v>18</v>
      </c>
    </row>
    <row r="106" ht="42.75" spans="1:12">
      <c r="A106" s="43" t="s">
        <v>369</v>
      </c>
      <c r="B106" s="128" t="s">
        <v>124</v>
      </c>
      <c r="C106" s="101" t="s">
        <v>404</v>
      </c>
      <c r="D106" s="121" t="s">
        <v>405</v>
      </c>
      <c r="E106" s="99" t="s">
        <v>406</v>
      </c>
      <c r="F106" s="100" t="s">
        <v>407</v>
      </c>
      <c r="H106" s="50" t="s">
        <v>28</v>
      </c>
    </row>
    <row r="107" ht="42.75" spans="1:12">
      <c r="A107" s="43" t="s">
        <v>369</v>
      </c>
      <c r="B107" s="128" t="s">
        <v>124</v>
      </c>
      <c r="C107" s="101" t="s">
        <v>408</v>
      </c>
      <c r="D107" s="121" t="s">
        <v>409</v>
      </c>
      <c r="E107" s="99" t="s">
        <v>410</v>
      </c>
      <c r="F107" s="100" t="s">
        <v>411</v>
      </c>
      <c r="H107" s="50" t="s">
        <v>28</v>
      </c>
      <c r="I107" s="50" t="s">
        <v>29</v>
      </c>
      <c r="J107" s="50" t="s">
        <v>13</v>
      </c>
      <c r="K107" s="50" t="s">
        <v>30</v>
      </c>
      <c r="L107" s="50" t="s">
        <v>31</v>
      </c>
    </row>
    <row r="108" ht="128.25" spans="1:12">
      <c r="A108" s="43" t="s">
        <v>369</v>
      </c>
      <c r="B108" s="128" t="s">
        <v>124</v>
      </c>
      <c r="C108" s="101" t="s">
        <v>412</v>
      </c>
      <c r="D108" s="121" t="s">
        <v>413</v>
      </c>
      <c r="E108" s="99" t="s">
        <v>414</v>
      </c>
      <c r="F108" s="126" t="s">
        <v>320</v>
      </c>
      <c r="G108" s="50" t="s">
        <v>18</v>
      </c>
    </row>
    <row r="109" ht="42.75" spans="1:12">
      <c r="A109" s="43" t="s">
        <v>369</v>
      </c>
      <c r="B109" s="128" t="s">
        <v>124</v>
      </c>
      <c r="C109" s="129" t="s">
        <v>415</v>
      </c>
      <c r="D109" s="121" t="s">
        <v>416</v>
      </c>
      <c r="E109" s="99" t="s">
        <v>417</v>
      </c>
      <c r="F109" s="106" t="s">
        <v>418</v>
      </c>
      <c r="G109" s="50" t="s">
        <v>18</v>
      </c>
    </row>
  </sheetData>
  <sheetProtection formatCells="0" formatColumns="0" formatRows="0" insertRows="0" insertColumns="0" insertHyperlinks="0" deleteColumns="0" deleteRows="0" sort="0" autoFilter="0" pivotTables="0"/>
  <autoFilter xmlns:etc="http://www.wps.cn/officeDocument/2017/etCustomData" ref="A1:L109" etc:filterBottomFollowUsedRange="0">
    <extLst/>
  </autoFilter>
  <conditionalFormatting sqref="G2:L1048576">
    <cfRule type="containsText" dxfId="0" priority="1" operator="between" text="辐射">
      <formula>NOT(ISERROR(SEARCH("辐射",G2)))</formula>
    </cfRule>
    <cfRule type="containsText" dxfId="1" priority="2" operator="between" text="冰冻">
      <formula>NOT(ISERROR(SEARCH("冰冻",G2)))</formula>
    </cfRule>
    <cfRule type="containsText" dxfId="2" priority="3" operator="between" text="腐蚀">
      <formula>NOT(ISERROR(SEARCH("腐蚀",G2)))</formula>
    </cfRule>
    <cfRule type="containsText" dxfId="3" priority="4" operator="between" text="电击">
      <formula>NOT(ISERROR(SEARCH("电击",G2)))</formula>
    </cfRule>
    <cfRule type="containsText" dxfId="4" priority="5" operator="between" text="燃烧">
      <formula>NOT(ISERROR(SEARCH("燃烧",G2)))</formula>
    </cfRule>
    <cfRule type="containsText" dxfId="5" priority="6" operator="between" text="动能">
      <formula>NOT(ISERROR(SEARCH("动能",G2)))</formula>
    </cfRule>
  </conditionalFormatting>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
  <sheetViews>
    <sheetView workbookViewId="0">
      <pane ySplit="1" topLeftCell="A2" activePane="bottomLeft" state="frozen"/>
      <selection/>
      <selection pane="bottomLeft" activeCell="A1" sqref="A1"/>
    </sheetView>
  </sheetViews>
  <sheetFormatPr defaultColWidth="9" defaultRowHeight="14.25" outlineLevelCol="4"/>
  <cols>
    <col min="1" max="1" width="12.775" customWidth="1"/>
    <col min="2" max="2" width="20.2166666666667" customWidth="1"/>
    <col min="3" max="3" width="44.2166666666667" style="96" customWidth="1"/>
    <col min="4" max="4" width="50.6666666666667" customWidth="1"/>
    <col min="5" max="5" width="20.4416666666667" customWidth="1"/>
  </cols>
  <sheetData>
    <row r="1" ht="18.75" spans="1:5">
      <c r="A1" s="26" t="s">
        <v>0</v>
      </c>
      <c r="B1" s="26" t="s">
        <v>2</v>
      </c>
      <c r="C1" s="26" t="s">
        <v>3</v>
      </c>
      <c r="D1" s="26" t="s">
        <v>4</v>
      </c>
      <c r="E1" s="26" t="s">
        <v>5</v>
      </c>
    </row>
    <row r="2" ht="47.25" spans="1:5">
      <c r="A2" s="32" t="s">
        <v>7</v>
      </c>
      <c r="B2" s="97" t="s">
        <v>419</v>
      </c>
      <c r="C2" s="98" t="s">
        <v>420</v>
      </c>
      <c r="D2" s="99" t="s">
        <v>421</v>
      </c>
      <c r="E2" s="100" t="s">
        <v>204</v>
      </c>
    </row>
    <row r="3" ht="57" spans="1:5">
      <c r="A3" s="32" t="s">
        <v>7</v>
      </c>
      <c r="B3" s="101" t="s">
        <v>422</v>
      </c>
      <c r="C3" s="102" t="s">
        <v>423</v>
      </c>
      <c r="D3" s="99" t="s">
        <v>424</v>
      </c>
      <c r="E3" s="103" t="s">
        <v>104</v>
      </c>
    </row>
    <row r="4" ht="42.75" spans="1:5">
      <c r="A4" s="104" t="s">
        <v>74</v>
      </c>
      <c r="B4" s="101" t="s">
        <v>425</v>
      </c>
      <c r="C4" s="102" t="s">
        <v>426</v>
      </c>
      <c r="D4" s="99" t="s">
        <v>427</v>
      </c>
      <c r="E4" s="100" t="s">
        <v>200</v>
      </c>
    </row>
    <row r="5" ht="57" spans="1:5">
      <c r="A5" s="105" t="s">
        <v>141</v>
      </c>
      <c r="B5" s="101" t="s">
        <v>428</v>
      </c>
      <c r="C5" s="102" t="s">
        <v>429</v>
      </c>
      <c r="D5" s="99" t="s">
        <v>430</v>
      </c>
      <c r="E5" s="100" t="s">
        <v>188</v>
      </c>
    </row>
    <row r="6" ht="99.75" spans="1:5">
      <c r="A6" s="105" t="s">
        <v>141</v>
      </c>
      <c r="B6" s="101" t="s">
        <v>431</v>
      </c>
      <c r="C6" s="102" t="s">
        <v>432</v>
      </c>
      <c r="D6" s="99" t="s">
        <v>433</v>
      </c>
      <c r="E6" s="106" t="s">
        <v>39</v>
      </c>
    </row>
    <row r="7" ht="42.75" spans="1:5">
      <c r="A7" s="107" t="s">
        <v>192</v>
      </c>
      <c r="B7" s="101" t="s">
        <v>434</v>
      </c>
      <c r="C7" s="102" t="s">
        <v>435</v>
      </c>
      <c r="D7" s="99" t="s">
        <v>436</v>
      </c>
      <c r="E7" s="100" t="s">
        <v>411</v>
      </c>
    </row>
    <row r="8" ht="42.75" spans="1:5">
      <c r="A8" s="107" t="s">
        <v>192</v>
      </c>
      <c r="B8" s="101" t="s">
        <v>437</v>
      </c>
      <c r="C8" s="102" t="s">
        <v>438</v>
      </c>
      <c r="D8" s="99" t="s">
        <v>439</v>
      </c>
      <c r="E8" s="106" t="s">
        <v>418</v>
      </c>
    </row>
    <row r="9" ht="54" spans="1:5">
      <c r="A9" s="37" t="s">
        <v>230</v>
      </c>
      <c r="B9" s="101" t="s">
        <v>440</v>
      </c>
      <c r="C9" s="102" t="s">
        <v>441</v>
      </c>
      <c r="D9" s="99" t="s">
        <v>442</v>
      </c>
      <c r="E9" s="100" t="s">
        <v>115</v>
      </c>
    </row>
    <row r="10" ht="71.25" spans="1:5">
      <c r="A10" s="108" t="s">
        <v>279</v>
      </c>
      <c r="B10" s="101" t="s">
        <v>443</v>
      </c>
      <c r="C10" s="102" t="s">
        <v>444</v>
      </c>
      <c r="D10" s="99" t="s">
        <v>445</v>
      </c>
      <c r="E10" s="100" t="s">
        <v>69</v>
      </c>
    </row>
    <row r="11" ht="57" spans="1:5">
      <c r="A11" s="109" t="s">
        <v>324</v>
      </c>
      <c r="B11" s="101" t="s">
        <v>446</v>
      </c>
      <c r="C11" s="102" t="s">
        <v>447</v>
      </c>
      <c r="D11" s="99" t="s">
        <v>448</v>
      </c>
      <c r="E11" s="100" t="s">
        <v>108</v>
      </c>
    </row>
    <row r="12" ht="71.25" spans="1:5">
      <c r="A12" s="110" t="s">
        <v>369</v>
      </c>
      <c r="B12" s="101" t="s">
        <v>449</v>
      </c>
      <c r="C12" s="102" t="s">
        <v>450</v>
      </c>
      <c r="D12" s="99" t="s">
        <v>451</v>
      </c>
      <c r="E12" s="100" t="s">
        <v>312</v>
      </c>
    </row>
  </sheetData>
  <sheetProtection formatCells="0" formatColumns="0" formatRows="0" insertRows="0" insertColumns="0" insertHyperlinks="0" deleteColumns="0" deleteRows="0" sort="0" autoFilter="0" pivotTables="0"/>
  <autoFilter xmlns:etc="http://www.wps.cn/officeDocument/2017/etCustomData" ref="A1:E12" etc:filterBottomFollowUsedRange="0">
    <extLst/>
  </autoFilter>
  <conditionalFormatting sqref="A1:E1">
    <cfRule type="containsText" dxfId="6" priority="1" operator="between" text="强化模组包">
      <formula>NOT(ISERROR(SEARCH("强化模组包",A1)))</formula>
    </cfRule>
    <cfRule type="endsWith" dxfId="7" priority="2" operator="notEqual" text="奖励">
      <formula>RIGHT(A1,LEN("奖励"))="奖励"</formula>
    </cfRule>
  </conditionalFormatting>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5"/>
  <sheetViews>
    <sheetView tabSelected="1" workbookViewId="0">
      <pane ySplit="1" topLeftCell="A2" activePane="bottomLeft" state="frozen"/>
      <selection/>
      <selection pane="bottomLeft" activeCell="E22" sqref="E22:E23"/>
    </sheetView>
  </sheetViews>
  <sheetFormatPr defaultColWidth="9" defaultRowHeight="18.75"/>
  <cols>
    <col min="1" max="2" width="13.8833333333333" style="47" customWidth="1"/>
    <col min="3" max="3" width="19" style="47" customWidth="1"/>
    <col min="4" max="4" width="43.5" style="49" customWidth="1"/>
    <col min="5" max="5" width="52.3333333333333" style="49" customWidth="1"/>
    <col min="6" max="6" width="15.4416666666667" customWidth="1"/>
  </cols>
  <sheetData>
    <row r="1" ht="28.5" customHeight="1" spans="1:12">
      <c r="A1" s="52" t="s">
        <v>452</v>
      </c>
      <c r="B1" s="52" t="s">
        <v>0</v>
      </c>
      <c r="C1" s="52" t="s">
        <v>2</v>
      </c>
      <c r="D1" s="52" t="s">
        <v>3</v>
      </c>
      <c r="E1" s="52" t="s">
        <v>4</v>
      </c>
      <c r="F1" s="52" t="s">
        <v>5</v>
      </c>
      <c r="G1" s="82" t="s">
        <v>6</v>
      </c>
      <c r="H1" s="82"/>
      <c r="I1" s="82"/>
      <c r="J1" s="82"/>
      <c r="K1" s="82"/>
      <c r="L1" s="82"/>
    </row>
    <row r="2" ht="42.75" spans="1:12">
      <c r="A2" s="83" t="s">
        <v>453</v>
      </c>
      <c r="B2" s="84" t="s">
        <v>454</v>
      </c>
      <c r="C2" s="68" t="s">
        <v>455</v>
      </c>
      <c r="D2" s="69" t="s">
        <v>456</v>
      </c>
      <c r="E2" s="59" t="s">
        <v>457</v>
      </c>
      <c r="F2" s="60" t="s">
        <v>458</v>
      </c>
      <c r="G2" s="85" t="s">
        <v>18</v>
      </c>
      <c r="H2" s="86"/>
      <c r="I2" s="86"/>
      <c r="J2" s="86"/>
      <c r="K2" s="86"/>
      <c r="L2" s="86"/>
    </row>
    <row r="3" ht="128.25" spans="1:12">
      <c r="A3" s="83" t="s">
        <v>453</v>
      </c>
      <c r="B3" s="84" t="s">
        <v>454</v>
      </c>
      <c r="C3" s="68" t="s">
        <v>459</v>
      </c>
      <c r="D3" s="69" t="s">
        <v>460</v>
      </c>
      <c r="E3" s="59" t="s">
        <v>461</v>
      </c>
      <c r="F3" s="60" t="s">
        <v>462</v>
      </c>
      <c r="G3" s="85" t="s">
        <v>18</v>
      </c>
      <c r="H3" s="87" t="s">
        <v>28</v>
      </c>
      <c r="I3" s="88" t="s">
        <v>29</v>
      </c>
      <c r="J3" s="89" t="s">
        <v>13</v>
      </c>
      <c r="K3" s="90" t="s">
        <v>30</v>
      </c>
      <c r="L3" s="91" t="s">
        <v>31</v>
      </c>
    </row>
    <row r="4" ht="57" spans="1:12">
      <c r="A4" s="83" t="s">
        <v>453</v>
      </c>
      <c r="B4" s="77" t="s">
        <v>463</v>
      </c>
      <c r="C4" s="68" t="s">
        <v>464</v>
      </c>
      <c r="D4" s="69" t="s">
        <v>465</v>
      </c>
      <c r="E4" s="59" t="s">
        <v>466</v>
      </c>
      <c r="F4" s="60" t="s">
        <v>467</v>
      </c>
      <c r="G4" s="85" t="s">
        <v>18</v>
      </c>
      <c r="H4" s="86"/>
      <c r="I4" s="86"/>
      <c r="J4" s="86"/>
      <c r="K4" s="86"/>
      <c r="L4" s="86"/>
    </row>
    <row r="5" ht="71.25" spans="1:12">
      <c r="A5" s="83" t="s">
        <v>453</v>
      </c>
      <c r="B5" s="77" t="s">
        <v>463</v>
      </c>
      <c r="C5" s="68" t="s">
        <v>468</v>
      </c>
      <c r="D5" s="69" t="s">
        <v>469</v>
      </c>
      <c r="E5" s="59" t="s">
        <v>470</v>
      </c>
      <c r="F5" s="60" t="s">
        <v>471</v>
      </c>
      <c r="G5" s="85" t="s">
        <v>18</v>
      </c>
      <c r="H5" s="86"/>
      <c r="I5" s="86"/>
      <c r="J5" s="86"/>
      <c r="K5" s="86"/>
      <c r="L5" s="86"/>
    </row>
    <row r="6" ht="99.75" spans="1:12">
      <c r="A6" s="83" t="s">
        <v>453</v>
      </c>
      <c r="B6" s="77" t="s">
        <v>463</v>
      </c>
      <c r="C6" s="68" t="s">
        <v>472</v>
      </c>
      <c r="D6" s="69" t="s">
        <v>473</v>
      </c>
      <c r="E6" s="59" t="s">
        <v>474</v>
      </c>
      <c r="F6" s="70" t="s">
        <v>390</v>
      </c>
      <c r="G6" s="86"/>
      <c r="H6" s="87" t="s">
        <v>28</v>
      </c>
      <c r="I6" s="88" t="s">
        <v>29</v>
      </c>
      <c r="J6" s="89" t="s">
        <v>13</v>
      </c>
      <c r="K6" s="90" t="s">
        <v>30</v>
      </c>
      <c r="L6" s="91" t="s">
        <v>31</v>
      </c>
    </row>
    <row r="7" ht="57" spans="1:12">
      <c r="A7" s="83" t="s">
        <v>453</v>
      </c>
      <c r="B7" s="71" t="s">
        <v>475</v>
      </c>
      <c r="C7" s="68" t="s">
        <v>476</v>
      </c>
      <c r="D7" s="69" t="s">
        <v>477</v>
      </c>
      <c r="E7" s="59" t="s">
        <v>478</v>
      </c>
      <c r="F7" s="60" t="s">
        <v>479</v>
      </c>
      <c r="G7" s="86"/>
      <c r="H7" s="87" t="s">
        <v>28</v>
      </c>
      <c r="I7" s="88" t="s">
        <v>29</v>
      </c>
      <c r="J7" s="89" t="s">
        <v>13</v>
      </c>
      <c r="K7" s="90" t="s">
        <v>30</v>
      </c>
      <c r="L7" s="91" t="s">
        <v>31</v>
      </c>
    </row>
    <row r="8" ht="85.5" spans="1:12">
      <c r="A8" s="83" t="s">
        <v>453</v>
      </c>
      <c r="B8" s="71" t="s">
        <v>475</v>
      </c>
      <c r="C8" s="68" t="s">
        <v>480</v>
      </c>
      <c r="D8" s="69" t="s">
        <v>481</v>
      </c>
      <c r="E8" s="59" t="s">
        <v>482</v>
      </c>
      <c r="F8" s="60" t="s">
        <v>483</v>
      </c>
      <c r="G8" s="86"/>
      <c r="H8" s="87" t="s">
        <v>28</v>
      </c>
      <c r="I8" s="88" t="s">
        <v>29</v>
      </c>
      <c r="J8" s="89" t="s">
        <v>13</v>
      </c>
      <c r="K8" s="90" t="s">
        <v>30</v>
      </c>
      <c r="L8" s="91" t="s">
        <v>31</v>
      </c>
    </row>
    <row r="9" ht="57" spans="1:12">
      <c r="A9" s="83" t="s">
        <v>453</v>
      </c>
      <c r="B9" s="72" t="s">
        <v>484</v>
      </c>
      <c r="C9" s="68" t="s">
        <v>485</v>
      </c>
      <c r="D9" s="69" t="s">
        <v>486</v>
      </c>
      <c r="E9" s="59" t="s">
        <v>487</v>
      </c>
      <c r="F9" s="60" t="s">
        <v>488</v>
      </c>
      <c r="G9" s="85" t="s">
        <v>18</v>
      </c>
      <c r="H9" s="86"/>
      <c r="I9" s="86"/>
      <c r="J9" s="86"/>
      <c r="K9" s="86"/>
      <c r="L9" s="86"/>
    </row>
    <row r="10" ht="71.25" spans="1:12">
      <c r="A10" s="83" t="s">
        <v>453</v>
      </c>
      <c r="B10" s="72" t="s">
        <v>484</v>
      </c>
      <c r="C10" s="68" t="s">
        <v>489</v>
      </c>
      <c r="D10" s="69" t="s">
        <v>490</v>
      </c>
      <c r="E10" s="59" t="s">
        <v>491</v>
      </c>
      <c r="F10" s="60" t="s">
        <v>492</v>
      </c>
      <c r="G10" s="85" t="s">
        <v>18</v>
      </c>
      <c r="H10" s="86"/>
      <c r="I10" s="86"/>
      <c r="J10" s="86"/>
      <c r="K10" s="86"/>
      <c r="L10" s="86"/>
    </row>
    <row r="11" ht="71.25" spans="1:12">
      <c r="A11" s="83" t="s">
        <v>453</v>
      </c>
      <c r="B11" s="72" t="s">
        <v>484</v>
      </c>
      <c r="C11" s="68" t="s">
        <v>493</v>
      </c>
      <c r="D11" s="69" t="s">
        <v>494</v>
      </c>
      <c r="E11" s="59" t="s">
        <v>495</v>
      </c>
      <c r="F11" s="75" t="s">
        <v>290</v>
      </c>
      <c r="G11" s="85" t="s">
        <v>18</v>
      </c>
      <c r="H11" s="86"/>
      <c r="I11" s="86"/>
      <c r="J11" s="86"/>
      <c r="K11" s="86"/>
      <c r="L11" s="86"/>
    </row>
    <row r="12" ht="57" spans="1:12">
      <c r="A12" s="83" t="s">
        <v>453</v>
      </c>
      <c r="B12" s="74" t="s">
        <v>496</v>
      </c>
      <c r="C12" s="68" t="s">
        <v>497</v>
      </c>
      <c r="D12" s="69" t="s">
        <v>498</v>
      </c>
      <c r="E12" s="59" t="s">
        <v>499</v>
      </c>
      <c r="F12" s="60" t="s">
        <v>500</v>
      </c>
      <c r="G12" s="85" t="s">
        <v>18</v>
      </c>
      <c r="H12" s="87" t="s">
        <v>28</v>
      </c>
      <c r="I12" s="88" t="s">
        <v>29</v>
      </c>
      <c r="J12" s="89" t="s">
        <v>13</v>
      </c>
      <c r="K12" s="90" t="s">
        <v>30</v>
      </c>
      <c r="L12" s="91" t="s">
        <v>31</v>
      </c>
    </row>
    <row r="13" ht="57" spans="1:12">
      <c r="A13" s="83" t="s">
        <v>453</v>
      </c>
      <c r="B13" s="74" t="s">
        <v>496</v>
      </c>
      <c r="C13" s="68" t="s">
        <v>501</v>
      </c>
      <c r="D13" s="69" t="s">
        <v>502</v>
      </c>
      <c r="E13" s="59" t="s">
        <v>503</v>
      </c>
      <c r="F13" s="60" t="s">
        <v>504</v>
      </c>
      <c r="G13" s="86"/>
      <c r="H13" s="87" t="s">
        <v>28</v>
      </c>
      <c r="I13" s="88" t="s">
        <v>29</v>
      </c>
      <c r="J13" s="89" t="s">
        <v>13</v>
      </c>
      <c r="K13" s="90" t="s">
        <v>30</v>
      </c>
      <c r="L13" s="91" t="s">
        <v>31</v>
      </c>
    </row>
    <row r="14" ht="99.75" spans="1:12">
      <c r="A14" s="83" t="s">
        <v>453</v>
      </c>
      <c r="B14" s="74" t="s">
        <v>496</v>
      </c>
      <c r="C14" s="68" t="s">
        <v>505</v>
      </c>
      <c r="D14" s="69" t="s">
        <v>506</v>
      </c>
      <c r="E14" s="59" t="s">
        <v>507</v>
      </c>
      <c r="F14" s="75" t="s">
        <v>56</v>
      </c>
      <c r="G14" s="85" t="s">
        <v>18</v>
      </c>
      <c r="H14" s="86"/>
      <c r="I14" s="86"/>
      <c r="J14" s="86"/>
      <c r="K14" s="86"/>
      <c r="L14" s="86"/>
    </row>
    <row r="15" ht="128.25" spans="1:12">
      <c r="A15" s="83" t="s">
        <v>453</v>
      </c>
      <c r="B15" s="78" t="s">
        <v>508</v>
      </c>
      <c r="C15" s="68" t="s">
        <v>509</v>
      </c>
      <c r="D15" s="69" t="s">
        <v>510</v>
      </c>
      <c r="E15" s="59" t="s">
        <v>511</v>
      </c>
      <c r="F15" s="60" t="s">
        <v>512</v>
      </c>
      <c r="G15" s="85" t="s">
        <v>18</v>
      </c>
      <c r="H15" s="87" t="s">
        <v>28</v>
      </c>
      <c r="I15" s="88" t="s">
        <v>29</v>
      </c>
      <c r="J15" s="89" t="s">
        <v>13</v>
      </c>
      <c r="K15" s="90" t="s">
        <v>30</v>
      </c>
      <c r="L15" s="91" t="s">
        <v>31</v>
      </c>
    </row>
    <row r="16" ht="99.75" spans="1:12">
      <c r="A16" s="83" t="s">
        <v>453</v>
      </c>
      <c r="B16" s="78" t="s">
        <v>508</v>
      </c>
      <c r="C16" s="68" t="s">
        <v>513</v>
      </c>
      <c r="D16" s="69" t="s">
        <v>514</v>
      </c>
      <c r="E16" s="59" t="s">
        <v>515</v>
      </c>
      <c r="F16" s="60" t="s">
        <v>516</v>
      </c>
      <c r="G16" s="85" t="s">
        <v>18</v>
      </c>
      <c r="H16" s="87" t="s">
        <v>28</v>
      </c>
      <c r="I16" s="88" t="s">
        <v>29</v>
      </c>
      <c r="J16" s="89" t="s">
        <v>13</v>
      </c>
      <c r="K16" s="90" t="s">
        <v>30</v>
      </c>
      <c r="L16" s="91" t="s">
        <v>31</v>
      </c>
    </row>
    <row r="17" ht="57" spans="1:12">
      <c r="A17" s="83" t="s">
        <v>453</v>
      </c>
      <c r="B17" s="78" t="s">
        <v>508</v>
      </c>
      <c r="C17" s="68" t="s">
        <v>517</v>
      </c>
      <c r="D17" s="69" t="s">
        <v>518</v>
      </c>
      <c r="E17" s="59" t="s">
        <v>519</v>
      </c>
      <c r="F17" s="81" t="s">
        <v>156</v>
      </c>
      <c r="G17" s="85" t="s">
        <v>18</v>
      </c>
      <c r="H17" s="87" t="s">
        <v>28</v>
      </c>
      <c r="I17" s="88" t="s">
        <v>29</v>
      </c>
      <c r="J17" s="89" t="s">
        <v>13</v>
      </c>
      <c r="K17" s="90" t="s">
        <v>30</v>
      </c>
      <c r="L17" s="91" t="s">
        <v>31</v>
      </c>
    </row>
    <row r="18" ht="57" spans="1:12">
      <c r="A18" s="83" t="s">
        <v>453</v>
      </c>
      <c r="B18" s="79" t="s">
        <v>520</v>
      </c>
      <c r="C18" s="68" t="s">
        <v>521</v>
      </c>
      <c r="D18" s="69" t="s">
        <v>522</v>
      </c>
      <c r="E18" s="59" t="s">
        <v>523</v>
      </c>
      <c r="F18" s="60" t="s">
        <v>524</v>
      </c>
      <c r="G18" s="85" t="s">
        <v>18</v>
      </c>
      <c r="H18" s="86"/>
      <c r="I18" s="86"/>
      <c r="J18" s="86"/>
      <c r="K18" s="86"/>
      <c r="L18" s="86"/>
    </row>
    <row r="19" ht="142.5" spans="1:12">
      <c r="A19" s="83" t="s">
        <v>453</v>
      </c>
      <c r="B19" s="79" t="s">
        <v>520</v>
      </c>
      <c r="C19" s="68" t="s">
        <v>525</v>
      </c>
      <c r="D19" s="69" t="s">
        <v>526</v>
      </c>
      <c r="E19" s="59" t="s">
        <v>527</v>
      </c>
      <c r="F19" s="60" t="s">
        <v>528</v>
      </c>
      <c r="G19" s="86"/>
      <c r="H19" s="87" t="s">
        <v>28</v>
      </c>
      <c r="I19" s="86"/>
      <c r="J19" s="86"/>
      <c r="K19" s="86"/>
      <c r="L19" s="86"/>
    </row>
    <row r="20" ht="99.75" spans="1:12">
      <c r="A20" s="83" t="s">
        <v>453</v>
      </c>
      <c r="B20" s="79" t="s">
        <v>520</v>
      </c>
      <c r="C20" s="68" t="s">
        <v>529</v>
      </c>
      <c r="D20" s="69" t="s">
        <v>530</v>
      </c>
      <c r="E20" s="59" t="s">
        <v>531</v>
      </c>
      <c r="F20" s="70" t="s">
        <v>60</v>
      </c>
      <c r="G20" s="85" t="s">
        <v>18</v>
      </c>
      <c r="H20" s="87" t="s">
        <v>28</v>
      </c>
      <c r="I20" s="88" t="s">
        <v>29</v>
      </c>
      <c r="J20" s="89" t="s">
        <v>13</v>
      </c>
      <c r="K20" s="90" t="s">
        <v>30</v>
      </c>
      <c r="L20" s="91" t="s">
        <v>31</v>
      </c>
    </row>
    <row r="21" ht="71.25" spans="1:12">
      <c r="A21" s="83" t="s">
        <v>453</v>
      </c>
      <c r="B21" s="80" t="s">
        <v>532</v>
      </c>
      <c r="C21" s="68" t="s">
        <v>533</v>
      </c>
      <c r="D21" s="69" t="s">
        <v>534</v>
      </c>
      <c r="E21" s="59" t="s">
        <v>535</v>
      </c>
      <c r="F21" s="60" t="s">
        <v>467</v>
      </c>
      <c r="G21" s="85" t="s">
        <v>18</v>
      </c>
      <c r="H21" s="87" t="s">
        <v>28</v>
      </c>
      <c r="I21" s="88" t="s">
        <v>29</v>
      </c>
      <c r="J21" s="89" t="s">
        <v>13</v>
      </c>
      <c r="K21" s="90" t="s">
        <v>30</v>
      </c>
      <c r="L21" s="91" t="s">
        <v>31</v>
      </c>
    </row>
    <row r="22" ht="114" spans="1:12">
      <c r="A22" s="83" t="s">
        <v>453</v>
      </c>
      <c r="B22" s="80" t="s">
        <v>532</v>
      </c>
      <c r="C22" s="68" t="s">
        <v>536</v>
      </c>
      <c r="D22" s="69" t="s">
        <v>537</v>
      </c>
      <c r="E22" s="59" t="s">
        <v>538</v>
      </c>
      <c r="F22" s="60" t="s">
        <v>539</v>
      </c>
      <c r="G22" s="85" t="s">
        <v>18</v>
      </c>
      <c r="H22" s="87" t="s">
        <v>28</v>
      </c>
      <c r="I22" s="88" t="s">
        <v>29</v>
      </c>
      <c r="J22" s="89" t="s">
        <v>13</v>
      </c>
      <c r="K22" s="90" t="s">
        <v>30</v>
      </c>
      <c r="L22" s="91" t="s">
        <v>31</v>
      </c>
    </row>
    <row r="23" ht="99.75" spans="1:12">
      <c r="A23" s="83" t="s">
        <v>453</v>
      </c>
      <c r="B23" s="80" t="s">
        <v>532</v>
      </c>
      <c r="C23" s="68" t="s">
        <v>540</v>
      </c>
      <c r="D23" s="69" t="s">
        <v>541</v>
      </c>
      <c r="E23" s="59" t="s">
        <v>542</v>
      </c>
      <c r="F23" s="70" t="s">
        <v>263</v>
      </c>
      <c r="G23" s="85" t="s">
        <v>18</v>
      </c>
      <c r="H23" s="87" t="s">
        <v>28</v>
      </c>
      <c r="I23" s="88" t="s">
        <v>29</v>
      </c>
      <c r="J23" s="89" t="s">
        <v>13</v>
      </c>
      <c r="K23" s="90" t="s">
        <v>30</v>
      </c>
      <c r="L23" s="91" t="s">
        <v>31</v>
      </c>
    </row>
    <row r="24" ht="36" spans="1:12">
      <c r="A24" s="92" t="s">
        <v>543</v>
      </c>
      <c r="B24" s="71" t="s">
        <v>475</v>
      </c>
      <c r="C24" s="68"/>
      <c r="D24" s="69"/>
      <c r="E24" s="93"/>
      <c r="F24" s="94"/>
      <c r="G24" s="86"/>
      <c r="H24" s="86"/>
      <c r="I24" s="86"/>
      <c r="J24" s="86"/>
      <c r="K24" s="86"/>
      <c r="L24" s="86"/>
    </row>
    <row r="25" ht="36" spans="1:12">
      <c r="A25" s="92" t="s">
        <v>543</v>
      </c>
      <c r="B25" s="71" t="s">
        <v>475</v>
      </c>
      <c r="C25" s="68"/>
      <c r="D25" s="69"/>
      <c r="E25" s="93"/>
      <c r="F25" s="94"/>
      <c r="G25" s="86"/>
      <c r="H25" s="86"/>
      <c r="I25" s="86"/>
      <c r="J25" s="86"/>
      <c r="K25" s="86"/>
      <c r="L25" s="86"/>
    </row>
    <row r="26" ht="36" spans="1:12">
      <c r="A26" s="92" t="s">
        <v>543</v>
      </c>
      <c r="B26" s="71" t="s">
        <v>475</v>
      </c>
      <c r="C26" s="68"/>
      <c r="D26" s="69"/>
      <c r="E26" s="93"/>
      <c r="F26" s="94"/>
      <c r="G26" s="86"/>
      <c r="H26" s="86"/>
      <c r="I26" s="86"/>
      <c r="J26" s="86"/>
      <c r="K26" s="86"/>
      <c r="L26" s="86"/>
    </row>
    <row r="27" ht="36" spans="1:12">
      <c r="A27" s="92" t="s">
        <v>543</v>
      </c>
      <c r="B27" s="74" t="s">
        <v>496</v>
      </c>
      <c r="C27" s="68"/>
      <c r="D27" s="69"/>
      <c r="E27" s="93"/>
      <c r="F27" s="94"/>
      <c r="G27" s="86"/>
      <c r="H27" s="86"/>
      <c r="I27" s="86"/>
      <c r="J27" s="86"/>
      <c r="K27" s="86"/>
      <c r="L27" s="86"/>
    </row>
    <row r="28" ht="36" spans="1:12">
      <c r="A28" s="92" t="s">
        <v>543</v>
      </c>
      <c r="B28" s="74" t="s">
        <v>496</v>
      </c>
      <c r="C28" s="68"/>
      <c r="D28" s="69"/>
      <c r="E28" s="93"/>
      <c r="F28" s="94"/>
      <c r="G28" s="86"/>
      <c r="H28" s="86"/>
      <c r="I28" s="86"/>
      <c r="J28" s="86"/>
      <c r="K28" s="86"/>
      <c r="L28" s="86"/>
    </row>
    <row r="29" ht="36" spans="1:12">
      <c r="A29" s="92" t="s">
        <v>543</v>
      </c>
      <c r="B29" s="74" t="s">
        <v>496</v>
      </c>
      <c r="C29" s="68"/>
      <c r="D29" s="69"/>
      <c r="E29" s="93"/>
      <c r="F29" s="94"/>
      <c r="G29" s="86"/>
      <c r="H29" s="86"/>
      <c r="I29" s="86"/>
      <c r="J29" s="86"/>
      <c r="K29" s="86"/>
      <c r="L29" s="86"/>
    </row>
    <row r="30" ht="36" spans="1:12">
      <c r="A30" s="92" t="s">
        <v>543</v>
      </c>
      <c r="B30" s="79" t="s">
        <v>520</v>
      </c>
      <c r="C30" s="68"/>
      <c r="D30" s="69"/>
      <c r="E30" s="93"/>
      <c r="F30" s="94"/>
      <c r="G30" s="86"/>
      <c r="H30" s="86"/>
      <c r="I30" s="86"/>
      <c r="J30" s="86"/>
      <c r="K30" s="86"/>
      <c r="L30" s="86"/>
    </row>
    <row r="31" ht="36" spans="1:12">
      <c r="A31" s="92" t="s">
        <v>543</v>
      </c>
      <c r="B31" s="79" t="s">
        <v>520</v>
      </c>
      <c r="C31" s="68"/>
      <c r="D31" s="69"/>
      <c r="E31" s="93"/>
      <c r="F31" s="94"/>
      <c r="G31" s="95"/>
      <c r="H31" s="95"/>
      <c r="I31" s="95"/>
      <c r="J31" s="95"/>
      <c r="K31" s="95"/>
      <c r="L31" s="95"/>
    </row>
    <row r="32" ht="36" spans="1:12">
      <c r="A32" s="92" t="s">
        <v>543</v>
      </c>
      <c r="B32" s="79" t="s">
        <v>520</v>
      </c>
      <c r="C32" s="68"/>
      <c r="D32" s="69"/>
      <c r="E32" s="93"/>
      <c r="F32" s="94"/>
      <c r="G32" s="95"/>
      <c r="H32" s="95"/>
      <c r="I32" s="95"/>
      <c r="J32" s="95"/>
      <c r="K32" s="95"/>
      <c r="L32" s="95"/>
    </row>
    <row r="33" ht="36" spans="1:12">
      <c r="A33" s="92" t="s">
        <v>543</v>
      </c>
      <c r="B33" s="79" t="s">
        <v>520</v>
      </c>
      <c r="C33" s="68"/>
      <c r="D33" s="69"/>
      <c r="E33" s="93"/>
      <c r="F33" s="94"/>
      <c r="G33" s="95"/>
      <c r="H33" s="95"/>
      <c r="I33" s="95"/>
      <c r="J33" s="95"/>
      <c r="K33" s="95"/>
      <c r="L33" s="95"/>
    </row>
    <row r="34" ht="36" spans="1:12">
      <c r="A34" s="92" t="s">
        <v>543</v>
      </c>
      <c r="B34" s="80" t="s">
        <v>532</v>
      </c>
      <c r="C34" s="68"/>
      <c r="D34" s="69"/>
      <c r="E34" s="93"/>
      <c r="F34" s="94"/>
      <c r="G34" s="95"/>
      <c r="H34" s="95"/>
      <c r="I34" s="95"/>
      <c r="J34" s="95"/>
      <c r="K34" s="95"/>
      <c r="L34" s="95"/>
    </row>
    <row r="35" ht="36" spans="1:12">
      <c r="A35" s="92" t="s">
        <v>543</v>
      </c>
      <c r="B35" s="80" t="s">
        <v>532</v>
      </c>
      <c r="C35" s="68"/>
      <c r="D35" s="69"/>
      <c r="E35" s="93"/>
      <c r="F35" s="94"/>
      <c r="G35" s="95"/>
      <c r="H35" s="95"/>
      <c r="I35" s="95"/>
      <c r="J35" s="95"/>
      <c r="K35" s="95"/>
      <c r="L35" s="95"/>
    </row>
  </sheetData>
  <sheetProtection formatCells="0" formatColumns="0" formatRows="0" insertRows="0" insertColumns="0" insertHyperlinks="0" deleteColumns="0" deleteRows="0" sort="0" autoFilter="0" pivotTables="0"/>
  <autoFilter xmlns:etc="http://www.wps.cn/officeDocument/2017/etCustomData" ref="A1:L35" etc:filterBottomFollowUsedRange="1">
    <extLst/>
  </autoFilter>
  <conditionalFormatting sqref="A1:F1">
    <cfRule type="containsText" dxfId="6" priority="1" operator="between" text="强化模组包">
      <formula>NOT(ISERROR(SEARCH("强化模组包",A1)))</formula>
    </cfRule>
    <cfRule type="endsWith" dxfId="7" priority="2" operator="notEqual" text="奖励">
      <formula>RIGHT(A1,LEN("奖励"))="奖励"</formula>
    </cfRule>
  </conditionalFormatting>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2"/>
  <sheetViews>
    <sheetView workbookViewId="0">
      <selection activeCell="E17" sqref="E17"/>
    </sheetView>
  </sheetViews>
  <sheetFormatPr defaultColWidth="9" defaultRowHeight="18.75"/>
  <cols>
    <col min="1" max="2" width="13.8833333333333" style="47" customWidth="1"/>
    <col min="3" max="3" width="19" style="47" customWidth="1"/>
    <col min="4" max="4" width="43.125" style="48" customWidth="1"/>
    <col min="5" max="5" width="52.3333333333333" style="49" customWidth="1"/>
    <col min="6" max="6" width="15.4416666666667" customWidth="1"/>
    <col min="7" max="12" width="6" style="50" customWidth="1"/>
  </cols>
  <sheetData>
    <row r="1" ht="27.75" customHeight="1" spans="1:12">
      <c r="A1" s="51" t="s">
        <v>452</v>
      </c>
      <c r="B1" s="51" t="s">
        <v>0</v>
      </c>
      <c r="C1" s="51" t="s">
        <v>2</v>
      </c>
      <c r="D1" s="52" t="s">
        <v>3</v>
      </c>
      <c r="E1" s="51" t="s">
        <v>4</v>
      </c>
      <c r="F1" s="51" t="s">
        <v>5</v>
      </c>
      <c r="G1" s="53" t="s">
        <v>6</v>
      </c>
      <c r="H1" s="54"/>
      <c r="I1" s="54"/>
      <c r="J1" s="54"/>
      <c r="K1" s="54"/>
      <c r="L1" s="54"/>
    </row>
    <row r="2" ht="71.25" spans="1:12">
      <c r="A2" s="55" t="s">
        <v>544</v>
      </c>
      <c r="B2" s="56" t="s">
        <v>545</v>
      </c>
      <c r="C2" s="57" t="s">
        <v>546</v>
      </c>
      <c r="D2" s="58" t="s">
        <v>547</v>
      </c>
      <c r="E2" s="59" t="s">
        <v>548</v>
      </c>
      <c r="F2" s="60" t="s">
        <v>549</v>
      </c>
      <c r="G2" s="61" t="s">
        <v>18</v>
      </c>
      <c r="H2" s="62" t="s">
        <v>28</v>
      </c>
      <c r="I2" s="63" t="s">
        <v>29</v>
      </c>
      <c r="J2" s="64" t="s">
        <v>13</v>
      </c>
      <c r="K2" s="65" t="s">
        <v>30</v>
      </c>
      <c r="L2" s="66" t="s">
        <v>31</v>
      </c>
    </row>
    <row r="3" ht="71.25" spans="1:12">
      <c r="A3" s="67" t="s">
        <v>544</v>
      </c>
      <c r="B3" s="56" t="s">
        <v>545</v>
      </c>
      <c r="C3" s="68" t="s">
        <v>550</v>
      </c>
      <c r="D3" s="69" t="s">
        <v>551</v>
      </c>
      <c r="E3" s="59" t="s">
        <v>552</v>
      </c>
      <c r="F3" s="60" t="s">
        <v>539</v>
      </c>
      <c r="G3" s="61" t="s">
        <v>18</v>
      </c>
      <c r="H3" s="62" t="s">
        <v>28</v>
      </c>
      <c r="I3" s="63" t="s">
        <v>29</v>
      </c>
      <c r="J3" s="64" t="s">
        <v>13</v>
      </c>
      <c r="K3" s="65" t="s">
        <v>30</v>
      </c>
      <c r="L3" s="66" t="s">
        <v>31</v>
      </c>
    </row>
    <row r="4" ht="47.25" spans="1:12">
      <c r="A4" s="67" t="s">
        <v>544</v>
      </c>
      <c r="B4" s="56" t="s">
        <v>545</v>
      </c>
      <c r="C4" s="68" t="s">
        <v>553</v>
      </c>
      <c r="D4" s="69" t="s">
        <v>554</v>
      </c>
      <c r="E4" s="59" t="s">
        <v>555</v>
      </c>
      <c r="F4" s="70" t="s">
        <v>211</v>
      </c>
      <c r="G4" s="61" t="s">
        <v>18</v>
      </c>
      <c r="H4" s="62" t="s">
        <v>28</v>
      </c>
      <c r="I4" s="63" t="s">
        <v>29</v>
      </c>
      <c r="J4" s="64" t="s">
        <v>13</v>
      </c>
      <c r="K4" s="65" t="s">
        <v>30</v>
      </c>
      <c r="L4" s="66" t="s">
        <v>31</v>
      </c>
    </row>
    <row r="5" ht="71.25" spans="1:12">
      <c r="A5" s="67" t="s">
        <v>544</v>
      </c>
      <c r="B5" s="71" t="s">
        <v>475</v>
      </c>
      <c r="C5" s="68" t="s">
        <v>556</v>
      </c>
      <c r="D5" s="69" t="s">
        <v>557</v>
      </c>
      <c r="E5" s="59" t="s">
        <v>558</v>
      </c>
      <c r="F5" s="60" t="s">
        <v>559</v>
      </c>
      <c r="G5" s="61" t="s">
        <v>18</v>
      </c>
      <c r="H5" s="62" t="s">
        <v>28</v>
      </c>
      <c r="I5" s="63" t="s">
        <v>29</v>
      </c>
      <c r="J5" s="64" t="s">
        <v>13</v>
      </c>
      <c r="K5" s="65" t="s">
        <v>30</v>
      </c>
      <c r="L5" s="66" t="s">
        <v>31</v>
      </c>
    </row>
    <row r="6" ht="99.75" spans="1:12">
      <c r="A6" s="67" t="s">
        <v>544</v>
      </c>
      <c r="B6" s="71" t="s">
        <v>475</v>
      </c>
      <c r="C6" s="68" t="s">
        <v>560</v>
      </c>
      <c r="D6" s="69" t="s">
        <v>561</v>
      </c>
      <c r="E6" s="59" t="s">
        <v>562</v>
      </c>
      <c r="F6" s="60" t="s">
        <v>563</v>
      </c>
      <c r="G6" s="61" t="s">
        <v>18</v>
      </c>
      <c r="H6" s="62" t="s">
        <v>28</v>
      </c>
      <c r="I6" s="63" t="s">
        <v>29</v>
      </c>
      <c r="J6" s="64" t="s">
        <v>13</v>
      </c>
      <c r="K6" s="65" t="s">
        <v>30</v>
      </c>
      <c r="L6" s="66" t="s">
        <v>31</v>
      </c>
    </row>
    <row r="7" ht="57" spans="1:12">
      <c r="A7" s="67" t="s">
        <v>544</v>
      </c>
      <c r="B7" s="71" t="s">
        <v>475</v>
      </c>
      <c r="C7" s="68" t="s">
        <v>564</v>
      </c>
      <c r="D7" s="69" t="s">
        <v>565</v>
      </c>
      <c r="E7" s="59" t="s">
        <v>566</v>
      </c>
      <c r="F7" s="70" t="s">
        <v>22</v>
      </c>
      <c r="G7" s="61" t="s">
        <v>18</v>
      </c>
      <c r="H7" s="62" t="s">
        <v>28</v>
      </c>
      <c r="I7" s="63" t="s">
        <v>29</v>
      </c>
      <c r="J7" s="64" t="s">
        <v>13</v>
      </c>
      <c r="K7" s="65" t="s">
        <v>30</v>
      </c>
      <c r="L7" s="66" t="s">
        <v>31</v>
      </c>
    </row>
    <row r="8" ht="99.75" spans="1:12">
      <c r="A8" s="67" t="s">
        <v>544</v>
      </c>
      <c r="B8" s="72" t="s">
        <v>484</v>
      </c>
      <c r="C8" s="68" t="s">
        <v>567</v>
      </c>
      <c r="D8" s="69" t="s">
        <v>568</v>
      </c>
      <c r="E8" s="59" t="s">
        <v>569</v>
      </c>
      <c r="F8" s="60" t="s">
        <v>570</v>
      </c>
      <c r="G8" s="73"/>
      <c r="H8" s="73"/>
      <c r="I8" s="63" t="s">
        <v>29</v>
      </c>
      <c r="J8" s="73"/>
      <c r="K8" s="73"/>
      <c r="L8" s="73"/>
    </row>
    <row r="9" ht="99.75" spans="1:12">
      <c r="A9" s="67" t="s">
        <v>544</v>
      </c>
      <c r="B9" s="72" t="s">
        <v>484</v>
      </c>
      <c r="C9" s="68" t="s">
        <v>571</v>
      </c>
      <c r="D9" s="69" t="s">
        <v>572</v>
      </c>
      <c r="E9" s="59" t="s">
        <v>573</v>
      </c>
      <c r="F9" s="60" t="s">
        <v>574</v>
      </c>
      <c r="G9" s="61" t="s">
        <v>18</v>
      </c>
      <c r="H9" s="62" t="s">
        <v>28</v>
      </c>
      <c r="I9" s="63" t="s">
        <v>29</v>
      </c>
      <c r="J9" s="64" t="s">
        <v>13</v>
      </c>
      <c r="K9" s="65" t="s">
        <v>30</v>
      </c>
      <c r="L9" s="66" t="s">
        <v>31</v>
      </c>
    </row>
    <row r="10" ht="85.5" spans="1:12">
      <c r="A10" s="67" t="s">
        <v>544</v>
      </c>
      <c r="B10" s="74" t="s">
        <v>496</v>
      </c>
      <c r="C10" s="68" t="s">
        <v>575</v>
      </c>
      <c r="D10" s="69" t="s">
        <v>576</v>
      </c>
      <c r="E10" s="59" t="s">
        <v>577</v>
      </c>
      <c r="F10" s="60" t="s">
        <v>578</v>
      </c>
      <c r="G10" s="73"/>
      <c r="H10" s="73"/>
      <c r="I10" s="63" t="s">
        <v>29</v>
      </c>
      <c r="J10" s="73"/>
      <c r="K10" s="73"/>
      <c r="L10" s="73"/>
    </row>
    <row r="11" ht="47.25" spans="1:12">
      <c r="A11" s="67" t="s">
        <v>544</v>
      </c>
      <c r="B11" s="74" t="s">
        <v>496</v>
      </c>
      <c r="C11" s="68" t="s">
        <v>579</v>
      </c>
      <c r="D11" s="69" t="s">
        <v>580</v>
      </c>
      <c r="E11" s="59" t="s">
        <v>581</v>
      </c>
      <c r="F11" s="60" t="s">
        <v>582</v>
      </c>
      <c r="G11" s="61" t="s">
        <v>18</v>
      </c>
      <c r="H11" s="62" t="s">
        <v>28</v>
      </c>
      <c r="I11" s="63" t="s">
        <v>29</v>
      </c>
      <c r="J11" s="64" t="s">
        <v>13</v>
      </c>
      <c r="K11" s="65" t="s">
        <v>30</v>
      </c>
      <c r="L11" s="66" t="s">
        <v>31</v>
      </c>
    </row>
    <row r="12" ht="71.25" spans="1:12">
      <c r="A12" s="67" t="s">
        <v>544</v>
      </c>
      <c r="B12" s="74" t="s">
        <v>496</v>
      </c>
      <c r="C12" s="68" t="s">
        <v>583</v>
      </c>
      <c r="D12" s="69" t="s">
        <v>584</v>
      </c>
      <c r="E12" s="59" t="s">
        <v>585</v>
      </c>
      <c r="F12" s="75" t="s">
        <v>586</v>
      </c>
      <c r="G12" s="61" t="s">
        <v>18</v>
      </c>
      <c r="H12" s="62" t="s">
        <v>28</v>
      </c>
      <c r="I12" s="63" t="s">
        <v>29</v>
      </c>
      <c r="J12" s="64" t="s">
        <v>13</v>
      </c>
      <c r="K12" s="65" t="s">
        <v>30</v>
      </c>
      <c r="L12" s="66" t="s">
        <v>31</v>
      </c>
    </row>
    <row r="13" ht="57" spans="1:12">
      <c r="A13" s="76" t="s">
        <v>587</v>
      </c>
      <c r="B13" s="77" t="s">
        <v>463</v>
      </c>
      <c r="C13" s="68" t="s">
        <v>588</v>
      </c>
      <c r="D13" s="69" t="s">
        <v>589</v>
      </c>
      <c r="E13" s="59" t="s">
        <v>590</v>
      </c>
      <c r="F13" s="60" t="s">
        <v>512</v>
      </c>
      <c r="G13" s="61" t="s">
        <v>18</v>
      </c>
      <c r="H13" s="62" t="s">
        <v>28</v>
      </c>
      <c r="I13" s="63" t="s">
        <v>29</v>
      </c>
      <c r="J13" s="64" t="s">
        <v>13</v>
      </c>
      <c r="K13" s="65" t="s">
        <v>30</v>
      </c>
      <c r="L13" s="66" t="s">
        <v>31</v>
      </c>
    </row>
    <row r="14" ht="57" spans="1:12">
      <c r="A14" s="76" t="s">
        <v>587</v>
      </c>
      <c r="B14" s="77" t="s">
        <v>463</v>
      </c>
      <c r="C14" s="68" t="s">
        <v>591</v>
      </c>
      <c r="D14" s="69" t="s">
        <v>592</v>
      </c>
      <c r="E14" s="59" t="s">
        <v>593</v>
      </c>
      <c r="F14" s="60" t="s">
        <v>594</v>
      </c>
      <c r="G14" s="61" t="s">
        <v>18</v>
      </c>
      <c r="H14" s="62" t="s">
        <v>28</v>
      </c>
      <c r="I14" s="63" t="s">
        <v>29</v>
      </c>
      <c r="J14" s="64" t="s">
        <v>13</v>
      </c>
      <c r="K14" s="65" t="s">
        <v>30</v>
      </c>
      <c r="L14" s="66" t="s">
        <v>31</v>
      </c>
    </row>
    <row r="15" ht="57" spans="1:12">
      <c r="A15" s="76" t="s">
        <v>587</v>
      </c>
      <c r="B15" s="78" t="s">
        <v>508</v>
      </c>
      <c r="C15" s="68" t="s">
        <v>595</v>
      </c>
      <c r="D15" s="69" t="s">
        <v>596</v>
      </c>
      <c r="E15" s="59" t="s">
        <v>597</v>
      </c>
      <c r="F15" s="70" t="s">
        <v>598</v>
      </c>
      <c r="G15" s="61" t="s">
        <v>18</v>
      </c>
      <c r="H15" s="62" t="s">
        <v>28</v>
      </c>
      <c r="I15" s="63" t="s">
        <v>29</v>
      </c>
      <c r="J15" s="64" t="s">
        <v>13</v>
      </c>
      <c r="K15" s="65" t="s">
        <v>30</v>
      </c>
      <c r="L15" s="66" t="s">
        <v>31</v>
      </c>
    </row>
    <row r="16" ht="85.5" spans="1:12">
      <c r="A16" s="76" t="s">
        <v>587</v>
      </c>
      <c r="B16" s="78" t="s">
        <v>508</v>
      </c>
      <c r="C16" s="68" t="s">
        <v>599</v>
      </c>
      <c r="D16" s="69" t="s">
        <v>600</v>
      </c>
      <c r="E16" s="59" t="s">
        <v>601</v>
      </c>
      <c r="F16" s="60" t="s">
        <v>602</v>
      </c>
      <c r="G16" s="73"/>
      <c r="H16" s="73"/>
      <c r="I16" s="73"/>
      <c r="J16" s="64" t="s">
        <v>13</v>
      </c>
      <c r="K16" s="73"/>
      <c r="L16" s="73"/>
    </row>
    <row r="17" ht="71.25" spans="1:12">
      <c r="A17" s="76" t="s">
        <v>587</v>
      </c>
      <c r="B17" s="78" t="s">
        <v>508</v>
      </c>
      <c r="C17" s="68" t="s">
        <v>603</v>
      </c>
      <c r="D17" s="69" t="s">
        <v>604</v>
      </c>
      <c r="E17" s="59" t="s">
        <v>605</v>
      </c>
      <c r="F17" s="60" t="s">
        <v>606</v>
      </c>
      <c r="G17" s="61" t="s">
        <v>18</v>
      </c>
      <c r="H17" s="62" t="s">
        <v>28</v>
      </c>
      <c r="I17" s="63" t="s">
        <v>29</v>
      </c>
      <c r="J17" s="64" t="s">
        <v>13</v>
      </c>
      <c r="K17" s="65" t="s">
        <v>30</v>
      </c>
      <c r="L17" s="66" t="s">
        <v>31</v>
      </c>
    </row>
    <row r="18" ht="57" spans="1:12">
      <c r="A18" s="76" t="s">
        <v>587</v>
      </c>
      <c r="B18" s="79" t="s">
        <v>520</v>
      </c>
      <c r="C18" s="68" t="s">
        <v>607</v>
      </c>
      <c r="D18" s="69" t="s">
        <v>608</v>
      </c>
      <c r="E18" s="59" t="s">
        <v>609</v>
      </c>
      <c r="F18" s="60" t="s">
        <v>610</v>
      </c>
      <c r="G18" s="61" t="s">
        <v>18</v>
      </c>
      <c r="H18" s="62" t="s">
        <v>28</v>
      </c>
      <c r="I18" s="63" t="s">
        <v>29</v>
      </c>
      <c r="J18" s="64" t="s">
        <v>13</v>
      </c>
      <c r="K18" s="65" t="s">
        <v>30</v>
      </c>
      <c r="L18" s="66" t="s">
        <v>31</v>
      </c>
    </row>
    <row r="19" ht="57" spans="1:12">
      <c r="A19" s="76" t="s">
        <v>587</v>
      </c>
      <c r="B19" s="79" t="s">
        <v>520</v>
      </c>
      <c r="C19" s="68" t="s">
        <v>611</v>
      </c>
      <c r="D19" s="69" t="s">
        <v>612</v>
      </c>
      <c r="E19" s="59" t="s">
        <v>613</v>
      </c>
      <c r="F19" s="60" t="s">
        <v>504</v>
      </c>
      <c r="G19" s="61" t="s">
        <v>18</v>
      </c>
      <c r="H19" s="62" t="s">
        <v>28</v>
      </c>
      <c r="I19" s="63" t="s">
        <v>29</v>
      </c>
      <c r="J19" s="64" t="s">
        <v>13</v>
      </c>
      <c r="K19" s="65" t="s">
        <v>30</v>
      </c>
      <c r="L19" s="66" t="s">
        <v>31</v>
      </c>
    </row>
    <row r="20" ht="71.25" spans="1:12">
      <c r="A20" s="76" t="s">
        <v>587</v>
      </c>
      <c r="B20" s="80" t="s">
        <v>532</v>
      </c>
      <c r="C20" s="68" t="s">
        <v>614</v>
      </c>
      <c r="D20" s="69" t="s">
        <v>615</v>
      </c>
      <c r="E20" s="59" t="s">
        <v>616</v>
      </c>
      <c r="F20" s="60" t="s">
        <v>617</v>
      </c>
      <c r="G20" s="61" t="s">
        <v>18</v>
      </c>
      <c r="H20" s="62" t="s">
        <v>28</v>
      </c>
      <c r="I20" s="63" t="s">
        <v>29</v>
      </c>
      <c r="J20" s="64" t="s">
        <v>13</v>
      </c>
      <c r="K20" s="65" t="s">
        <v>30</v>
      </c>
      <c r="L20" s="66" t="s">
        <v>31</v>
      </c>
    </row>
    <row r="21" ht="71.25" spans="1:12">
      <c r="A21" s="76" t="s">
        <v>587</v>
      </c>
      <c r="B21" s="80" t="s">
        <v>532</v>
      </c>
      <c r="C21" s="68" t="s">
        <v>618</v>
      </c>
      <c r="D21" s="69" t="s">
        <v>619</v>
      </c>
      <c r="E21" s="59" t="s">
        <v>620</v>
      </c>
      <c r="F21" s="60" t="s">
        <v>621</v>
      </c>
      <c r="G21" s="61" t="s">
        <v>18</v>
      </c>
      <c r="H21" s="62" t="s">
        <v>28</v>
      </c>
      <c r="I21" s="63" t="s">
        <v>29</v>
      </c>
      <c r="J21" s="64" t="s">
        <v>13</v>
      </c>
      <c r="K21" s="65" t="s">
        <v>30</v>
      </c>
      <c r="L21" s="66" t="s">
        <v>31</v>
      </c>
    </row>
    <row r="22" ht="57" spans="1:12">
      <c r="A22" s="76" t="s">
        <v>587</v>
      </c>
      <c r="B22" s="80" t="s">
        <v>532</v>
      </c>
      <c r="C22" s="68" t="s">
        <v>622</v>
      </c>
      <c r="D22" s="69" t="s">
        <v>623</v>
      </c>
      <c r="E22" s="59" t="s">
        <v>624</v>
      </c>
      <c r="F22" s="81" t="s">
        <v>156</v>
      </c>
      <c r="G22" s="61" t="s">
        <v>18</v>
      </c>
      <c r="H22" s="62" t="s">
        <v>28</v>
      </c>
      <c r="I22" s="63" t="s">
        <v>29</v>
      </c>
      <c r="J22" s="64" t="s">
        <v>13</v>
      </c>
      <c r="K22" s="65" t="s">
        <v>30</v>
      </c>
      <c r="L22" s="66" t="s">
        <v>31</v>
      </c>
    </row>
  </sheetData>
  <sheetProtection formatCells="0" formatColumns="0" formatRows="0" insertRows="0" insertColumns="0" insertHyperlinks="0" deleteColumns="0" deleteRows="0" sort="0" autoFilter="0" pivotTables="0"/>
  <autoFilter xmlns:etc="http://www.wps.cn/officeDocument/2017/etCustomData" ref="A1:L22" etc:filterBottomFollowUsedRange="1">
    <extLst/>
  </autoFilter>
  <conditionalFormatting sqref="G2:L1048576">
    <cfRule type="containsText" dxfId="0" priority="13" operator="between" text="辐射">
      <formula>NOT(ISERROR(SEARCH("辐射",G2)))</formula>
    </cfRule>
    <cfRule type="containsText" dxfId="1" priority="14" operator="between" text="冰冻">
      <formula>NOT(ISERROR(SEARCH("冰冻",G2)))</formula>
    </cfRule>
    <cfRule type="containsText" dxfId="2" priority="15" operator="between" text="腐蚀">
      <formula>NOT(ISERROR(SEARCH("腐蚀",G2)))</formula>
    </cfRule>
    <cfRule type="containsText" dxfId="3" priority="16" operator="between" text="电击">
      <formula>NOT(ISERROR(SEARCH("电击",G2)))</formula>
    </cfRule>
    <cfRule type="containsText" dxfId="4" priority="17" operator="between" text="燃烧">
      <formula>NOT(ISERROR(SEARCH("燃烧",G2)))</formula>
    </cfRule>
    <cfRule type="containsText" dxfId="5" priority="24" operator="between" text="动能">
      <formula>NOT(ISERROR(SEARCH("动能",G2)))</formula>
    </cfRule>
  </conditionalFormatting>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5"/>
  <sheetViews>
    <sheetView workbookViewId="0">
      <pane ySplit="1" topLeftCell="A2" activePane="bottomLeft" state="frozen"/>
      <selection/>
      <selection pane="bottomLeft" activeCell="A1" sqref="A1"/>
    </sheetView>
  </sheetViews>
  <sheetFormatPr defaultColWidth="9" defaultRowHeight="13.5" outlineLevelCol="2"/>
  <cols>
    <col min="1" max="1" width="12.8833333333333" customWidth="1"/>
    <col min="2" max="2" width="19.4416666666667" customWidth="1"/>
    <col min="3" max="3" width="62.3333333333333" customWidth="1"/>
  </cols>
  <sheetData>
    <row r="1" ht="18.75" spans="1:3">
      <c r="A1" s="26" t="s">
        <v>0</v>
      </c>
      <c r="B1" s="26" t="s">
        <v>625</v>
      </c>
      <c r="C1" s="26" t="s">
        <v>4</v>
      </c>
    </row>
    <row r="2" ht="56.25" spans="1:3">
      <c r="A2" s="27" t="s">
        <v>626</v>
      </c>
      <c r="B2" s="28" t="s">
        <v>627</v>
      </c>
      <c r="C2" s="29" t="s">
        <v>628</v>
      </c>
    </row>
    <row r="3" ht="37.5" spans="1:3">
      <c r="A3" s="27" t="s">
        <v>626</v>
      </c>
      <c r="B3" s="28" t="s">
        <v>629</v>
      </c>
      <c r="C3" s="29" t="s">
        <v>630</v>
      </c>
    </row>
    <row r="4" ht="37.5" spans="1:3">
      <c r="A4" s="27" t="s">
        <v>626</v>
      </c>
      <c r="B4" s="28" t="s">
        <v>631</v>
      </c>
      <c r="C4" s="29" t="s">
        <v>632</v>
      </c>
    </row>
    <row r="5" ht="37.5" spans="1:3">
      <c r="A5" s="27" t="s">
        <v>626</v>
      </c>
      <c r="B5" s="28" t="s">
        <v>633</v>
      </c>
      <c r="C5" s="29" t="s">
        <v>634</v>
      </c>
    </row>
    <row r="6" ht="37.5" spans="1:3">
      <c r="A6" s="30" t="s">
        <v>635</v>
      </c>
      <c r="B6" s="31" t="s">
        <v>636</v>
      </c>
      <c r="C6" s="29" t="s">
        <v>637</v>
      </c>
    </row>
    <row r="7" ht="37.5" spans="1:3">
      <c r="A7" s="30" t="s">
        <v>635</v>
      </c>
      <c r="B7" s="31" t="s">
        <v>638</v>
      </c>
      <c r="C7" s="29" t="s">
        <v>639</v>
      </c>
    </row>
    <row r="8" ht="37.5" spans="1:3">
      <c r="A8" s="30" t="s">
        <v>635</v>
      </c>
      <c r="B8" s="31" t="s">
        <v>640</v>
      </c>
      <c r="C8" s="29" t="s">
        <v>641</v>
      </c>
    </row>
    <row r="9" ht="37.5" spans="1:3">
      <c r="A9" s="30" t="s">
        <v>635</v>
      </c>
      <c r="B9" s="31" t="s">
        <v>642</v>
      </c>
      <c r="C9" s="29" t="s">
        <v>643</v>
      </c>
    </row>
    <row r="10" ht="37.5" spans="1:3">
      <c r="A10" s="32" t="s">
        <v>7</v>
      </c>
      <c r="B10" s="31" t="s">
        <v>644</v>
      </c>
      <c r="C10" s="29" t="s">
        <v>645</v>
      </c>
    </row>
    <row r="11" ht="56.25" spans="1:3">
      <c r="A11" s="32" t="s">
        <v>7</v>
      </c>
      <c r="B11" s="31" t="s">
        <v>646</v>
      </c>
      <c r="C11" s="29" t="s">
        <v>647</v>
      </c>
    </row>
    <row r="12" ht="37.5" spans="1:3">
      <c r="A12" s="32" t="s">
        <v>7</v>
      </c>
      <c r="B12" s="31" t="s">
        <v>648</v>
      </c>
      <c r="C12" s="29" t="s">
        <v>649</v>
      </c>
    </row>
    <row r="13" ht="37.5" spans="1:3">
      <c r="A13" s="32" t="s">
        <v>7</v>
      </c>
      <c r="B13" s="31" t="s">
        <v>650</v>
      </c>
      <c r="C13" s="29" t="s">
        <v>651</v>
      </c>
    </row>
    <row r="14" ht="37.5" spans="1:3">
      <c r="A14" s="33" t="s">
        <v>652</v>
      </c>
      <c r="B14" s="31" t="s">
        <v>653</v>
      </c>
      <c r="C14" s="29" t="s">
        <v>654</v>
      </c>
    </row>
    <row r="15" ht="36" spans="1:3">
      <c r="A15" s="33" t="s">
        <v>652</v>
      </c>
      <c r="B15" s="31" t="s">
        <v>655</v>
      </c>
      <c r="C15" s="29" t="s">
        <v>656</v>
      </c>
    </row>
    <row r="16" ht="36" spans="1:3">
      <c r="A16" s="33" t="s">
        <v>652</v>
      </c>
      <c r="B16" s="31" t="s">
        <v>657</v>
      </c>
      <c r="C16" s="29" t="s">
        <v>658</v>
      </c>
    </row>
    <row r="17" ht="56.25" spans="1:3">
      <c r="A17" s="33" t="s">
        <v>652</v>
      </c>
      <c r="B17" s="31" t="s">
        <v>659</v>
      </c>
      <c r="C17" s="29" t="s">
        <v>660</v>
      </c>
    </row>
    <row r="18" ht="56.25" spans="1:3">
      <c r="A18" s="34" t="s">
        <v>74</v>
      </c>
      <c r="B18" s="31" t="s">
        <v>661</v>
      </c>
      <c r="C18" s="29" t="s">
        <v>662</v>
      </c>
    </row>
    <row r="19" ht="37.5" spans="1:3">
      <c r="A19" s="34" t="s">
        <v>74</v>
      </c>
      <c r="B19" s="31" t="s">
        <v>663</v>
      </c>
      <c r="C19" s="29" t="s">
        <v>664</v>
      </c>
    </row>
    <row r="20" ht="37.5" spans="1:3">
      <c r="A20" s="34" t="s">
        <v>74</v>
      </c>
      <c r="B20" s="31" t="s">
        <v>665</v>
      </c>
      <c r="C20" s="29" t="s">
        <v>666</v>
      </c>
    </row>
    <row r="21" ht="56.25" spans="1:3">
      <c r="A21" s="34" t="s">
        <v>74</v>
      </c>
      <c r="B21" s="31" t="s">
        <v>667</v>
      </c>
      <c r="C21" s="29" t="s">
        <v>668</v>
      </c>
    </row>
    <row r="22" ht="37.5" spans="1:3">
      <c r="A22" s="35" t="s">
        <v>141</v>
      </c>
      <c r="B22" s="31" t="s">
        <v>669</v>
      </c>
      <c r="C22" s="29" t="s">
        <v>670</v>
      </c>
    </row>
    <row r="23" ht="36" spans="1:3">
      <c r="A23" s="35" t="s">
        <v>141</v>
      </c>
      <c r="B23" s="31" t="s">
        <v>671</v>
      </c>
      <c r="C23" s="29" t="s">
        <v>672</v>
      </c>
    </row>
    <row r="24" ht="93.75" spans="1:3">
      <c r="A24" s="35" t="s">
        <v>141</v>
      </c>
      <c r="B24" s="31" t="s">
        <v>673</v>
      </c>
      <c r="C24" s="29" t="s">
        <v>674</v>
      </c>
    </row>
    <row r="25" ht="75" spans="1:3">
      <c r="A25" s="35" t="s">
        <v>141</v>
      </c>
      <c r="B25" s="31" t="s">
        <v>675</v>
      </c>
      <c r="C25" s="29" t="s">
        <v>676</v>
      </c>
    </row>
    <row r="26" ht="37.5" spans="1:3">
      <c r="A26" s="36" t="s">
        <v>192</v>
      </c>
      <c r="B26" s="31" t="s">
        <v>677</v>
      </c>
      <c r="C26" s="29" t="s">
        <v>678</v>
      </c>
    </row>
    <row r="27" ht="37.5" spans="1:3">
      <c r="A27" s="36" t="s">
        <v>192</v>
      </c>
      <c r="B27" s="31" t="s">
        <v>679</v>
      </c>
      <c r="C27" s="29" t="s">
        <v>680</v>
      </c>
    </row>
    <row r="28" ht="37.5" spans="1:3">
      <c r="A28" s="36" t="s">
        <v>192</v>
      </c>
      <c r="B28" s="31" t="s">
        <v>681</v>
      </c>
      <c r="C28" s="29" t="s">
        <v>682</v>
      </c>
    </row>
    <row r="29" ht="37.5" spans="1:3">
      <c r="A29" s="36" t="s">
        <v>192</v>
      </c>
      <c r="B29" s="31" t="s">
        <v>683</v>
      </c>
      <c r="C29" s="29" t="s">
        <v>684</v>
      </c>
    </row>
    <row r="30" ht="56.25" spans="1:3">
      <c r="A30" s="37" t="s">
        <v>230</v>
      </c>
      <c r="B30" s="31" t="s">
        <v>685</v>
      </c>
      <c r="C30" s="29" t="s">
        <v>686</v>
      </c>
    </row>
    <row r="31" ht="56.25" spans="1:3">
      <c r="A31" s="37" t="s">
        <v>230</v>
      </c>
      <c r="B31" s="31" t="s">
        <v>687</v>
      </c>
      <c r="C31" s="29" t="s">
        <v>688</v>
      </c>
    </row>
    <row r="32" ht="56.25" spans="1:3">
      <c r="A32" s="37" t="s">
        <v>230</v>
      </c>
      <c r="B32" s="31" t="s">
        <v>689</v>
      </c>
      <c r="C32" s="29" t="s">
        <v>690</v>
      </c>
    </row>
    <row r="33" ht="37.5" spans="1:3">
      <c r="A33" s="38" t="s">
        <v>230</v>
      </c>
      <c r="B33" s="31" t="s">
        <v>691</v>
      </c>
      <c r="C33" s="29" t="s">
        <v>692</v>
      </c>
    </row>
    <row r="34" ht="37.5" spans="1:3">
      <c r="A34" s="39" t="s">
        <v>279</v>
      </c>
      <c r="B34" s="31" t="s">
        <v>693</v>
      </c>
      <c r="C34" s="29" t="s">
        <v>694</v>
      </c>
    </row>
    <row r="35" ht="37.5" spans="1:3">
      <c r="A35" s="39" t="s">
        <v>279</v>
      </c>
      <c r="B35" s="31" t="s">
        <v>695</v>
      </c>
      <c r="C35" s="29" t="s">
        <v>696</v>
      </c>
    </row>
    <row r="36" ht="37.5" spans="1:3">
      <c r="A36" s="39" t="s">
        <v>279</v>
      </c>
      <c r="B36" s="31" t="s">
        <v>697</v>
      </c>
      <c r="C36" s="29" t="s">
        <v>698</v>
      </c>
    </row>
    <row r="37" ht="37.5" spans="1:3">
      <c r="A37" s="39" t="s">
        <v>279</v>
      </c>
      <c r="B37" s="31" t="s">
        <v>699</v>
      </c>
      <c r="C37" s="29" t="s">
        <v>700</v>
      </c>
    </row>
    <row r="38" ht="37.5" spans="1:3">
      <c r="A38" s="40" t="s">
        <v>324</v>
      </c>
      <c r="B38" s="31" t="s">
        <v>701</v>
      </c>
      <c r="C38" s="29" t="s">
        <v>702</v>
      </c>
    </row>
    <row r="39" ht="37.5" spans="1:3">
      <c r="A39" s="40" t="s">
        <v>324</v>
      </c>
      <c r="B39" s="31" t="s">
        <v>703</v>
      </c>
      <c r="C39" s="29" t="s">
        <v>704</v>
      </c>
    </row>
    <row r="40" ht="75" spans="1:3">
      <c r="A40" s="40" t="s">
        <v>324</v>
      </c>
      <c r="B40" s="31" t="s">
        <v>705</v>
      </c>
      <c r="C40" s="29" t="s">
        <v>706</v>
      </c>
    </row>
    <row r="41" ht="37.5" spans="1:3">
      <c r="A41" s="40" t="s">
        <v>324</v>
      </c>
      <c r="B41" s="31" t="s">
        <v>707</v>
      </c>
      <c r="C41" s="29" t="s">
        <v>708</v>
      </c>
    </row>
    <row r="42" ht="37.5" spans="1:3">
      <c r="A42" s="41" t="s">
        <v>369</v>
      </c>
      <c r="B42" s="42" t="s">
        <v>709</v>
      </c>
      <c r="C42" s="29" t="s">
        <v>710</v>
      </c>
    </row>
    <row r="43" ht="37.5" spans="1:3">
      <c r="A43" s="43" t="s">
        <v>369</v>
      </c>
      <c r="B43" s="44" t="s">
        <v>711</v>
      </c>
      <c r="C43" s="29" t="s">
        <v>712</v>
      </c>
    </row>
    <row r="44" ht="37.5" spans="1:3">
      <c r="A44" s="45" t="s">
        <v>369</v>
      </c>
      <c r="B44" s="46" t="s">
        <v>713</v>
      </c>
      <c r="C44" s="29" t="s">
        <v>714</v>
      </c>
    </row>
    <row r="45" ht="36" spans="1:3">
      <c r="A45" s="45" t="s">
        <v>369</v>
      </c>
      <c r="B45" s="31" t="s">
        <v>715</v>
      </c>
      <c r="C45" s="29" t="s">
        <v>716</v>
      </c>
    </row>
  </sheetData>
  <sheetProtection formatCells="0" formatColumns="0" formatRows="0" insertRows="0" insertColumns="0" insertHyperlinks="0" deleteColumns="0" deleteRows="0" sort="0" autoFilter="0" pivotTables="0"/>
  <autoFilter xmlns:etc="http://www.wps.cn/officeDocument/2017/etCustomData" ref="A1:C45" etc:filterBottomFollowUsedRange="0">
    <extLst/>
  </autoFilter>
  <conditionalFormatting sqref="A1:C1">
    <cfRule type="containsText" dxfId="6" priority="1" operator="between" text="强化模组包">
      <formula>NOT(ISERROR(SEARCH("强化模组包",A1)))</formula>
    </cfRule>
    <cfRule type="endsWith" dxfId="7" priority="2" operator="notEqual" text="奖励">
      <formula>RIGHT(A1,LEN("奖励"))="奖励"</formula>
    </cfRule>
  </conditionalFormatting>
  <conditionalFormatting sqref="C2:C45">
    <cfRule type="notContainsBlanks" dxfId="8" priority="3">
      <formula>LEN(TRIM(C2))&gt;0</formula>
    </cfRule>
  </conditionalFormatting>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5"/>
  <sheetViews>
    <sheetView workbookViewId="0">
      <selection activeCell="A1" sqref="A1"/>
    </sheetView>
  </sheetViews>
  <sheetFormatPr defaultColWidth="9" defaultRowHeight="17.25" outlineLevelCol="4"/>
  <cols>
    <col min="1" max="5" width="14.1083333333333" style="15" customWidth="1"/>
  </cols>
  <sheetData>
    <row r="1" ht="18" spans="1:5">
      <c r="A1" s="16" t="s">
        <v>717</v>
      </c>
      <c r="B1" s="17" t="s">
        <v>661</v>
      </c>
      <c r="C1" s="17" t="s">
        <v>663</v>
      </c>
      <c r="D1" s="17" t="s">
        <v>665</v>
      </c>
      <c r="E1" s="17" t="s">
        <v>667</v>
      </c>
    </row>
    <row r="2" spans="1:5">
      <c r="A2" s="18" t="s">
        <v>661</v>
      </c>
      <c r="B2" s="19" t="s">
        <v>718</v>
      </c>
      <c r="C2" s="20" t="s">
        <v>719</v>
      </c>
      <c r="D2" s="20" t="s">
        <v>720</v>
      </c>
      <c r="E2" s="20" t="s">
        <v>721</v>
      </c>
    </row>
    <row r="3" spans="1:5">
      <c r="A3" s="18" t="s">
        <v>663</v>
      </c>
      <c r="B3" s="21" t="s">
        <v>719</v>
      </c>
      <c r="C3" s="19" t="s">
        <v>722</v>
      </c>
      <c r="D3" s="20" t="s">
        <v>723</v>
      </c>
      <c r="E3" s="20" t="s">
        <v>724</v>
      </c>
    </row>
    <row r="4" spans="1:5">
      <c r="A4" s="18" t="s">
        <v>665</v>
      </c>
      <c r="B4" s="21" t="s">
        <v>720</v>
      </c>
      <c r="C4" s="21" t="s">
        <v>723</v>
      </c>
      <c r="D4" s="19" t="s">
        <v>725</v>
      </c>
      <c r="E4" s="20" t="s">
        <v>726</v>
      </c>
    </row>
    <row r="5" spans="1:5">
      <c r="A5" s="18" t="s">
        <v>667</v>
      </c>
      <c r="B5" s="21" t="s">
        <v>721</v>
      </c>
      <c r="C5" s="21" t="s">
        <v>724</v>
      </c>
      <c r="D5" s="21" t="s">
        <v>726</v>
      </c>
      <c r="E5" s="19" t="s">
        <v>727</v>
      </c>
    </row>
    <row r="7" ht="18" spans="1:5">
      <c r="A7" s="16" t="s">
        <v>728</v>
      </c>
      <c r="B7" s="17" t="s">
        <v>669</v>
      </c>
      <c r="C7" s="17" t="s">
        <v>671</v>
      </c>
      <c r="D7" s="17" t="s">
        <v>673</v>
      </c>
      <c r="E7" s="17" t="s">
        <v>675</v>
      </c>
    </row>
    <row r="8" spans="1:5">
      <c r="A8" s="18" t="s">
        <v>669</v>
      </c>
      <c r="B8" s="19" t="s">
        <v>729</v>
      </c>
      <c r="C8" s="20" t="s">
        <v>730</v>
      </c>
      <c r="D8" s="20" t="s">
        <v>731</v>
      </c>
      <c r="E8" s="20" t="s">
        <v>732</v>
      </c>
    </row>
    <row r="9" spans="1:5">
      <c r="A9" s="18" t="s">
        <v>671</v>
      </c>
      <c r="B9" s="21" t="s">
        <v>730</v>
      </c>
      <c r="C9" s="19" t="s">
        <v>733</v>
      </c>
      <c r="D9" s="20" t="s">
        <v>734</v>
      </c>
      <c r="E9" s="20" t="s">
        <v>735</v>
      </c>
    </row>
    <row r="10" spans="1:5">
      <c r="A10" s="18" t="s">
        <v>673</v>
      </c>
      <c r="B10" s="21" t="s">
        <v>731</v>
      </c>
      <c r="C10" s="21" t="s">
        <v>734</v>
      </c>
      <c r="D10" s="19" t="s">
        <v>736</v>
      </c>
      <c r="E10" s="20" t="s">
        <v>737</v>
      </c>
    </row>
    <row r="11" spans="1:5">
      <c r="A11" s="18" t="s">
        <v>675</v>
      </c>
      <c r="B11" s="21" t="s">
        <v>732</v>
      </c>
      <c r="C11" s="21" t="s">
        <v>735</v>
      </c>
      <c r="D11" s="21" t="s">
        <v>737</v>
      </c>
      <c r="E11" s="19" t="s">
        <v>738</v>
      </c>
    </row>
    <row r="13" ht="18" spans="1:5">
      <c r="A13" s="16" t="s">
        <v>739</v>
      </c>
      <c r="B13" s="17" t="s">
        <v>627</v>
      </c>
      <c r="C13" s="17" t="s">
        <v>629</v>
      </c>
      <c r="D13" s="17" t="s">
        <v>631</v>
      </c>
      <c r="E13" s="17" t="s">
        <v>633</v>
      </c>
    </row>
    <row r="14" spans="1:5">
      <c r="A14" s="18" t="s">
        <v>627</v>
      </c>
      <c r="B14" s="19" t="s">
        <v>740</v>
      </c>
      <c r="C14" s="20" t="s">
        <v>741</v>
      </c>
      <c r="D14" s="20" t="s">
        <v>742</v>
      </c>
      <c r="E14" s="20" t="s">
        <v>743</v>
      </c>
    </row>
    <row r="15" spans="1:5">
      <c r="A15" s="18" t="s">
        <v>629</v>
      </c>
      <c r="B15" s="21" t="s">
        <v>741</v>
      </c>
      <c r="C15" s="19" t="s">
        <v>744</v>
      </c>
      <c r="D15" s="20" t="s">
        <v>745</v>
      </c>
      <c r="E15" s="20" t="s">
        <v>746</v>
      </c>
    </row>
    <row r="16" spans="1:5">
      <c r="A16" s="18" t="s">
        <v>631</v>
      </c>
      <c r="B16" s="21" t="s">
        <v>742</v>
      </c>
      <c r="C16" s="21" t="s">
        <v>745</v>
      </c>
      <c r="D16" s="19" t="s">
        <v>747</v>
      </c>
      <c r="E16" s="20" t="s">
        <v>748</v>
      </c>
    </row>
    <row r="17" spans="1:5">
      <c r="A17" s="18" t="s">
        <v>633</v>
      </c>
      <c r="B17" s="21" t="s">
        <v>743</v>
      </c>
      <c r="C17" s="21" t="s">
        <v>746</v>
      </c>
      <c r="D17" s="21" t="s">
        <v>748</v>
      </c>
      <c r="E17" s="19" t="s">
        <v>749</v>
      </c>
    </row>
    <row r="19" ht="18" spans="1:5">
      <c r="A19" s="16" t="s">
        <v>750</v>
      </c>
      <c r="B19" s="17" t="s">
        <v>693</v>
      </c>
      <c r="C19" s="17" t="s">
        <v>695</v>
      </c>
      <c r="D19" s="17" t="s">
        <v>697</v>
      </c>
      <c r="E19" s="17" t="s">
        <v>699</v>
      </c>
    </row>
    <row r="20" spans="1:5">
      <c r="A20" s="18" t="s">
        <v>693</v>
      </c>
      <c r="B20" s="19" t="s">
        <v>751</v>
      </c>
      <c r="C20" s="20" t="s">
        <v>752</v>
      </c>
      <c r="D20" s="20" t="s">
        <v>753</v>
      </c>
      <c r="E20" s="20" t="s">
        <v>754</v>
      </c>
    </row>
    <row r="21" spans="1:5">
      <c r="A21" s="18" t="s">
        <v>695</v>
      </c>
      <c r="B21" s="21" t="s">
        <v>752</v>
      </c>
      <c r="C21" s="19" t="s">
        <v>755</v>
      </c>
      <c r="D21" s="20" t="s">
        <v>756</v>
      </c>
      <c r="E21" s="20" t="s">
        <v>757</v>
      </c>
    </row>
    <row r="22" spans="1:5">
      <c r="A22" s="18" t="s">
        <v>697</v>
      </c>
      <c r="B22" s="21" t="s">
        <v>753</v>
      </c>
      <c r="C22" s="21" t="s">
        <v>756</v>
      </c>
      <c r="D22" s="19" t="s">
        <v>758</v>
      </c>
      <c r="E22" s="20" t="s">
        <v>759</v>
      </c>
    </row>
    <row r="23" spans="1:5">
      <c r="A23" s="18" t="s">
        <v>699</v>
      </c>
      <c r="B23" s="21" t="s">
        <v>754</v>
      </c>
      <c r="C23" s="21" t="s">
        <v>757</v>
      </c>
      <c r="D23" s="21" t="s">
        <v>759</v>
      </c>
      <c r="E23" s="19" t="s">
        <v>760</v>
      </c>
    </row>
    <row r="25" ht="18" spans="1:5">
      <c r="A25" s="16" t="s">
        <v>761</v>
      </c>
      <c r="B25" s="17" t="s">
        <v>644</v>
      </c>
      <c r="C25" s="17" t="s">
        <v>646</v>
      </c>
      <c r="D25" s="17" t="s">
        <v>648</v>
      </c>
      <c r="E25" s="17" t="s">
        <v>650</v>
      </c>
    </row>
    <row r="26" spans="1:5">
      <c r="A26" s="18" t="s">
        <v>644</v>
      </c>
      <c r="B26" s="19" t="s">
        <v>762</v>
      </c>
      <c r="C26" s="20" t="s">
        <v>763</v>
      </c>
      <c r="D26" s="20" t="s">
        <v>764</v>
      </c>
      <c r="E26" s="20" t="s">
        <v>765</v>
      </c>
    </row>
    <row r="27" spans="1:5">
      <c r="A27" s="18" t="s">
        <v>646</v>
      </c>
      <c r="B27" s="21" t="s">
        <v>763</v>
      </c>
      <c r="C27" s="19" t="s">
        <v>766</v>
      </c>
      <c r="D27" s="20" t="s">
        <v>767</v>
      </c>
      <c r="E27" s="20" t="s">
        <v>768</v>
      </c>
    </row>
    <row r="28" spans="1:5">
      <c r="A28" s="18" t="s">
        <v>648</v>
      </c>
      <c r="B28" s="21" t="s">
        <v>764</v>
      </c>
      <c r="C28" s="21" t="s">
        <v>767</v>
      </c>
      <c r="D28" s="19" t="s">
        <v>769</v>
      </c>
      <c r="E28" s="20" t="s">
        <v>770</v>
      </c>
    </row>
    <row r="29" spans="1:5">
      <c r="A29" s="18" t="s">
        <v>650</v>
      </c>
      <c r="B29" s="21" t="s">
        <v>765</v>
      </c>
      <c r="C29" s="21" t="s">
        <v>768</v>
      </c>
      <c r="D29" s="21" t="s">
        <v>770</v>
      </c>
      <c r="E29" s="19" t="s">
        <v>646</v>
      </c>
    </row>
    <row r="31" ht="18" spans="1:5">
      <c r="A31" s="16" t="s">
        <v>771</v>
      </c>
      <c r="B31" s="17" t="s">
        <v>677</v>
      </c>
      <c r="C31" s="17" t="s">
        <v>679</v>
      </c>
      <c r="D31" s="17" t="s">
        <v>681</v>
      </c>
      <c r="E31" s="17" t="s">
        <v>683</v>
      </c>
    </row>
    <row r="32" spans="1:5">
      <c r="A32" s="18" t="s">
        <v>677</v>
      </c>
      <c r="B32" s="19" t="s">
        <v>772</v>
      </c>
      <c r="C32" s="20" t="s">
        <v>773</v>
      </c>
      <c r="D32" s="20" t="s">
        <v>774</v>
      </c>
      <c r="E32" s="20" t="s">
        <v>775</v>
      </c>
    </row>
    <row r="33" spans="1:5">
      <c r="A33" s="18" t="s">
        <v>679</v>
      </c>
      <c r="B33" s="21" t="s">
        <v>773</v>
      </c>
      <c r="C33" s="19" t="s">
        <v>776</v>
      </c>
      <c r="D33" s="20" t="s">
        <v>777</v>
      </c>
      <c r="E33" s="20" t="s">
        <v>778</v>
      </c>
    </row>
    <row r="34" spans="1:5">
      <c r="A34" s="18" t="s">
        <v>681</v>
      </c>
      <c r="B34" s="21" t="s">
        <v>774</v>
      </c>
      <c r="C34" s="21" t="s">
        <v>777</v>
      </c>
      <c r="D34" s="19" t="s">
        <v>779</v>
      </c>
      <c r="E34" s="20" t="s">
        <v>780</v>
      </c>
    </row>
    <row r="35" spans="1:5">
      <c r="A35" s="18" t="s">
        <v>683</v>
      </c>
      <c r="B35" s="21" t="s">
        <v>775</v>
      </c>
      <c r="C35" s="21" t="s">
        <v>778</v>
      </c>
      <c r="D35" s="21" t="s">
        <v>780</v>
      </c>
      <c r="E35" s="19" t="s">
        <v>781</v>
      </c>
    </row>
    <row r="37" ht="18" spans="1:5">
      <c r="A37" s="16" t="s">
        <v>782</v>
      </c>
      <c r="B37" s="17" t="s">
        <v>701</v>
      </c>
      <c r="C37" s="17" t="s">
        <v>703</v>
      </c>
      <c r="D37" s="17" t="s">
        <v>705</v>
      </c>
      <c r="E37" s="17" t="s">
        <v>707</v>
      </c>
    </row>
    <row r="38" spans="1:5">
      <c r="A38" s="18" t="s">
        <v>701</v>
      </c>
      <c r="B38" s="19" t="s">
        <v>783</v>
      </c>
      <c r="C38" s="20" t="s">
        <v>784</v>
      </c>
      <c r="D38" s="20" t="s">
        <v>785</v>
      </c>
      <c r="E38" s="20" t="s">
        <v>786</v>
      </c>
    </row>
    <row r="39" spans="1:5">
      <c r="A39" s="18" t="s">
        <v>703</v>
      </c>
      <c r="B39" s="21" t="s">
        <v>784</v>
      </c>
      <c r="C39" s="19" t="s">
        <v>787</v>
      </c>
      <c r="D39" s="20" t="s">
        <v>788</v>
      </c>
      <c r="E39" s="20" t="s">
        <v>789</v>
      </c>
    </row>
    <row r="40" spans="1:5">
      <c r="A40" s="18" t="s">
        <v>705</v>
      </c>
      <c r="B40" s="21" t="s">
        <v>785</v>
      </c>
      <c r="C40" s="21" t="s">
        <v>788</v>
      </c>
      <c r="D40" s="19" t="s">
        <v>790</v>
      </c>
      <c r="E40" s="20" t="s">
        <v>791</v>
      </c>
    </row>
    <row r="41" spans="1:5">
      <c r="A41" s="18" t="s">
        <v>707</v>
      </c>
      <c r="B41" s="21" t="s">
        <v>786</v>
      </c>
      <c r="C41" s="21" t="s">
        <v>789</v>
      </c>
      <c r="D41" s="21" t="s">
        <v>791</v>
      </c>
      <c r="E41" s="19" t="s">
        <v>792</v>
      </c>
    </row>
    <row r="43" ht="18" spans="1:5">
      <c r="A43" s="16" t="s">
        <v>793</v>
      </c>
      <c r="B43" s="17" t="s">
        <v>709</v>
      </c>
      <c r="C43" s="17" t="s">
        <v>711</v>
      </c>
      <c r="D43" s="17" t="s">
        <v>713</v>
      </c>
      <c r="E43" s="17" t="s">
        <v>715</v>
      </c>
    </row>
    <row r="44" spans="1:5">
      <c r="A44" s="18" t="s">
        <v>709</v>
      </c>
      <c r="B44" s="19" t="s">
        <v>794</v>
      </c>
      <c r="C44" s="20" t="s">
        <v>795</v>
      </c>
      <c r="D44" s="22"/>
      <c r="E44" s="23"/>
    </row>
    <row r="45" spans="1:5">
      <c r="A45" s="18" t="s">
        <v>711</v>
      </c>
      <c r="B45" s="21" t="s">
        <v>795</v>
      </c>
      <c r="C45" s="19" t="s">
        <v>796</v>
      </c>
      <c r="D45" s="24"/>
      <c r="E45" s="25"/>
    </row>
    <row r="46" spans="1:5">
      <c r="A46" s="18" t="s">
        <v>713</v>
      </c>
      <c r="B46" s="22"/>
      <c r="C46" s="23"/>
      <c r="D46" s="19" t="s">
        <v>797</v>
      </c>
      <c r="E46" s="20" t="s">
        <v>798</v>
      </c>
    </row>
    <row r="47" spans="1:5">
      <c r="A47" s="18" t="s">
        <v>715</v>
      </c>
      <c r="B47" s="24"/>
      <c r="C47" s="25"/>
      <c r="D47" s="21" t="s">
        <v>798</v>
      </c>
      <c r="E47" s="19" t="s">
        <v>799</v>
      </c>
    </row>
    <row r="49" ht="18" spans="1:5">
      <c r="A49" s="16" t="s">
        <v>800</v>
      </c>
      <c r="B49" s="17" t="s">
        <v>636</v>
      </c>
      <c r="C49" s="17" t="s">
        <v>638</v>
      </c>
      <c r="D49" s="17" t="s">
        <v>640</v>
      </c>
      <c r="E49" s="17" t="s">
        <v>642</v>
      </c>
    </row>
    <row r="50" spans="1:5">
      <c r="A50" s="18" t="s">
        <v>636</v>
      </c>
      <c r="B50" s="19" t="s">
        <v>801</v>
      </c>
      <c r="C50" s="20" t="s">
        <v>802</v>
      </c>
      <c r="D50" s="22"/>
      <c r="E50" s="23"/>
    </row>
    <row r="51" spans="1:5">
      <c r="A51" s="18" t="s">
        <v>638</v>
      </c>
      <c r="B51" s="21" t="s">
        <v>802</v>
      </c>
      <c r="C51" s="19" t="s">
        <v>803</v>
      </c>
      <c r="D51" s="24"/>
      <c r="E51" s="25"/>
    </row>
    <row r="52" spans="1:5">
      <c r="A52" s="18" t="s">
        <v>640</v>
      </c>
      <c r="B52" s="22"/>
      <c r="C52" s="23"/>
      <c r="D52" s="19" t="s">
        <v>804</v>
      </c>
      <c r="E52" s="20" t="s">
        <v>805</v>
      </c>
    </row>
    <row r="53" spans="1:5">
      <c r="A53" s="18" t="s">
        <v>642</v>
      </c>
      <c r="B53" s="24"/>
      <c r="C53" s="25"/>
      <c r="D53" s="21" t="s">
        <v>805</v>
      </c>
      <c r="E53" s="19" t="s">
        <v>806</v>
      </c>
    </row>
    <row r="55" ht="18" spans="1:5">
      <c r="A55" s="16" t="s">
        <v>807</v>
      </c>
      <c r="B55" s="17" t="s">
        <v>685</v>
      </c>
      <c r="C55" s="17" t="s">
        <v>687</v>
      </c>
      <c r="D55" s="17" t="s">
        <v>689</v>
      </c>
      <c r="E55" s="17" t="s">
        <v>691</v>
      </c>
    </row>
    <row r="56" spans="1:5">
      <c r="A56" s="18" t="s">
        <v>685</v>
      </c>
      <c r="B56" s="19" t="s">
        <v>808</v>
      </c>
      <c r="C56" s="20" t="s">
        <v>809</v>
      </c>
      <c r="D56" s="20" t="s">
        <v>810</v>
      </c>
      <c r="E56" s="20" t="s">
        <v>811</v>
      </c>
    </row>
    <row r="57" spans="1:5">
      <c r="A57" s="18" t="s">
        <v>687</v>
      </c>
      <c r="B57" s="21" t="s">
        <v>809</v>
      </c>
      <c r="C57" s="19" t="s">
        <v>812</v>
      </c>
      <c r="D57" s="20" t="s">
        <v>813</v>
      </c>
      <c r="E57" s="20" t="s">
        <v>814</v>
      </c>
    </row>
    <row r="58" spans="1:5">
      <c r="A58" s="18" t="s">
        <v>689</v>
      </c>
      <c r="B58" s="21" t="s">
        <v>810</v>
      </c>
      <c r="C58" s="21" t="s">
        <v>813</v>
      </c>
      <c r="D58" s="19" t="s">
        <v>815</v>
      </c>
      <c r="E58" s="20" t="s">
        <v>816</v>
      </c>
    </row>
    <row r="59" spans="1:5">
      <c r="A59" s="18" t="s">
        <v>691</v>
      </c>
      <c r="B59" s="21" t="s">
        <v>811</v>
      </c>
      <c r="C59" s="21" t="s">
        <v>814</v>
      </c>
      <c r="D59" s="21" t="s">
        <v>816</v>
      </c>
      <c r="E59" s="19" t="s">
        <v>817</v>
      </c>
    </row>
    <row r="61" ht="18" spans="1:5">
      <c r="A61" s="16" t="s">
        <v>818</v>
      </c>
      <c r="B61" s="17" t="s">
        <v>653</v>
      </c>
      <c r="C61" s="17" t="s">
        <v>655</v>
      </c>
      <c r="D61" s="17" t="s">
        <v>657</v>
      </c>
      <c r="E61" s="17" t="s">
        <v>659</v>
      </c>
    </row>
    <row r="62" spans="1:5">
      <c r="A62" s="18" t="s">
        <v>653</v>
      </c>
      <c r="B62" s="19" t="s">
        <v>819</v>
      </c>
      <c r="C62" s="20" t="s">
        <v>820</v>
      </c>
      <c r="D62" s="20" t="s">
        <v>821</v>
      </c>
      <c r="E62" s="20" t="s">
        <v>729</v>
      </c>
    </row>
    <row r="63" spans="1:5">
      <c r="A63" s="18" t="s">
        <v>655</v>
      </c>
      <c r="B63" s="21" t="s">
        <v>820</v>
      </c>
      <c r="C63" s="19" t="s">
        <v>822</v>
      </c>
      <c r="D63" s="20" t="s">
        <v>823</v>
      </c>
      <c r="E63" s="20" t="s">
        <v>824</v>
      </c>
    </row>
    <row r="64" spans="1:5">
      <c r="A64" s="18" t="s">
        <v>657</v>
      </c>
      <c r="B64" s="21" t="s">
        <v>821</v>
      </c>
      <c r="C64" s="21" t="s">
        <v>823</v>
      </c>
      <c r="D64" s="19" t="s">
        <v>825</v>
      </c>
      <c r="E64" s="20" t="s">
        <v>826</v>
      </c>
    </row>
    <row r="65" spans="1:5">
      <c r="A65" s="18" t="s">
        <v>659</v>
      </c>
      <c r="B65" s="21" t="s">
        <v>729</v>
      </c>
      <c r="C65" s="21" t="s">
        <v>824</v>
      </c>
      <c r="D65" s="21" t="s">
        <v>826</v>
      </c>
      <c r="E65" s="19" t="s">
        <v>827</v>
      </c>
    </row>
  </sheetData>
  <sheetProtection formatCells="0" formatColumns="0" formatRows="0" insertRows="0" insertColumns="0" insertHyperlinks="0" deleteColumns="0" deleteRows="0" sort="0" autoFilter="0" pivotTables="0"/>
  <mergeCells count="4">
    <mergeCell ref="B52:C53"/>
    <mergeCell ref="D50:E51"/>
    <mergeCell ref="D44:E45"/>
    <mergeCell ref="B46:C47"/>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7"/>
  <sheetViews>
    <sheetView workbookViewId="0">
      <pane ySplit="1" topLeftCell="A2" activePane="bottomLeft" state="frozen"/>
      <selection/>
      <selection pane="bottomLeft" activeCell="A1" sqref="A1"/>
    </sheetView>
  </sheetViews>
  <sheetFormatPr defaultColWidth="9" defaultRowHeight="21" outlineLevelCol="3"/>
  <cols>
    <col min="1" max="1" width="20" style="2" customWidth="1"/>
    <col min="2" max="2" width="7.33333333333333" style="3" customWidth="1"/>
    <col min="3" max="3" width="44.3333333333333" style="4" customWidth="1"/>
    <col min="4" max="4" width="15.6666666666667" customWidth="1"/>
  </cols>
  <sheetData>
    <row r="1" ht="42" spans="1:4">
      <c r="A1" s="5" t="s">
        <v>2</v>
      </c>
      <c r="B1" s="5" t="s">
        <v>828</v>
      </c>
      <c r="C1" s="5" t="s">
        <v>4</v>
      </c>
      <c r="D1" s="6" t="s">
        <v>829</v>
      </c>
    </row>
    <row r="2" ht="20.25" spans="1:4">
      <c r="A2" s="7" t="s">
        <v>830</v>
      </c>
      <c r="B2" s="8" t="s">
        <v>831</v>
      </c>
      <c r="C2" s="9" t="s">
        <v>832</v>
      </c>
      <c r="D2" s="10" t="s">
        <v>833</v>
      </c>
    </row>
    <row r="3" ht="20.25" spans="1:4">
      <c r="A3" s="7"/>
      <c r="B3" s="11" t="s">
        <v>834</v>
      </c>
      <c r="C3" s="12" t="s">
        <v>835</v>
      </c>
      <c r="D3" s="10"/>
    </row>
    <row r="4" ht="40.5" spans="1:4">
      <c r="A4" s="7"/>
      <c r="B4" s="13" t="s">
        <v>836</v>
      </c>
      <c r="C4" s="14" t="s">
        <v>837</v>
      </c>
      <c r="D4" s="10"/>
    </row>
    <row r="5" ht="20.25" spans="1:4">
      <c r="A5" s="7" t="s">
        <v>838</v>
      </c>
      <c r="B5" s="8" t="s">
        <v>831</v>
      </c>
      <c r="C5" s="9" t="s">
        <v>839</v>
      </c>
      <c r="D5" s="10" t="s">
        <v>833</v>
      </c>
    </row>
    <row r="6" ht="20.25" spans="1:4">
      <c r="A6" s="7"/>
      <c r="B6" s="11" t="s">
        <v>834</v>
      </c>
      <c r="C6" s="12" t="s">
        <v>840</v>
      </c>
      <c r="D6" s="10"/>
    </row>
    <row r="7" ht="40.5" spans="1:4">
      <c r="A7" s="7"/>
      <c r="B7" s="13" t="s">
        <v>836</v>
      </c>
      <c r="C7" s="14" t="s">
        <v>841</v>
      </c>
      <c r="D7" s="10"/>
    </row>
    <row r="8" ht="20.25" spans="1:4">
      <c r="A8" s="7" t="s">
        <v>842</v>
      </c>
      <c r="B8" s="8" t="s">
        <v>831</v>
      </c>
      <c r="C8" s="9" t="s">
        <v>843</v>
      </c>
      <c r="D8" s="10" t="s">
        <v>833</v>
      </c>
    </row>
    <row r="9" ht="20.25" spans="1:4">
      <c r="A9" s="7"/>
      <c r="B9" s="11" t="s">
        <v>834</v>
      </c>
      <c r="C9" s="12" t="s">
        <v>844</v>
      </c>
      <c r="D9" s="10"/>
    </row>
    <row r="10" ht="20.25" spans="1:4">
      <c r="A10" s="7"/>
      <c r="B10" s="13" t="s">
        <v>836</v>
      </c>
      <c r="C10" s="14" t="s">
        <v>845</v>
      </c>
      <c r="D10" s="10"/>
    </row>
    <row r="11" ht="20.25" spans="1:4">
      <c r="A11" s="7" t="s">
        <v>846</v>
      </c>
      <c r="B11" s="8" t="s">
        <v>831</v>
      </c>
      <c r="C11" s="9" t="s">
        <v>847</v>
      </c>
      <c r="D11" s="10" t="s">
        <v>833</v>
      </c>
    </row>
    <row r="12" ht="20.25" spans="1:4">
      <c r="A12" s="7"/>
      <c r="B12" s="11" t="s">
        <v>834</v>
      </c>
      <c r="C12" s="12" t="s">
        <v>848</v>
      </c>
      <c r="D12" s="10"/>
    </row>
    <row r="13" ht="20.25" spans="1:4">
      <c r="A13" s="7"/>
      <c r="B13" s="13" t="s">
        <v>836</v>
      </c>
      <c r="C13" s="14" t="s">
        <v>849</v>
      </c>
      <c r="D13" s="10"/>
    </row>
    <row r="14" ht="20.25" spans="1:4">
      <c r="A14" s="7" t="s">
        <v>850</v>
      </c>
      <c r="B14" s="8" t="s">
        <v>831</v>
      </c>
      <c r="C14" s="9" t="s">
        <v>851</v>
      </c>
      <c r="D14" s="10" t="s">
        <v>833</v>
      </c>
    </row>
    <row r="15" ht="20.25" spans="1:4">
      <c r="A15" s="7"/>
      <c r="B15" s="11" t="s">
        <v>834</v>
      </c>
      <c r="C15" s="12" t="s">
        <v>852</v>
      </c>
      <c r="D15" s="10"/>
    </row>
    <row r="16" ht="40.5" spans="1:4">
      <c r="A16" s="7"/>
      <c r="B16" s="13" t="s">
        <v>836</v>
      </c>
      <c r="C16" s="14" t="s">
        <v>853</v>
      </c>
      <c r="D16" s="10"/>
    </row>
    <row r="17" ht="20.25" spans="1:4">
      <c r="A17" s="7" t="s">
        <v>854</v>
      </c>
      <c r="B17" s="8" t="s">
        <v>831</v>
      </c>
      <c r="C17" s="9" t="s">
        <v>855</v>
      </c>
      <c r="D17" s="10" t="s">
        <v>833</v>
      </c>
    </row>
    <row r="18" ht="81" spans="1:4">
      <c r="A18" s="7"/>
      <c r="B18" s="11" t="s">
        <v>834</v>
      </c>
      <c r="C18" s="12" t="s">
        <v>856</v>
      </c>
      <c r="D18" s="10"/>
    </row>
    <row r="19" ht="20.25" spans="1:4">
      <c r="A19" s="7"/>
      <c r="B19" s="13" t="s">
        <v>836</v>
      </c>
      <c r="C19" s="14" t="s">
        <v>857</v>
      </c>
      <c r="D19" s="10"/>
    </row>
    <row r="20" ht="20.25" spans="1:4">
      <c r="A20" s="7" t="s">
        <v>858</v>
      </c>
      <c r="B20" s="8" t="s">
        <v>831</v>
      </c>
      <c r="C20" s="9" t="s">
        <v>859</v>
      </c>
      <c r="D20" s="10" t="s">
        <v>833</v>
      </c>
    </row>
    <row r="21" ht="20.25" spans="1:4">
      <c r="A21" s="7"/>
      <c r="B21" s="11" t="s">
        <v>834</v>
      </c>
      <c r="C21" s="12" t="s">
        <v>859</v>
      </c>
      <c r="D21" s="10"/>
    </row>
    <row r="22" ht="40.5" spans="1:4">
      <c r="A22" s="7"/>
      <c r="B22" s="13" t="s">
        <v>836</v>
      </c>
      <c r="C22" s="14" t="s">
        <v>860</v>
      </c>
      <c r="D22" s="10"/>
    </row>
    <row r="23" ht="20.25" spans="1:4">
      <c r="A23" s="7" t="s">
        <v>861</v>
      </c>
      <c r="B23" s="8" t="s">
        <v>831</v>
      </c>
      <c r="C23" s="9" t="s">
        <v>859</v>
      </c>
      <c r="D23" s="10" t="s">
        <v>833</v>
      </c>
    </row>
    <row r="24" ht="20.25" spans="1:4">
      <c r="A24" s="7"/>
      <c r="B24" s="11" t="s">
        <v>834</v>
      </c>
      <c r="C24" s="12" t="s">
        <v>862</v>
      </c>
      <c r="D24" s="10"/>
    </row>
    <row r="25" ht="40.5" spans="1:4">
      <c r="A25" s="7"/>
      <c r="B25" s="13" t="s">
        <v>836</v>
      </c>
      <c r="C25" s="14" t="s">
        <v>863</v>
      </c>
      <c r="D25" s="10"/>
    </row>
    <row r="26" ht="20.25" spans="1:4">
      <c r="A26" s="7" t="s">
        <v>864</v>
      </c>
      <c r="B26" s="8" t="s">
        <v>831</v>
      </c>
      <c r="C26" s="9" t="s">
        <v>865</v>
      </c>
      <c r="D26" s="10" t="s">
        <v>833</v>
      </c>
    </row>
    <row r="27" ht="40.5" spans="1:4">
      <c r="A27" s="7"/>
      <c r="B27" s="11" t="s">
        <v>834</v>
      </c>
      <c r="C27" s="12" t="s">
        <v>866</v>
      </c>
      <c r="D27" s="10"/>
    </row>
    <row r="28" ht="81" spans="1:4">
      <c r="A28" s="7"/>
      <c r="B28" s="13" t="s">
        <v>836</v>
      </c>
      <c r="C28" s="14" t="s">
        <v>867</v>
      </c>
      <c r="D28" s="10"/>
    </row>
    <row r="29" ht="20.25" spans="1:4">
      <c r="A29" s="7" t="s">
        <v>868</v>
      </c>
      <c r="B29" s="8" t="s">
        <v>831</v>
      </c>
      <c r="C29" s="9" t="s">
        <v>869</v>
      </c>
      <c r="D29" s="10" t="s">
        <v>833</v>
      </c>
    </row>
    <row r="30" ht="20.25" spans="1:4">
      <c r="A30" s="7"/>
      <c r="B30" s="11" t="s">
        <v>834</v>
      </c>
      <c r="C30" s="12" t="s">
        <v>870</v>
      </c>
      <c r="D30" s="10"/>
    </row>
    <row r="31" ht="20.25" spans="1:4">
      <c r="A31" s="7"/>
      <c r="B31" s="13" t="s">
        <v>836</v>
      </c>
      <c r="C31" s="14" t="s">
        <v>871</v>
      </c>
      <c r="D31" s="10"/>
    </row>
    <row r="32" ht="20.25" spans="1:4">
      <c r="A32" s="7" t="s">
        <v>872</v>
      </c>
      <c r="B32" s="8" t="s">
        <v>831</v>
      </c>
      <c r="C32" s="9" t="s">
        <v>873</v>
      </c>
      <c r="D32" s="10" t="s">
        <v>833</v>
      </c>
    </row>
    <row r="33" ht="20.25" spans="1:4">
      <c r="A33" s="7"/>
      <c r="B33" s="11" t="s">
        <v>834</v>
      </c>
      <c r="C33" s="12" t="s">
        <v>874</v>
      </c>
      <c r="D33" s="10"/>
    </row>
    <row r="34" ht="20.25" spans="1:4">
      <c r="A34" s="7"/>
      <c r="B34" s="13" t="s">
        <v>836</v>
      </c>
      <c r="C34" s="14" t="s">
        <v>875</v>
      </c>
      <c r="D34" s="10"/>
    </row>
    <row r="35" ht="20.25" spans="1:4">
      <c r="A35" s="7" t="s">
        <v>876</v>
      </c>
      <c r="B35" s="8" t="s">
        <v>831</v>
      </c>
      <c r="C35" s="9" t="s">
        <v>877</v>
      </c>
      <c r="D35" s="10" t="s">
        <v>833</v>
      </c>
    </row>
    <row r="36" ht="20.25" spans="1:4">
      <c r="A36" s="7"/>
      <c r="B36" s="11" t="s">
        <v>834</v>
      </c>
      <c r="C36" s="12" t="s">
        <v>878</v>
      </c>
      <c r="D36" s="10"/>
    </row>
    <row r="37" ht="20.25" spans="1:4">
      <c r="A37" s="7"/>
      <c r="B37" s="13" t="s">
        <v>836</v>
      </c>
      <c r="C37" s="14" t="s">
        <v>879</v>
      </c>
      <c r="D37" s="10"/>
    </row>
    <row r="38" ht="20.25" spans="1:4">
      <c r="A38" s="7" t="s">
        <v>880</v>
      </c>
      <c r="B38" s="8" t="s">
        <v>831</v>
      </c>
      <c r="C38" s="9" t="s">
        <v>881</v>
      </c>
      <c r="D38" s="10" t="s">
        <v>833</v>
      </c>
    </row>
    <row r="39" ht="20.25" spans="1:4">
      <c r="A39" s="7"/>
      <c r="B39" s="11" t="s">
        <v>834</v>
      </c>
      <c r="C39" s="12" t="s">
        <v>882</v>
      </c>
      <c r="D39" s="10"/>
    </row>
    <row r="40" ht="40.5" spans="1:4">
      <c r="A40" s="7"/>
      <c r="B40" s="13" t="s">
        <v>836</v>
      </c>
      <c r="C40" s="14" t="s">
        <v>883</v>
      </c>
      <c r="D40" s="10"/>
    </row>
    <row r="41" ht="20.25" spans="1:4">
      <c r="A41" s="7" t="s">
        <v>884</v>
      </c>
      <c r="B41" s="8" t="s">
        <v>831</v>
      </c>
      <c r="C41" s="9" t="s">
        <v>885</v>
      </c>
      <c r="D41" s="10" t="s">
        <v>886</v>
      </c>
    </row>
    <row r="42" ht="40.5" spans="1:4">
      <c r="A42" s="7"/>
      <c r="B42" s="11" t="s">
        <v>834</v>
      </c>
      <c r="C42" s="12" t="s">
        <v>887</v>
      </c>
      <c r="D42" s="10"/>
    </row>
    <row r="43" ht="40.5" spans="1:4">
      <c r="A43" s="7"/>
      <c r="B43" s="13" t="s">
        <v>836</v>
      </c>
      <c r="C43" s="14" t="s">
        <v>888</v>
      </c>
      <c r="D43" s="10"/>
    </row>
    <row r="44" ht="20.25" spans="1:4">
      <c r="A44" s="7" t="s">
        <v>889</v>
      </c>
      <c r="B44" s="8" t="s">
        <v>831</v>
      </c>
      <c r="C44" s="9" t="s">
        <v>890</v>
      </c>
      <c r="D44" s="10" t="s">
        <v>886</v>
      </c>
    </row>
    <row r="45" ht="20.25" spans="1:4">
      <c r="A45" s="7"/>
      <c r="B45" s="11" t="s">
        <v>834</v>
      </c>
      <c r="C45" s="12" t="s">
        <v>891</v>
      </c>
      <c r="D45" s="10"/>
    </row>
    <row r="46" ht="81" spans="1:4">
      <c r="A46" s="7"/>
      <c r="B46" s="13" t="s">
        <v>836</v>
      </c>
      <c r="C46" s="14" t="s">
        <v>892</v>
      </c>
      <c r="D46" s="10"/>
    </row>
    <row r="47" ht="20.25" spans="1:4">
      <c r="A47" s="7" t="s">
        <v>893</v>
      </c>
      <c r="B47" s="8" t="s">
        <v>831</v>
      </c>
      <c r="C47" s="9" t="s">
        <v>894</v>
      </c>
      <c r="D47" s="10" t="s">
        <v>886</v>
      </c>
    </row>
    <row r="48" ht="20.25" spans="1:4">
      <c r="A48" s="7"/>
      <c r="B48" s="11" t="s">
        <v>834</v>
      </c>
      <c r="C48" s="12" t="s">
        <v>895</v>
      </c>
      <c r="D48" s="10"/>
    </row>
    <row r="49" ht="40.5" spans="1:4">
      <c r="A49" s="7"/>
      <c r="B49" s="13" t="s">
        <v>836</v>
      </c>
      <c r="C49" s="14" t="s">
        <v>896</v>
      </c>
      <c r="D49" s="10"/>
    </row>
    <row r="50" ht="20.25" spans="1:4">
      <c r="A50" s="7" t="s">
        <v>897</v>
      </c>
      <c r="B50" s="8" t="s">
        <v>831</v>
      </c>
      <c r="C50" s="9" t="s">
        <v>898</v>
      </c>
      <c r="D50" s="10" t="s">
        <v>886</v>
      </c>
    </row>
    <row r="51" ht="40.5" spans="1:4">
      <c r="A51" s="7"/>
      <c r="B51" s="11" t="s">
        <v>834</v>
      </c>
      <c r="C51" s="12" t="s">
        <v>899</v>
      </c>
      <c r="D51" s="10"/>
    </row>
    <row r="52" ht="20.25" spans="1:4">
      <c r="A52" s="7"/>
      <c r="B52" s="13" t="s">
        <v>836</v>
      </c>
      <c r="C52" s="14" t="s">
        <v>900</v>
      </c>
      <c r="D52" s="10"/>
    </row>
    <row r="53" ht="40.5" spans="1:4">
      <c r="A53" s="7" t="s">
        <v>901</v>
      </c>
      <c r="B53" s="8" t="s">
        <v>831</v>
      </c>
      <c r="C53" s="9" t="s">
        <v>902</v>
      </c>
      <c r="D53" s="10" t="s">
        <v>886</v>
      </c>
    </row>
    <row r="54" ht="20.25" spans="1:4">
      <c r="A54" s="7"/>
      <c r="B54" s="11" t="s">
        <v>834</v>
      </c>
      <c r="C54" s="12" t="s">
        <v>865</v>
      </c>
      <c r="D54" s="10"/>
    </row>
    <row r="55" ht="60.75" spans="1:4">
      <c r="A55" s="7"/>
      <c r="B55" s="13" t="s">
        <v>836</v>
      </c>
      <c r="C55" s="14" t="s">
        <v>903</v>
      </c>
      <c r="D55" s="10"/>
    </row>
    <row r="56" ht="20.25" spans="1:4">
      <c r="A56" s="7" t="s">
        <v>904</v>
      </c>
      <c r="B56" s="8" t="s">
        <v>831</v>
      </c>
      <c r="C56" s="9" t="s">
        <v>905</v>
      </c>
      <c r="D56" s="10" t="s">
        <v>886</v>
      </c>
    </row>
    <row r="57" ht="20.25" spans="1:4">
      <c r="A57" s="7"/>
      <c r="B57" s="11" t="s">
        <v>834</v>
      </c>
      <c r="C57" s="12" t="s">
        <v>906</v>
      </c>
      <c r="D57" s="10"/>
    </row>
    <row r="58" ht="60.75" spans="1:4">
      <c r="A58" s="7"/>
      <c r="B58" s="13" t="s">
        <v>836</v>
      </c>
      <c r="C58" s="14" t="s">
        <v>907</v>
      </c>
      <c r="D58" s="10"/>
    </row>
    <row r="59" ht="20.25" spans="1:4">
      <c r="A59" s="7" t="s">
        <v>908</v>
      </c>
      <c r="B59" s="8" t="s">
        <v>831</v>
      </c>
      <c r="C59" s="9" t="s">
        <v>909</v>
      </c>
      <c r="D59" s="10" t="s">
        <v>886</v>
      </c>
    </row>
    <row r="60" ht="20.25" spans="1:4">
      <c r="A60" s="7"/>
      <c r="B60" s="11" t="s">
        <v>834</v>
      </c>
      <c r="C60" s="12" t="s">
        <v>910</v>
      </c>
      <c r="D60" s="10"/>
    </row>
    <row r="61" ht="20.25" spans="1:4">
      <c r="A61" s="7"/>
      <c r="B61" s="13" t="s">
        <v>836</v>
      </c>
      <c r="C61" s="14" t="s">
        <v>911</v>
      </c>
      <c r="D61" s="10"/>
    </row>
    <row r="62" ht="20.25" spans="1:4">
      <c r="A62" s="7" t="s">
        <v>912</v>
      </c>
      <c r="B62" s="8" t="s">
        <v>831</v>
      </c>
      <c r="C62" s="9" t="s">
        <v>913</v>
      </c>
      <c r="D62" s="10" t="s">
        <v>886</v>
      </c>
    </row>
    <row r="63" ht="20.25" spans="1:4">
      <c r="A63" s="7"/>
      <c r="B63" s="11" t="s">
        <v>834</v>
      </c>
      <c r="C63" s="12" t="s">
        <v>910</v>
      </c>
      <c r="D63" s="10"/>
    </row>
    <row r="64" ht="40.5" spans="1:4">
      <c r="A64" s="7"/>
      <c r="B64" s="13" t="s">
        <v>836</v>
      </c>
      <c r="C64" s="14" t="s">
        <v>914</v>
      </c>
      <c r="D64" s="10"/>
    </row>
    <row r="65" ht="20.25" spans="1:4">
      <c r="A65" s="7" t="s">
        <v>915</v>
      </c>
      <c r="B65" s="8" t="s">
        <v>831</v>
      </c>
      <c r="C65" s="9" t="s">
        <v>916</v>
      </c>
      <c r="D65" s="10" t="s">
        <v>917</v>
      </c>
    </row>
    <row r="66" ht="20.25" spans="1:4">
      <c r="A66" s="7"/>
      <c r="B66" s="11" t="s">
        <v>834</v>
      </c>
      <c r="C66" s="12" t="s">
        <v>918</v>
      </c>
      <c r="D66" s="10"/>
    </row>
    <row r="67" ht="40.5" spans="1:4">
      <c r="A67" s="7"/>
      <c r="B67" s="13" t="s">
        <v>836</v>
      </c>
      <c r="C67" s="14" t="s">
        <v>919</v>
      </c>
      <c r="D67" s="10"/>
    </row>
  </sheetData>
  <sheetProtection formatCells="0" formatColumns="0" formatRows="0" insertRows="0" insertColumns="0" insertHyperlinks="0" deleteColumns="0" deleteRows="0" sort="0" autoFilter="0" pivotTables="0"/>
  <autoFilter xmlns:etc="http://www.wps.cn/officeDocument/2017/etCustomData" ref="A1:D67" etc:filterBottomFollowUsedRange="0">
    <extLst/>
  </autoFilter>
  <mergeCells count="44">
    <mergeCell ref="A2:A4"/>
    <mergeCell ref="A5:A7"/>
    <mergeCell ref="A8:A10"/>
    <mergeCell ref="A11:A13"/>
    <mergeCell ref="A14:A16"/>
    <mergeCell ref="A17:A19"/>
    <mergeCell ref="A20:A22"/>
    <mergeCell ref="A23:A25"/>
    <mergeCell ref="A26:A28"/>
    <mergeCell ref="A29:A31"/>
    <mergeCell ref="A32:A34"/>
    <mergeCell ref="A35:A37"/>
    <mergeCell ref="A38:A40"/>
    <mergeCell ref="A41:A43"/>
    <mergeCell ref="A44:A46"/>
    <mergeCell ref="A47:A49"/>
    <mergeCell ref="A50:A52"/>
    <mergeCell ref="A53:A55"/>
    <mergeCell ref="A56:A58"/>
    <mergeCell ref="A59:A61"/>
    <mergeCell ref="A62:A64"/>
    <mergeCell ref="A65:A67"/>
    <mergeCell ref="D2:D4"/>
    <mergeCell ref="D5:D7"/>
    <mergeCell ref="D8:D10"/>
    <mergeCell ref="D11:D13"/>
    <mergeCell ref="D14:D16"/>
    <mergeCell ref="D17:D19"/>
    <mergeCell ref="D20:D22"/>
    <mergeCell ref="D23:D25"/>
    <mergeCell ref="D26:D28"/>
    <mergeCell ref="D29:D31"/>
    <mergeCell ref="D32:D34"/>
    <mergeCell ref="D35:D37"/>
    <mergeCell ref="D38:D40"/>
    <mergeCell ref="D41:D43"/>
    <mergeCell ref="D44:D46"/>
    <mergeCell ref="D47:D49"/>
    <mergeCell ref="D50:D52"/>
    <mergeCell ref="D53:D55"/>
    <mergeCell ref="D56:D58"/>
    <mergeCell ref="D59:D61"/>
    <mergeCell ref="D62:D64"/>
    <mergeCell ref="D65:D67"/>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7"/>
  <sheetViews>
    <sheetView workbookViewId="0">
      <selection activeCell="B4" sqref="B4"/>
    </sheetView>
  </sheetViews>
  <sheetFormatPr defaultColWidth="9" defaultRowHeight="13.5" outlineLevelRow="6" outlineLevelCol="1"/>
  <cols>
    <col min="2" max="2" width="52" customWidth="1"/>
  </cols>
  <sheetData>
    <row r="3" ht="54" spans="1:2">
      <c r="B3" s="1" t="s">
        <v>920</v>
      </c>
    </row>
    <row r="4" ht="135" spans="1:2">
      <c r="A4" t="s">
        <v>23</v>
      </c>
      <c r="B4" s="1" t="s">
        <v>921</v>
      </c>
    </row>
    <row r="5" spans="1:2">
      <c r="A5" t="s">
        <v>40</v>
      </c>
      <c r="B5" t="s">
        <v>922</v>
      </c>
    </row>
    <row r="6" ht="40.5" spans="1:2">
      <c r="A6" t="s">
        <v>61</v>
      </c>
      <c r="B6" s="1" t="s">
        <v>923</v>
      </c>
    </row>
    <row r="7" spans="1:2">
      <c r="B7" t="s">
        <v>924</v>
      </c>
    </row>
  </sheetData>
  <sheetProtection formatCells="0" formatColumns="0" formatRows="0" insertRows="0" insertColumns="0" insertHyperlinks="0" deleteColumns="0" deleteRows="0" sort="0" autoFilter="0" pivotTables="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4" interlineOnOff="0" interlineColor="0" isDbSheet="0" isDashBoardSheet="0" isDbDashBoardSheet="0" isFlexPaperSheet="0">
      <cellprotection/>
      <appEtDbRelations/>
    </woSheetProps>
    <woSheetProps sheetStid="6" interlineOnOff="0" interlineColor="0" isDbSheet="0" isDashBoardSheet="0" isDbDashBoardSheet="0" isFlexPaperSheet="0">
      <cellprotection/>
      <appEtDbRelations/>
    </woSheetProps>
    <woSheetProps sheetStid="9" interlineOnOff="0" interlineColor="0" isDbSheet="0" isDashBoardSheet="0" isDbDashBoardSheet="0" isFlexPaperSheet="0">
      <cellprotection/>
      <appEtDbRelations/>
    </woSheetProps>
    <woSheetProps sheetStid="5" interlineOnOff="0" interlineColor="0" isDbSheet="0" isDashBoardSheet="0" isDbDashBoardSheet="0" isFlexPaperSheet="0">
      <cellprotection/>
      <appEtDbRelations/>
    </woSheet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Props sheetStid="10" interlineOnOff="0" interlineColor="0" isDbSheet="0" isDashBoardSheet="0" isDbDashBoardSheet="0" isFlexPaperSheet="0">
      <cellprotection/>
      <appEtDbRelations/>
    </woSheetProps>
  </woSheetsProps>
  <woBookProps>
    <bookSettings fileId="513602918409" isFilterShared="1" woEtMtcEnabled="0" coreConquerUserId="" isAutoUpdatePaused="0" filterType="conn" isMergeTasksAutoUpdate="0" isInserPicAsAttachment="0" supportDbFmlaDisp="0"/>
  </woBookProps>
</woProps>
</file>

<file path=customXml/item2.xml><?xml version="1.0" encoding="utf-8"?>
<pixelators xmlns="https://web.wps.cn/et/2018/main" xmlns:s="http://schemas.openxmlformats.org/spreadsheetml/2006/main">
  <pixelatorList sheetStid="4"/>
  <pixelatorList sheetStid="6"/>
  <pixelatorList sheetStid="9"/>
  <pixelatorList sheetStid="5"/>
  <pixelatorList sheetStid="1"/>
  <pixelatorList sheetStid="2"/>
  <pixelatorList sheetStid="3"/>
  <pixelatorList sheetStid="10"/>
  <pixelatorList sheetStid="11"/>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WWO_wpscloud_20260421170530-febe6525c7</Application>
  <HeadingPairs>
    <vt:vector size="2" baseType="variant">
      <vt:variant>
        <vt:lpstr>工作表</vt:lpstr>
      </vt:variant>
      <vt:variant>
        <vt:i4>8</vt:i4>
      </vt:variant>
    </vt:vector>
  </HeadingPairs>
  <TitlesOfParts>
    <vt:vector size="8" baseType="lpstr">
      <vt:lpstr>枪械</vt:lpstr>
      <vt:lpstr>修复套件</vt:lpstr>
      <vt:lpstr>炮械</vt:lpstr>
      <vt:lpstr>护盾</vt:lpstr>
      <vt:lpstr>强化效果</vt:lpstr>
      <vt:lpstr>强化组合</vt:lpstr>
      <vt:lpstr>固件</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19779</dc:creator>
  <cp:lastModifiedBy>钟思耿</cp:lastModifiedBy>
  <dcterms:created xsi:type="dcterms:W3CDTF">2025-12-25T07:16:00Z</dcterms:created>
  <dcterms:modified xsi:type="dcterms:W3CDTF">2026-04-22T10:02:00Z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FA375CB10E5647F2B38652D973960E23_11</vt:lpwstr>
  </property>
  <property fmtid="{D5CDD505-2E9C-101B-9397-08002B2CF9AE}" pid="3" name="KSOProductBuildVer">
    <vt:lpwstr>2052-12.9.0.26331</vt:lpwstr>
  </property>
  <property fmtid="{D5CDD505-2E9C-101B-9397-08002B2CF9AE}" pid="4" name="CalculationRule">
    <vt:i4>1</vt:i4>
  </property>
</Properties>
</file>