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zackgold/Documents/UCLA_phd/Projects/California/General_Channel_Islands/MPA_test_data/ms/plos_one/Scorpion-SMR-eDNA-Metabarcoding/"/>
    </mc:Choice>
  </mc:AlternateContent>
  <xr:revisionPtr revIDLastSave="0" documentId="13_ncr:1_{912FC2A6-E99C-064B-8CC5-2ADAC6BCBE4D}" xr6:coauthVersionLast="45" xr6:coauthVersionMax="45" xr10:uidLastSave="{00000000-0000-0000-0000-000000000000}"/>
  <bookViews>
    <workbookView xWindow="3420" yWindow="460" windowWidth="29360" windowHeight="17340" xr2:uid="{00000000-000D-0000-FFFF-FFFF00000000}"/>
  </bookViews>
  <sheets>
    <sheet name="MIMARKS.survey.water.5.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rgb="FF000000"/>
            <rFont val="Tahoma"/>
            <family val="2"/>
          </rPr>
          <t>Title of the sample.</t>
        </r>
      </text>
    </comment>
    <comment ref="C12" authorId="0" shapeId="0" xr:uid="{AEFA01A6-3C98-D34C-A9C9-15B330D66A6C}">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D12" authorId="0" shapeId="0" xr:uid="{00000000-0006-0000-0000-000005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E12" authorId="0" shapeId="0" xr:uid="{00000000-0006-0000-0000-000006000000}">
      <text>
        <r>
          <rPr>
            <sz val="8"/>
            <color rgb="FF000000"/>
            <rFont val="Tahoma"/>
            <family val="2"/>
          </rPr>
          <t>Depth is defined as the vertical distance below surface, e.g. for sediment or soil samples depth is measured from sediment or soil surface, respectivly. Depth can be reported as an interval for subsurface samples.</t>
        </r>
      </text>
    </comment>
    <comment ref="F12" authorId="0" shapeId="0" xr:uid="{00000000-0006-0000-0000-000007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G12" authorId="0" shapeId="0" xr:uid="{00000000-0006-0000-0000-000008000000}">
      <text>
        <r>
          <rPr>
            <sz val="8"/>
            <color rgb="FF000000"/>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H12" authorId="0" shapeId="0" xr:uid="{00000000-0006-0000-0000-000009000000}">
      <text>
        <r>
          <rPr>
            <sz val="8"/>
            <color rgb="FF000000"/>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I12" authorId="0" shapeId="0" xr:uid="{00000000-0006-0000-0000-00000A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2" authorId="0" shapeId="0" xr:uid="{00000000-0006-0000-0000-00000B000000}">
      <text>
        <r>
          <rPr>
            <sz val="8"/>
            <color rgb="FF000000"/>
            <rFont val="Tahoma"/>
            <family val="2"/>
          </rPr>
          <t>The geographical coordinates of the location where the sample was collected. Specify as degrees latitude and longitude in format "d[d.dddd] N|S d[dd.dddd] W|E", eg, 38.98 N 77.11 W</t>
        </r>
      </text>
    </comment>
    <comment ref="K12" authorId="0" shapeId="0" xr:uid="{00000000-0006-0000-0000-00004B000000}">
      <text>
        <r>
          <rPr>
            <sz val="8"/>
            <color rgb="FF000000"/>
            <rFont val="Tahoma"/>
            <family val="2"/>
          </rPr>
          <t>Method or device employed for collecting sample</t>
        </r>
      </text>
    </comment>
    <comment ref="L12" authorId="0" shapeId="0" xr:uid="{00000000-0006-0000-0000-00004C000000}">
      <text>
        <r>
          <rPr>
            <sz val="8"/>
            <color rgb="FF000000"/>
            <rFont val="Tahoma"/>
            <family val="2"/>
          </rPr>
          <t>Processing applied to the sample during or after isolation</t>
        </r>
      </text>
    </comment>
    <comment ref="M12" authorId="0" shapeId="0" xr:uid="{00000000-0006-0000-0000-00004D000000}">
      <text>
        <r>
          <rPr>
            <sz val="8"/>
            <color rgb="FF000000"/>
            <rFont val="Tahoma"/>
            <family val="2"/>
          </rPr>
          <t>Amount or size of sample (volume, mass or area) that was collected</t>
        </r>
      </text>
    </comment>
    <comment ref="Q12" authorId="0" shapeId="0" xr:uid="{00000000-0006-0000-0000-00004F000000}">
      <text>
        <r>
          <rPr>
            <sz val="8"/>
            <color rgb="FF000000"/>
            <rFont val="Tahoma"/>
            <family val="2"/>
          </rPr>
          <t>Filtering pore size used in sample preparation, e.g., 0-0.22 micrometer</t>
        </r>
      </text>
    </comment>
    <comment ref="R12" authorId="0" shapeId="0" xr:uid="{00000000-0006-0000-0000-000057000000}">
      <text>
        <r>
          <rPr>
            <sz val="8"/>
            <color rgb="FF000000"/>
            <rFont val="Tahoma"/>
            <family val="2"/>
          </rPr>
          <t>stage of tide</t>
        </r>
      </text>
    </comment>
    <comment ref="S12" authorId="0" shapeId="0" xr:uid="{00000000-0006-0000-0000-00005F000000}">
      <text>
        <r>
          <rPr>
            <sz val="8"/>
            <color rgb="FF000000"/>
            <rFont val="Tahoma"/>
            <family val="2"/>
          </rPr>
          <t>Description of the sample.</t>
        </r>
      </text>
    </comment>
  </commentList>
</comments>
</file>

<file path=xl/sharedStrings.xml><?xml version="1.0" encoding="utf-8"?>
<sst xmlns="http://schemas.openxmlformats.org/spreadsheetml/2006/main" count="1886" uniqueCount="262">
  <si>
    <r>
      <rPr>
        <sz val="11"/>
        <color rgb="FFFFFFFF"/>
        <rFont val="Calibri"/>
        <family val="2"/>
        <scheme val="minor"/>
      </rPr>
      <t xml:space="preserve"># </t>
    </r>
    <r>
      <rPr>
        <sz val="10"/>
        <color theme="1"/>
        <rFont val="Arial Unicode MS"/>
        <family val="2"/>
      </rPr>
      <t>This is a submission template for batch deposit of 'MIMARKS: survey, water; version 5.0'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</si>
  <si>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</si>
  <si>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</si>
  <si>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</si>
  <si>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</si>
  <si>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</si>
  <si>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</si>
  <si>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</si>
  <si>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</si>
  <si>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</si>
  <si>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</si>
  <si>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</si>
  <si>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</si>
  <si>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*organism</t>
  </si>
  <si>
    <t>*collection_date</t>
  </si>
  <si>
    <t>*depth</t>
  </si>
  <si>
    <t>*env_broad_scale</t>
  </si>
  <si>
    <t>*env_local_scale</t>
  </si>
  <si>
    <t>*env_medium</t>
  </si>
  <si>
    <t>*geo_loc_name</t>
  </si>
  <si>
    <t>*lat_lon</t>
  </si>
  <si>
    <t>samp_collect_device</t>
  </si>
  <si>
    <t>samp_mat_process</t>
  </si>
  <si>
    <t>samp_size</t>
  </si>
  <si>
    <t>samp_store_dur</t>
  </si>
  <si>
    <t>samp_store_loc</t>
  </si>
  <si>
    <t>samp_store_temp</t>
  </si>
  <si>
    <t>size_frac</t>
  </si>
  <si>
    <t>description</t>
  </si>
  <si>
    <t>Blank.090617.S67.L001</t>
  </si>
  <si>
    <t>Blank.niskin.S68.L001</t>
  </si>
  <si>
    <t>GC.tissue.S69.L001</t>
  </si>
  <si>
    <t>GrassPCR.Neg.ctrl.S71.L001</t>
  </si>
  <si>
    <t>Grass.Pos.ctrl.S70.L001</t>
  </si>
  <si>
    <t>MPA.Blank.T.26.S28.L001</t>
  </si>
  <si>
    <t>MPA.PCR.Neg.ctrl.S30.L001</t>
  </si>
  <si>
    <t>MPA.Pos.ctrl.S29.L001</t>
  </si>
  <si>
    <t>LSC.A.1.S19.L001</t>
  </si>
  <si>
    <t>LSC.A.2.S20.L001</t>
  </si>
  <si>
    <t>LSC.A.3.S21.L001</t>
  </si>
  <si>
    <t>LSC.B.1.S22.L001</t>
  </si>
  <si>
    <t>LSC.B.2.S23.L001</t>
  </si>
  <si>
    <t>LSC.B.3.S24.L001</t>
  </si>
  <si>
    <t>LSC.C.1.S25.L001</t>
  </si>
  <si>
    <t>LSC.C.2.S26.L001</t>
  </si>
  <si>
    <t>LSC.C.3.S27.L001</t>
  </si>
  <si>
    <t>PedRF.A.1.S10.L001</t>
  </si>
  <si>
    <t>PedRF.A.2.S11.L001</t>
  </si>
  <si>
    <t>PedRF.A.3.S12.L001</t>
  </si>
  <si>
    <t>PedRF.B.1.S13.L001</t>
  </si>
  <si>
    <t>PedRF.B.2.S14.L001</t>
  </si>
  <si>
    <t>PedRF.B.3.S15.L001</t>
  </si>
  <si>
    <t>PedRF.C.1.S16.L001</t>
  </si>
  <si>
    <t>PedRF.C.2.S17.L001</t>
  </si>
  <si>
    <t>PedRF.C.3.S18.L001</t>
  </si>
  <si>
    <t>PP.A.1.S1.L001</t>
  </si>
  <si>
    <t>PP.A.2.S2.L001</t>
  </si>
  <si>
    <t>PP.A.3.S3.L001</t>
  </si>
  <si>
    <t>PP.B.1.S4.L001</t>
  </si>
  <si>
    <t>PP.B.2.S5.L001</t>
  </si>
  <si>
    <t>PP.B.3.S6.L001</t>
  </si>
  <si>
    <t>PP.C.1.S7.L001</t>
  </si>
  <si>
    <t>PP.C.2.S8.L001</t>
  </si>
  <si>
    <t>PP.C.3.S9.L001</t>
  </si>
  <si>
    <t>T0.A.S31.L001</t>
  </si>
  <si>
    <t>T0.B.S32.L001</t>
  </si>
  <si>
    <t>T0.C.S33.L001</t>
  </si>
  <si>
    <t>T10.A.S61.L001</t>
  </si>
  <si>
    <t>T10.B.S62.L001</t>
  </si>
  <si>
    <t>T10.C.S63.L001</t>
  </si>
  <si>
    <t>T11.A.S64.L001</t>
  </si>
  <si>
    <t>T11.B.S65.L001</t>
  </si>
  <si>
    <t>T11.C.S66.L001</t>
  </si>
  <si>
    <t>T1.A.S34.L001</t>
  </si>
  <si>
    <t>T1.B.S35.L001</t>
  </si>
  <si>
    <t>T1.C.S36.L001</t>
  </si>
  <si>
    <t>T2.A.S37.L001</t>
  </si>
  <si>
    <t>T2.B.S38.L001</t>
  </si>
  <si>
    <t>T2.C.S39.L001</t>
  </si>
  <si>
    <t>T3.A.S40.L001</t>
  </si>
  <si>
    <t>T3.B.S41.L001</t>
  </si>
  <si>
    <t>T3.C.S42.L001</t>
  </si>
  <si>
    <t>T4.A.S43.L001</t>
  </si>
  <si>
    <t>T4.B.S44.L001</t>
  </si>
  <si>
    <t>T4.C.S45.L001</t>
  </si>
  <si>
    <t>T5.A.S46.L001</t>
  </si>
  <si>
    <t>T5.B.S47.L001</t>
  </si>
  <si>
    <t>T5.C.S48.L001</t>
  </si>
  <si>
    <t>T6.A.S49.L001</t>
  </si>
  <si>
    <t>T6.B.S50.L001</t>
  </si>
  <si>
    <t>T6.C.S51.L001</t>
  </si>
  <si>
    <t>T7.A.S52.L001</t>
  </si>
  <si>
    <t>T7.B.S53.L001</t>
  </si>
  <si>
    <t>T7.C.S54.L001</t>
  </si>
  <si>
    <t>T8.A.S55.L001</t>
  </si>
  <si>
    <t>T8.B.S56.L001</t>
  </si>
  <si>
    <t>T8.C.S57.L001</t>
  </si>
  <si>
    <t>T9.A.S58.L001</t>
  </si>
  <si>
    <t>T9.B.S59.L001</t>
  </si>
  <si>
    <t>T9.C.S60.L001</t>
  </si>
  <si>
    <t>Blank_090617</t>
  </si>
  <si>
    <t>Blank_niskin</t>
  </si>
  <si>
    <t>grass_carp</t>
  </si>
  <si>
    <t>blank_pcr_neg_1</t>
  </si>
  <si>
    <t>atl_salmon</t>
  </si>
  <si>
    <t>blank_mpa</t>
  </si>
  <si>
    <t>blank_pcr_neg_2</t>
  </si>
  <si>
    <t>mpa_pos</t>
  </si>
  <si>
    <t>Little_Scorpion-A-1</t>
  </si>
  <si>
    <t>Little_Scorpion-A-2</t>
  </si>
  <si>
    <t>Little_Scorpion-A-3</t>
  </si>
  <si>
    <t>Little_Scorpion-B-1</t>
  </si>
  <si>
    <t>Little_Scorpion-B-2</t>
  </si>
  <si>
    <t>Little_Scorpion-B-3</t>
  </si>
  <si>
    <t>Little_Scorpion-C-1</t>
  </si>
  <si>
    <t>Little_Scorpion-C-2</t>
  </si>
  <si>
    <t>Little_Scorpion-C-3</t>
  </si>
  <si>
    <t>Pedro_Reef-A-1</t>
  </si>
  <si>
    <t>Pedro_Reef-A-2</t>
  </si>
  <si>
    <t>Pedro_Reef-A-3</t>
  </si>
  <si>
    <t>Pedro_Reef-B-1</t>
  </si>
  <si>
    <t>Pedro_Reef-B-2</t>
  </si>
  <si>
    <t>Pedro_Reef-B-3</t>
  </si>
  <si>
    <t>Pedro_Reef-C-1</t>
  </si>
  <si>
    <t>Pedro_Reef-C-2</t>
  </si>
  <si>
    <t>Pedro_Reef-C-3</t>
  </si>
  <si>
    <t>Potatoe_Pasture-A-1</t>
  </si>
  <si>
    <t>Potatoe_Pasture-A-2</t>
  </si>
  <si>
    <t>Potatoe_Pasture-A-3</t>
  </si>
  <si>
    <t>Potatoe_Pasture-B-1</t>
  </si>
  <si>
    <t>Potatoe_Pasture-B-2</t>
  </si>
  <si>
    <t>Potatoe_Pasture-B-3</t>
  </si>
  <si>
    <t>Potatoe_Pasture-C-1</t>
  </si>
  <si>
    <t>Potatoe_Pasture-C-2</t>
  </si>
  <si>
    <t>Potatoe_Pasture-C-3</t>
  </si>
  <si>
    <t>T0.A</t>
  </si>
  <si>
    <t>T0.B</t>
  </si>
  <si>
    <t>T0.C</t>
  </si>
  <si>
    <t>T10.A</t>
  </si>
  <si>
    <t>T10.B</t>
  </si>
  <si>
    <t>T10.C</t>
  </si>
  <si>
    <t>T11.A</t>
  </si>
  <si>
    <t>T11.B</t>
  </si>
  <si>
    <t>T11.C</t>
  </si>
  <si>
    <t>T1.A</t>
  </si>
  <si>
    <t>T1.B</t>
  </si>
  <si>
    <t>T1.C</t>
  </si>
  <si>
    <t>T2.A</t>
  </si>
  <si>
    <t>T2.B</t>
  </si>
  <si>
    <t>T2.C</t>
  </si>
  <si>
    <t>T3.A</t>
  </si>
  <si>
    <t>T3.B</t>
  </si>
  <si>
    <t>T3.C</t>
  </si>
  <si>
    <t>T4.A</t>
  </si>
  <si>
    <t>T4.B</t>
  </si>
  <si>
    <t>T4.C</t>
  </si>
  <si>
    <t>T5.A</t>
  </si>
  <si>
    <t>T5.B</t>
  </si>
  <si>
    <t>T5.C</t>
  </si>
  <si>
    <t>T6.A</t>
  </si>
  <si>
    <t>T6.B</t>
  </si>
  <si>
    <t>T6.C</t>
  </si>
  <si>
    <t>T7.A</t>
  </si>
  <si>
    <t>T7.B</t>
  </si>
  <si>
    <t>T7.C</t>
  </si>
  <si>
    <t>T8.A</t>
  </si>
  <si>
    <t>T8.B</t>
  </si>
  <si>
    <t>T8.C</t>
  </si>
  <si>
    <t>T9.A</t>
  </si>
  <si>
    <t>T9.B</t>
  </si>
  <si>
    <t>T9.C</t>
  </si>
  <si>
    <t>not applicable</t>
  </si>
  <si>
    <t>Salmo salar</t>
  </si>
  <si>
    <t>10m</t>
  </si>
  <si>
    <t>6.3m</t>
  </si>
  <si>
    <t>7.2m</t>
  </si>
  <si>
    <t>10.2m</t>
  </si>
  <si>
    <t>kelp forest biome [ENVO:01000058]|rocky reef biome [ENVO:00000130]|marine biome[ENVO:00000447]</t>
  </si>
  <si>
    <t>marine biome[ENVO:00000447]</t>
  </si>
  <si>
    <t>freshwater biome [ENVO:00002011]</t>
  </si>
  <si>
    <t>marine sub-littoral zone [ENVO:01000126]</t>
  </si>
  <si>
    <t>sea water[ENVO:00002149]|coastal sea water[ENVO:00002150]|</t>
  </si>
  <si>
    <t>34.04415 N 119.54245 W</t>
  </si>
  <si>
    <t>34.03836667 N 119.5253 W</t>
  </si>
  <si>
    <t>34.05223333 N 119.5825333 W</t>
  </si>
  <si>
    <t>33.445119 N 118.484458 W</t>
  </si>
  <si>
    <t>niskin</t>
  </si>
  <si>
    <t>enteral feeding pouch</t>
  </si>
  <si>
    <t>1L</t>
  </si>
  <si>
    <t>transferred to sterile enteral feeding pouch, filtered onto 0.2µm Sterivex filter, frozen prior to DNA extraction</t>
  </si>
  <si>
    <t>14 days</t>
  </si>
  <si>
    <t>-20C freezer</t>
  </si>
  <si>
    <t>-20C</t>
  </si>
  <si>
    <t>0.22 micrometer</t>
  </si>
  <si>
    <t>field blank</t>
  </si>
  <si>
    <t>Positive control</t>
  </si>
  <si>
    <t>PCR negative</t>
  </si>
  <si>
    <t>Field blank</t>
  </si>
  <si>
    <t>eDNA metabarcoding sample</t>
  </si>
  <si>
    <t>Location</t>
  </si>
  <si>
    <t>Replicate</t>
  </si>
  <si>
    <t>LSC_A</t>
  </si>
  <si>
    <t>LSC_A1</t>
  </si>
  <si>
    <t>LSC_A2</t>
  </si>
  <si>
    <t>LSC_A3</t>
  </si>
  <si>
    <t>LSC_B</t>
  </si>
  <si>
    <t>LSC_B1</t>
  </si>
  <si>
    <t>LSC_B2</t>
  </si>
  <si>
    <t>LSC_B3</t>
  </si>
  <si>
    <t>LSC_C</t>
  </si>
  <si>
    <t>LSC_C1</t>
  </si>
  <si>
    <t>LSC_C2</t>
  </si>
  <si>
    <t>LSC_C3</t>
  </si>
  <si>
    <t>PedRF_A</t>
  </si>
  <si>
    <t>Ped_A1</t>
  </si>
  <si>
    <t>Ped_A2</t>
  </si>
  <si>
    <t>Ped_A3</t>
  </si>
  <si>
    <t>PedRF_B</t>
  </si>
  <si>
    <t>Ped_B1</t>
  </si>
  <si>
    <t>Ped_B2</t>
  </si>
  <si>
    <t>Ped_B3</t>
  </si>
  <si>
    <t>PedRF_C</t>
  </si>
  <si>
    <t>Ped_C1</t>
  </si>
  <si>
    <t>Ped_C2</t>
  </si>
  <si>
    <t>Ped_C3</t>
  </si>
  <si>
    <t>PP_A</t>
  </si>
  <si>
    <t>PP_A1</t>
  </si>
  <si>
    <t>PP_A2</t>
  </si>
  <si>
    <t>PP_A3</t>
  </si>
  <si>
    <t>PP_B</t>
  </si>
  <si>
    <t>PP_B1</t>
  </si>
  <si>
    <t>PP_B2</t>
  </si>
  <si>
    <t>PP_B3</t>
  </si>
  <si>
    <t>PP_C</t>
  </si>
  <si>
    <t>PP_C1</t>
  </si>
  <si>
    <t>PP_C2</t>
  </si>
  <si>
    <t>PP_C3</t>
  </si>
  <si>
    <t>A</t>
  </si>
  <si>
    <t>B</t>
  </si>
  <si>
    <t>C</t>
  </si>
  <si>
    <t>Time</t>
  </si>
  <si>
    <t>Sample_Control</t>
  </si>
  <si>
    <t>Control</t>
  </si>
  <si>
    <t>Sample</t>
  </si>
  <si>
    <t>MPA</t>
  </si>
  <si>
    <t>outside</t>
  </si>
  <si>
    <t>Inside</t>
  </si>
  <si>
    <t>Control_Type</t>
  </si>
  <si>
    <t>Blank</t>
  </si>
  <si>
    <t>Pos</t>
  </si>
  <si>
    <t>1</t>
  </si>
  <si>
    <t>2</t>
  </si>
  <si>
    <t>USA:California,Santa Cruz Island</t>
  </si>
  <si>
    <t>USA:California,Catalina Island</t>
  </si>
  <si>
    <t>Tidal_height</t>
  </si>
  <si>
    <r>
      <t>Ctenopharyngodon idella</t>
    </r>
    <r>
      <rPr>
        <sz val="12"/>
        <color rgb="FF000000"/>
        <rFont val="Times New Roman"/>
        <family val="1"/>
      </rPr>
      <t xml:space="preserve"> </t>
    </r>
  </si>
  <si>
    <t>primer</t>
  </si>
  <si>
    <t>MiFish 12S Teleost</t>
  </si>
  <si>
    <t>Gene</t>
  </si>
  <si>
    <t>partial 12S</t>
  </si>
  <si>
    <t>unclassified sequences, metagenome</t>
  </si>
  <si>
    <t>Postive Control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</si>
</sst>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409]d\-mmm\-yyyy;@"/>
  </numFmts>
  <fonts count="17" x14ac:knownFonts="1">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8"/>
      <color rgb="FF000000"/>
      <name val="Tahoma"/>
      <family val="2"/>
    </font>
    <font>
      <u/>
      <sz val="11"/>
      <color theme="10"/>
      <name val="Calibri"/>
      <family val="2"/>
      <scheme val="minor"/>
    </font>
    <font>
      <sz val="11"/>
      <color rgb="FF000000"/>
      <name val="Calibri"/>
      <family val="2"/>
      <scheme val="minor"/>
    </font>
    <font>
      <sz val="11"/>
      <name val="Calibri"/>
      <family val="2"/>
      <scheme val="minor"/>
    </font>
    <font>
      <sz val="9"/>
      <color rgb="FF000000"/>
      <name val="Arial"/>
      <family val="2"/>
    </font>
    <font>
      <sz val="13"/>
      <color rgb="FF000000"/>
      <name val="Arial"/>
      <family val="2"/>
    </font>
    <font>
      <sz val="8"/>
      <name val="Calibri"/>
      <family val="2"/>
      <scheme val="minor"/>
    </font>
    <font>
      <i/>
      <sz val="12"/>
      <color rgb="FF000000"/>
      <name val="Times New Roman"/>
      <family val="1"/>
    </font>
    <font>
      <sz val="12"/>
      <color rgb="FF000000"/>
      <name val="Times New Roman"/>
      <family val="1"/>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rgb="FFD0D7E5"/>
      </left>
      <right style="thin">
        <color rgb="FFD0D7E5"/>
      </right>
      <top style="thin">
        <color rgb="FFD0D7E5"/>
      </top>
      <bottom style="thin">
        <color rgb="FFD0D7E5"/>
      </bottom>
      <diagonal/>
    </border>
    <border>
      <left style="dashed">
        <color rgb="FF000000"/>
      </left>
      <right style="dashed">
        <color rgb="FF000000"/>
      </right>
      <top/>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3" borderId="1" xfId="0" applyFont="1" applyFill="1" applyBorder="1" applyAlignment="1">
      <alignment horizontal="centerContinuous" vertical="center"/>
    </xf>
    <xf numFmtId="0" fontId="11" fillId="0" borderId="0" xfId="1" applyFont="1"/>
    <xf numFmtId="0" fontId="12" fillId="0" borderId="2" xfId="0" applyFont="1" applyBorder="1" applyAlignment="1">
      <alignment horizontal="right" vertical="center" wrapText="1"/>
    </xf>
    <xf numFmtId="0" fontId="13" fillId="0" borderId="0" xfId="0" applyFont="1"/>
    <xf numFmtId="0" fontId="3" fillId="3" borderId="3" xfId="0" applyFont="1" applyFill="1" applyBorder="1" applyAlignment="1">
      <alignment horizontal="centerContinuous" vertical="center"/>
    </xf>
    <xf numFmtId="172" fontId="0" fillId="0" borderId="0" xfId="0" applyNumberFormat="1"/>
    <xf numFmtId="172" fontId="10" fillId="0" borderId="0" xfId="0" applyNumberFormat="1" applyFont="1"/>
    <xf numFmtId="0" fontId="15" fillId="0" borderId="0" xfId="0" applyFont="1"/>
  </cellXfs>
  <cellStyles count="2">
    <cellStyle name="Hyperlink" xfId="1" builtinId="8"/>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3"/>
  <sheetViews>
    <sheetView tabSelected="1" topLeftCell="O1" workbookViewId="0">
      <selection activeCell="AB20" sqref="AB20"/>
    </sheetView>
  </sheetViews>
  <sheetFormatPr baseColWidth="10" defaultColWidth="8.83203125" defaultRowHeight="15" x14ac:dyDescent="0.2"/>
  <cols>
    <col min="1" max="1" width="25.83203125" style="1" customWidth="1"/>
    <col min="2" max="2" width="14.6640625" style="1" customWidth="1"/>
    <col min="3" max="3" width="11.6640625" style="1" customWidth="1"/>
    <col min="4" max="4" width="18.6640625" style="1" customWidth="1"/>
    <col min="5" max="5" width="8.6640625" style="1" customWidth="1"/>
    <col min="6" max="7" width="18.6640625" style="1" customWidth="1"/>
    <col min="8" max="8" width="13.6640625" style="1" customWidth="1"/>
    <col min="9" max="9" width="25.5" style="1" bestFit="1" customWidth="1"/>
    <col min="10" max="10" width="10.6640625" style="1" customWidth="1"/>
    <col min="11" max="11" width="21.6640625" style="1" customWidth="1"/>
    <col min="12" max="12" width="18.6640625" style="1" customWidth="1"/>
    <col min="13" max="13" width="11.6640625" style="1" customWidth="1"/>
    <col min="14" max="15" width="16.6640625" style="1" customWidth="1"/>
    <col min="16" max="16" width="17.6640625" style="1" customWidth="1"/>
    <col min="17" max="17" width="11.6640625" style="1" customWidth="1"/>
    <col min="18" max="19" width="13.6640625" style="1" customWidth="1"/>
  </cols>
  <sheetData>
    <row r="1" spans="1:28" s="2" customFormat="1" ht="16" x14ac:dyDescent="0.2">
      <c r="A1" s="2" t="s">
        <v>0</v>
      </c>
    </row>
    <row r="2" spans="1:28" s="3" customFormat="1" ht="16" x14ac:dyDescent="0.2">
      <c r="A2" s="3" t="s">
        <v>1</v>
      </c>
    </row>
    <row r="3" spans="1:28" s="4" customFormat="1" ht="16" x14ac:dyDescent="0.2">
      <c r="A3" s="4" t="s">
        <v>2</v>
      </c>
    </row>
    <row r="4" spans="1:28" s="2" customFormat="1" ht="16" x14ac:dyDescent="0.2">
      <c r="A4" s="2" t="s">
        <v>3</v>
      </c>
    </row>
    <row r="5" spans="1:28" s="2" customFormat="1" ht="16" x14ac:dyDescent="0.2">
      <c r="A5" s="2" t="s">
        <v>4</v>
      </c>
    </row>
    <row r="6" spans="1:28" s="2" customFormat="1" ht="16" x14ac:dyDescent="0.2">
      <c r="A6" s="2" t="s">
        <v>5</v>
      </c>
    </row>
    <row r="7" spans="1:28" s="5" customFormat="1" ht="16" x14ac:dyDescent="0.2">
      <c r="A7" s="5" t="s">
        <v>6</v>
      </c>
    </row>
    <row r="8" spans="1:28" s="2" customFormat="1" ht="16" x14ac:dyDescent="0.2">
      <c r="A8" s="2" t="s">
        <v>7</v>
      </c>
    </row>
    <row r="9" spans="1:28" s="2" customFormat="1" ht="16" x14ac:dyDescent="0.2">
      <c r="A9" s="2" t="s">
        <v>8</v>
      </c>
    </row>
    <row r="10" spans="1:28" s="2" customFormat="1" ht="16" x14ac:dyDescent="0.2">
      <c r="A10" s="2" t="s">
        <v>9</v>
      </c>
    </row>
    <row r="11" spans="1:28" s="2" customFormat="1" ht="16" x14ac:dyDescent="0.2">
      <c r="A11" s="2" t="s">
        <v>10</v>
      </c>
    </row>
    <row r="12" spans="1:28" ht="16" x14ac:dyDescent="0.2">
      <c r="A12" s="6" t="s">
        <v>11</v>
      </c>
      <c r="B12" s="7" t="s">
        <v>12</v>
      </c>
      <c r="C12" s="6" t="s">
        <v>13</v>
      </c>
      <c r="D12" s="6" t="s">
        <v>14</v>
      </c>
      <c r="E12" s="6" t="s">
        <v>15</v>
      </c>
      <c r="F12" s="6" t="s">
        <v>16</v>
      </c>
      <c r="G12" s="6" t="s">
        <v>17</v>
      </c>
      <c r="H12" s="6" t="s">
        <v>18</v>
      </c>
      <c r="I12" s="6" t="s">
        <v>19</v>
      </c>
      <c r="J12" s="6" t="s">
        <v>20</v>
      </c>
      <c r="K12" s="7" t="s">
        <v>21</v>
      </c>
      <c r="L12" s="7" t="s">
        <v>22</v>
      </c>
      <c r="M12" s="7" t="s">
        <v>23</v>
      </c>
      <c r="N12" s="7" t="s">
        <v>24</v>
      </c>
      <c r="O12" s="7" t="s">
        <v>25</v>
      </c>
      <c r="P12" s="7" t="s">
        <v>26</v>
      </c>
      <c r="Q12" s="7" t="s">
        <v>27</v>
      </c>
      <c r="R12" s="7" t="s">
        <v>254</v>
      </c>
      <c r="S12" s="7" t="s">
        <v>28</v>
      </c>
      <c r="T12" s="11" t="s">
        <v>199</v>
      </c>
      <c r="U12" s="11" t="s">
        <v>200</v>
      </c>
      <c r="V12" s="11" t="s">
        <v>240</v>
      </c>
      <c r="W12" t="s">
        <v>241</v>
      </c>
      <c r="X12" t="s">
        <v>244</v>
      </c>
      <c r="Y12" t="s">
        <v>247</v>
      </c>
      <c r="Z12" t="s">
        <v>256</v>
      </c>
      <c r="AA12" t="s">
        <v>258</v>
      </c>
      <c r="AB12" t="s">
        <v>261</v>
      </c>
    </row>
    <row r="13" spans="1:28" ht="17" x14ac:dyDescent="0.2">
      <c r="A13" t="s">
        <v>29</v>
      </c>
      <c r="B13" t="s">
        <v>100</v>
      </c>
      <c r="C13" t="s">
        <v>260</v>
      </c>
      <c r="D13" s="12">
        <v>42984</v>
      </c>
      <c r="E13" s="1" t="s">
        <v>171</v>
      </c>
      <c r="F13" s="1" t="s">
        <v>171</v>
      </c>
      <c r="G13" s="1" t="s">
        <v>171</v>
      </c>
      <c r="H13" s="1" t="s">
        <v>171</v>
      </c>
      <c r="I13" s="1" t="s">
        <v>171</v>
      </c>
      <c r="J13" s="10" t="s">
        <v>185</v>
      </c>
      <c r="K13" s="1" t="s">
        <v>186</v>
      </c>
      <c r="L13" s="1" t="s">
        <v>189</v>
      </c>
      <c r="M13" s="1" t="s">
        <v>188</v>
      </c>
      <c r="N13" s="1" t="s">
        <v>190</v>
      </c>
      <c r="O13" s="1" t="s">
        <v>191</v>
      </c>
      <c r="P13" s="1" t="s">
        <v>192</v>
      </c>
      <c r="Q13" s="1" t="s">
        <v>193</v>
      </c>
      <c r="R13" s="1" t="s">
        <v>171</v>
      </c>
      <c r="S13" s="1" t="s">
        <v>194</v>
      </c>
      <c r="T13" s="1" t="s">
        <v>171</v>
      </c>
      <c r="U13" s="1" t="s">
        <v>171</v>
      </c>
      <c r="V13" s="1" t="s">
        <v>171</v>
      </c>
      <c r="W13" s="1" t="s">
        <v>242</v>
      </c>
      <c r="X13" s="1" t="s">
        <v>171</v>
      </c>
      <c r="Y13" t="s">
        <v>248</v>
      </c>
      <c r="Z13" s="1" t="s">
        <v>257</v>
      </c>
      <c r="AA13" s="1" t="s">
        <v>259</v>
      </c>
      <c r="AB13" t="s">
        <v>171</v>
      </c>
    </row>
    <row r="14" spans="1:28" ht="17" x14ac:dyDescent="0.2">
      <c r="A14" t="s">
        <v>30</v>
      </c>
      <c r="B14" t="s">
        <v>101</v>
      </c>
      <c r="C14" t="s">
        <v>260</v>
      </c>
      <c r="D14" s="12">
        <v>42986</v>
      </c>
      <c r="E14" s="1" t="s">
        <v>171</v>
      </c>
      <c r="F14" s="1" t="s">
        <v>171</v>
      </c>
      <c r="G14" s="1" t="s">
        <v>171</v>
      </c>
      <c r="H14" s="1" t="s">
        <v>171</v>
      </c>
      <c r="I14" s="1" t="s">
        <v>171</v>
      </c>
      <c r="J14" s="10" t="s">
        <v>185</v>
      </c>
      <c r="K14" s="1" t="s">
        <v>186</v>
      </c>
      <c r="L14" s="1" t="s">
        <v>189</v>
      </c>
      <c r="M14" s="1" t="s">
        <v>188</v>
      </c>
      <c r="N14" s="1" t="s">
        <v>190</v>
      </c>
      <c r="O14" s="1" t="s">
        <v>191</v>
      </c>
      <c r="P14" s="1" t="s">
        <v>192</v>
      </c>
      <c r="Q14" s="1" t="s">
        <v>193</v>
      </c>
      <c r="R14" s="1" t="s">
        <v>171</v>
      </c>
      <c r="S14" s="1" t="s">
        <v>194</v>
      </c>
      <c r="T14" s="1" t="s">
        <v>171</v>
      </c>
      <c r="U14" s="1" t="s">
        <v>171</v>
      </c>
      <c r="V14" s="1" t="s">
        <v>171</v>
      </c>
      <c r="W14" s="1" t="s">
        <v>242</v>
      </c>
      <c r="X14" s="1" t="s">
        <v>171</v>
      </c>
      <c r="Y14" t="s">
        <v>248</v>
      </c>
      <c r="Z14" s="1" t="s">
        <v>257</v>
      </c>
      <c r="AA14" s="1" t="s">
        <v>259</v>
      </c>
      <c r="AB14" t="s">
        <v>171</v>
      </c>
    </row>
    <row r="15" spans="1:28" ht="16" x14ac:dyDescent="0.2">
      <c r="A15" t="s">
        <v>31</v>
      </c>
      <c r="B15" t="s">
        <v>102</v>
      </c>
      <c r="C15" t="s">
        <v>260</v>
      </c>
      <c r="D15" s="12">
        <v>42984</v>
      </c>
      <c r="E15" s="1" t="s">
        <v>171</v>
      </c>
      <c r="F15" s="1" t="s">
        <v>179</v>
      </c>
      <c r="G15" s="1" t="s">
        <v>171</v>
      </c>
      <c r="H15" s="1" t="s">
        <v>171</v>
      </c>
      <c r="I15" s="1" t="s">
        <v>171</v>
      </c>
      <c r="J15" s="1" t="s">
        <v>171</v>
      </c>
      <c r="K15" s="1" t="s">
        <v>171</v>
      </c>
      <c r="L15" s="1" t="s">
        <v>171</v>
      </c>
      <c r="M15" s="1" t="s">
        <v>171</v>
      </c>
      <c r="N15" s="1" t="s">
        <v>171</v>
      </c>
      <c r="O15" s="1" t="s">
        <v>191</v>
      </c>
      <c r="P15" s="1" t="s">
        <v>192</v>
      </c>
      <c r="Q15" s="1" t="s">
        <v>171</v>
      </c>
      <c r="R15" s="1" t="s">
        <v>171</v>
      </c>
      <c r="S15" s="1" t="s">
        <v>195</v>
      </c>
      <c r="T15" s="1" t="s">
        <v>171</v>
      </c>
      <c r="U15" s="1" t="s">
        <v>250</v>
      </c>
      <c r="V15" s="1" t="s">
        <v>171</v>
      </c>
      <c r="W15" s="1" t="s">
        <v>242</v>
      </c>
      <c r="X15" s="1" t="s">
        <v>171</v>
      </c>
      <c r="Y15" t="s">
        <v>249</v>
      </c>
      <c r="Z15" s="1" t="s">
        <v>257</v>
      </c>
      <c r="AA15" s="1" t="s">
        <v>259</v>
      </c>
      <c r="AB15" s="14" t="s">
        <v>255</v>
      </c>
    </row>
    <row r="16" spans="1:28" x14ac:dyDescent="0.2">
      <c r="A16" t="s">
        <v>32</v>
      </c>
      <c r="B16" t="s">
        <v>103</v>
      </c>
      <c r="C16" t="s">
        <v>260</v>
      </c>
      <c r="D16" s="12" t="s">
        <v>171</v>
      </c>
      <c r="E16" s="1" t="s">
        <v>171</v>
      </c>
      <c r="F16" s="1" t="s">
        <v>171</v>
      </c>
      <c r="G16" s="1" t="s">
        <v>171</v>
      </c>
      <c r="H16" s="1" t="s">
        <v>171</v>
      </c>
      <c r="I16" s="1" t="s">
        <v>171</v>
      </c>
      <c r="J16" s="1" t="s">
        <v>171</v>
      </c>
      <c r="K16" s="1" t="s">
        <v>171</v>
      </c>
      <c r="L16" s="1" t="s">
        <v>171</v>
      </c>
      <c r="M16" s="1" t="s">
        <v>171</v>
      </c>
      <c r="N16" s="1" t="s">
        <v>171</v>
      </c>
      <c r="O16" s="1" t="s">
        <v>191</v>
      </c>
      <c r="P16" s="1" t="s">
        <v>192</v>
      </c>
      <c r="Q16" s="1" t="s">
        <v>171</v>
      </c>
      <c r="R16" s="1" t="s">
        <v>171</v>
      </c>
      <c r="S16" s="1" t="s">
        <v>196</v>
      </c>
      <c r="T16" s="1" t="s">
        <v>171</v>
      </c>
      <c r="U16" s="1" t="s">
        <v>250</v>
      </c>
      <c r="V16" s="1" t="s">
        <v>171</v>
      </c>
      <c r="W16" s="1" t="s">
        <v>242</v>
      </c>
      <c r="X16" s="1" t="s">
        <v>171</v>
      </c>
      <c r="Y16" t="s">
        <v>248</v>
      </c>
      <c r="Z16" s="1" t="s">
        <v>257</v>
      </c>
      <c r="AA16" s="1" t="s">
        <v>259</v>
      </c>
      <c r="AB16" t="s">
        <v>171</v>
      </c>
    </row>
    <row r="17" spans="1:28" x14ac:dyDescent="0.2">
      <c r="A17" t="s">
        <v>33</v>
      </c>
      <c r="B17" t="s">
        <v>104</v>
      </c>
      <c r="C17" t="s">
        <v>260</v>
      </c>
      <c r="D17" s="12">
        <v>42984</v>
      </c>
      <c r="E17" s="1" t="s">
        <v>171</v>
      </c>
      <c r="F17" s="1" t="s">
        <v>179</v>
      </c>
      <c r="G17" s="1" t="s">
        <v>171</v>
      </c>
      <c r="H17" s="1" t="s">
        <v>171</v>
      </c>
      <c r="I17" s="1" t="s">
        <v>171</v>
      </c>
      <c r="J17" s="1" t="s">
        <v>171</v>
      </c>
      <c r="K17" s="1" t="s">
        <v>171</v>
      </c>
      <c r="L17" s="1" t="s">
        <v>171</v>
      </c>
      <c r="M17" s="1" t="s">
        <v>171</v>
      </c>
      <c r="N17" s="1" t="s">
        <v>171</v>
      </c>
      <c r="O17" s="1" t="s">
        <v>191</v>
      </c>
      <c r="P17" s="1" t="s">
        <v>192</v>
      </c>
      <c r="Q17" s="1" t="s">
        <v>171</v>
      </c>
      <c r="R17" s="1" t="s">
        <v>171</v>
      </c>
      <c r="S17" s="1" t="s">
        <v>195</v>
      </c>
      <c r="T17" s="1" t="s">
        <v>171</v>
      </c>
      <c r="U17" s="1" t="s">
        <v>251</v>
      </c>
      <c r="V17" s="1" t="s">
        <v>171</v>
      </c>
      <c r="W17" s="1" t="s">
        <v>242</v>
      </c>
      <c r="X17" s="1" t="s">
        <v>171</v>
      </c>
      <c r="Y17" t="s">
        <v>249</v>
      </c>
      <c r="Z17" s="1" t="s">
        <v>257</v>
      </c>
      <c r="AA17" s="1" t="s">
        <v>259</v>
      </c>
      <c r="AB17" t="s">
        <v>172</v>
      </c>
    </row>
    <row r="18" spans="1:28" ht="26" x14ac:dyDescent="0.2">
      <c r="A18" t="s">
        <v>34</v>
      </c>
      <c r="B18" t="s">
        <v>105</v>
      </c>
      <c r="C18" t="s">
        <v>260</v>
      </c>
      <c r="D18" s="12">
        <v>42955</v>
      </c>
      <c r="E18" s="1" t="s">
        <v>171</v>
      </c>
      <c r="F18" s="1" t="s">
        <v>171</v>
      </c>
      <c r="G18" s="1" t="s">
        <v>171</v>
      </c>
      <c r="H18" s="1" t="s">
        <v>171</v>
      </c>
      <c r="I18" s="1" t="s">
        <v>171</v>
      </c>
      <c r="J18" s="9" t="s">
        <v>182</v>
      </c>
      <c r="K18" s="1" t="s">
        <v>187</v>
      </c>
      <c r="L18" s="1" t="s">
        <v>189</v>
      </c>
      <c r="M18" s="1" t="s">
        <v>188</v>
      </c>
      <c r="N18" s="1" t="s">
        <v>190</v>
      </c>
      <c r="O18" s="1" t="s">
        <v>191</v>
      </c>
      <c r="P18" s="1" t="s">
        <v>192</v>
      </c>
      <c r="Q18" s="1" t="s">
        <v>193</v>
      </c>
      <c r="R18" s="1" t="s">
        <v>171</v>
      </c>
      <c r="S18" s="1" t="s">
        <v>197</v>
      </c>
      <c r="T18" s="1" t="s">
        <v>171</v>
      </c>
      <c r="U18" s="1" t="s">
        <v>171</v>
      </c>
      <c r="V18" s="1" t="s">
        <v>171</v>
      </c>
      <c r="W18" s="1" t="s">
        <v>242</v>
      </c>
      <c r="X18" s="1" t="s">
        <v>171</v>
      </c>
      <c r="Y18" t="s">
        <v>248</v>
      </c>
      <c r="Z18" s="1" t="s">
        <v>257</v>
      </c>
      <c r="AA18" s="1" t="s">
        <v>259</v>
      </c>
      <c r="AB18" t="s">
        <v>171</v>
      </c>
    </row>
    <row r="19" spans="1:28" x14ac:dyDescent="0.2">
      <c r="A19" t="s">
        <v>35</v>
      </c>
      <c r="B19" t="s">
        <v>106</v>
      </c>
      <c r="C19" t="s">
        <v>260</v>
      </c>
      <c r="D19" s="12" t="s">
        <v>171</v>
      </c>
      <c r="E19" s="1" t="s">
        <v>171</v>
      </c>
      <c r="F19" s="1" t="s">
        <v>171</v>
      </c>
      <c r="G19" s="1" t="s">
        <v>171</v>
      </c>
      <c r="H19" s="1" t="s">
        <v>171</v>
      </c>
      <c r="I19" s="1" t="s">
        <v>171</v>
      </c>
      <c r="J19" s="1" t="s">
        <v>171</v>
      </c>
      <c r="K19" s="1" t="s">
        <v>171</v>
      </c>
      <c r="L19" s="1" t="s">
        <v>171</v>
      </c>
      <c r="M19" s="1" t="s">
        <v>171</v>
      </c>
      <c r="N19" s="1" t="s">
        <v>171</v>
      </c>
      <c r="O19" s="1" t="s">
        <v>191</v>
      </c>
      <c r="P19" s="1" t="s">
        <v>192</v>
      </c>
      <c r="Q19" s="1" t="s">
        <v>171</v>
      </c>
      <c r="R19" s="1" t="s">
        <v>171</v>
      </c>
      <c r="S19" s="1" t="s">
        <v>196</v>
      </c>
      <c r="T19" s="1" t="s">
        <v>171</v>
      </c>
      <c r="U19" s="1" t="s">
        <v>251</v>
      </c>
      <c r="V19" s="1" t="s">
        <v>171</v>
      </c>
      <c r="W19" s="1" t="s">
        <v>242</v>
      </c>
      <c r="X19" s="1" t="s">
        <v>171</v>
      </c>
      <c r="Y19" t="s">
        <v>248</v>
      </c>
      <c r="Z19" s="1" t="s">
        <v>257</v>
      </c>
      <c r="AA19" s="1" t="s">
        <v>259</v>
      </c>
      <c r="AB19" t="s">
        <v>171</v>
      </c>
    </row>
    <row r="20" spans="1:28" ht="16" x14ac:dyDescent="0.2">
      <c r="A20" t="s">
        <v>36</v>
      </c>
      <c r="B20" t="s">
        <v>107</v>
      </c>
      <c r="C20" t="s">
        <v>260</v>
      </c>
      <c r="D20" s="13">
        <v>42984</v>
      </c>
      <c r="E20" s="1" t="s">
        <v>171</v>
      </c>
      <c r="F20" s="1" t="s">
        <v>178</v>
      </c>
      <c r="G20" s="1" t="s">
        <v>171</v>
      </c>
      <c r="H20" s="1" t="s">
        <v>171</v>
      </c>
      <c r="I20" s="1" t="s">
        <v>171</v>
      </c>
      <c r="J20" s="1" t="s">
        <v>171</v>
      </c>
      <c r="K20" s="1" t="s">
        <v>171</v>
      </c>
      <c r="L20" s="1" t="s">
        <v>171</v>
      </c>
      <c r="M20" s="1" t="s">
        <v>171</v>
      </c>
      <c r="N20" s="1" t="s">
        <v>171</v>
      </c>
      <c r="O20" s="1" t="s">
        <v>191</v>
      </c>
      <c r="P20" s="1" t="s">
        <v>192</v>
      </c>
      <c r="Q20" s="1" t="s">
        <v>171</v>
      </c>
      <c r="R20" s="1" t="s">
        <v>171</v>
      </c>
      <c r="S20" s="1" t="s">
        <v>195</v>
      </c>
      <c r="T20" s="1" t="s">
        <v>171</v>
      </c>
      <c r="U20" s="1" t="s">
        <v>171</v>
      </c>
      <c r="V20" s="1" t="s">
        <v>171</v>
      </c>
      <c r="W20" s="1" t="s">
        <v>242</v>
      </c>
      <c r="X20" s="1" t="s">
        <v>171</v>
      </c>
      <c r="Y20" t="s">
        <v>249</v>
      </c>
      <c r="Z20" s="1" t="s">
        <v>257</v>
      </c>
      <c r="AA20" s="1" t="s">
        <v>259</v>
      </c>
      <c r="AB20" s="14" t="s">
        <v>255</v>
      </c>
    </row>
    <row r="21" spans="1:28" ht="26" x14ac:dyDescent="0.2">
      <c r="A21" t="s">
        <v>37</v>
      </c>
      <c r="B21" t="s">
        <v>108</v>
      </c>
      <c r="C21" t="s">
        <v>260</v>
      </c>
      <c r="D21" s="12">
        <v>42955</v>
      </c>
      <c r="E21" s="1" t="s">
        <v>173</v>
      </c>
      <c r="F21" s="1" t="s">
        <v>177</v>
      </c>
      <c r="G21" s="8" t="s">
        <v>180</v>
      </c>
      <c r="H21" s="1" t="s">
        <v>181</v>
      </c>
      <c r="I21" s="1" t="s">
        <v>252</v>
      </c>
      <c r="J21" s="9" t="s">
        <v>182</v>
      </c>
      <c r="K21" s="1" t="s">
        <v>186</v>
      </c>
      <c r="L21" s="1" t="s">
        <v>189</v>
      </c>
      <c r="M21" s="1" t="s">
        <v>188</v>
      </c>
      <c r="N21" s="1" t="s">
        <v>190</v>
      </c>
      <c r="O21" s="1" t="s">
        <v>191</v>
      </c>
      <c r="P21" s="1" t="s">
        <v>192</v>
      </c>
      <c r="Q21" s="1" t="s">
        <v>193</v>
      </c>
      <c r="R21" s="1" t="s">
        <v>171</v>
      </c>
      <c r="S21" s="1" t="s">
        <v>198</v>
      </c>
      <c r="T21" t="s">
        <v>201</v>
      </c>
      <c r="U21" t="s">
        <v>202</v>
      </c>
      <c r="V21" s="1" t="s">
        <v>171</v>
      </c>
      <c r="W21" s="1" t="s">
        <v>243</v>
      </c>
      <c r="X21" t="s">
        <v>245</v>
      </c>
      <c r="Y21" t="s">
        <v>171</v>
      </c>
      <c r="Z21" s="1" t="s">
        <v>257</v>
      </c>
      <c r="AA21" s="1" t="s">
        <v>259</v>
      </c>
      <c r="AB21" t="s">
        <v>171</v>
      </c>
    </row>
    <row r="22" spans="1:28" ht="26" x14ac:dyDescent="0.2">
      <c r="A22" t="s">
        <v>38</v>
      </c>
      <c r="B22" t="s">
        <v>109</v>
      </c>
      <c r="C22" t="s">
        <v>260</v>
      </c>
      <c r="D22" s="12">
        <v>42955</v>
      </c>
      <c r="E22" s="1" t="s">
        <v>173</v>
      </c>
      <c r="F22" s="1" t="s">
        <v>177</v>
      </c>
      <c r="G22" s="8" t="s">
        <v>180</v>
      </c>
      <c r="H22" s="1" t="s">
        <v>181</v>
      </c>
      <c r="I22" s="1" t="s">
        <v>252</v>
      </c>
      <c r="J22" s="9" t="s">
        <v>182</v>
      </c>
      <c r="K22" s="1" t="s">
        <v>186</v>
      </c>
      <c r="L22" s="1" t="s">
        <v>189</v>
      </c>
      <c r="M22" s="1" t="s">
        <v>188</v>
      </c>
      <c r="N22" s="1" t="s">
        <v>190</v>
      </c>
      <c r="O22" s="1" t="s">
        <v>191</v>
      </c>
      <c r="P22" s="1" t="s">
        <v>192</v>
      </c>
      <c r="Q22" s="1" t="s">
        <v>193</v>
      </c>
      <c r="R22" s="1" t="s">
        <v>171</v>
      </c>
      <c r="S22" s="1" t="s">
        <v>198</v>
      </c>
      <c r="T22" t="s">
        <v>201</v>
      </c>
      <c r="U22" t="s">
        <v>203</v>
      </c>
      <c r="V22" s="1" t="s">
        <v>171</v>
      </c>
      <c r="W22" s="1" t="s">
        <v>243</v>
      </c>
      <c r="X22" t="s">
        <v>245</v>
      </c>
      <c r="Y22" t="s">
        <v>171</v>
      </c>
      <c r="Z22" s="1" t="s">
        <v>257</v>
      </c>
      <c r="AA22" s="1" t="s">
        <v>259</v>
      </c>
      <c r="AB22" t="s">
        <v>171</v>
      </c>
    </row>
    <row r="23" spans="1:28" ht="26" x14ac:dyDescent="0.2">
      <c r="A23" t="s">
        <v>39</v>
      </c>
      <c r="B23" t="s">
        <v>110</v>
      </c>
      <c r="C23" t="s">
        <v>260</v>
      </c>
      <c r="D23" s="12">
        <v>42955</v>
      </c>
      <c r="E23" s="1" t="s">
        <v>173</v>
      </c>
      <c r="F23" s="1" t="s">
        <v>177</v>
      </c>
      <c r="G23" s="8" t="s">
        <v>180</v>
      </c>
      <c r="H23" s="1" t="s">
        <v>181</v>
      </c>
      <c r="I23" s="1" t="s">
        <v>252</v>
      </c>
      <c r="J23" s="9" t="s">
        <v>182</v>
      </c>
      <c r="K23" s="1" t="s">
        <v>186</v>
      </c>
      <c r="L23" s="1" t="s">
        <v>189</v>
      </c>
      <c r="M23" s="1" t="s">
        <v>188</v>
      </c>
      <c r="N23" s="1" t="s">
        <v>190</v>
      </c>
      <c r="O23" s="1" t="s">
        <v>191</v>
      </c>
      <c r="P23" s="1" t="s">
        <v>192</v>
      </c>
      <c r="Q23" s="1" t="s">
        <v>193</v>
      </c>
      <c r="R23" s="1" t="s">
        <v>171</v>
      </c>
      <c r="S23" s="1" t="s">
        <v>198</v>
      </c>
      <c r="T23" t="s">
        <v>201</v>
      </c>
      <c r="U23" t="s">
        <v>204</v>
      </c>
      <c r="V23" s="1" t="s">
        <v>171</v>
      </c>
      <c r="W23" s="1" t="s">
        <v>243</v>
      </c>
      <c r="X23" t="s">
        <v>245</v>
      </c>
      <c r="Y23" t="s">
        <v>171</v>
      </c>
      <c r="Z23" s="1" t="s">
        <v>257</v>
      </c>
      <c r="AA23" s="1" t="s">
        <v>259</v>
      </c>
      <c r="AB23" t="s">
        <v>171</v>
      </c>
    </row>
    <row r="24" spans="1:28" ht="26" x14ac:dyDescent="0.2">
      <c r="A24" t="s">
        <v>40</v>
      </c>
      <c r="B24" t="s">
        <v>111</v>
      </c>
      <c r="C24" t="s">
        <v>260</v>
      </c>
      <c r="D24" s="12">
        <v>42955</v>
      </c>
      <c r="E24" s="1" t="s">
        <v>173</v>
      </c>
      <c r="F24" s="1" t="s">
        <v>177</v>
      </c>
      <c r="G24" s="8" t="s">
        <v>180</v>
      </c>
      <c r="H24" s="1" t="s">
        <v>181</v>
      </c>
      <c r="I24" s="1" t="s">
        <v>252</v>
      </c>
      <c r="J24" s="9" t="s">
        <v>182</v>
      </c>
      <c r="K24" s="1" t="s">
        <v>186</v>
      </c>
      <c r="L24" s="1" t="s">
        <v>189</v>
      </c>
      <c r="M24" s="1" t="s">
        <v>188</v>
      </c>
      <c r="N24" s="1" t="s">
        <v>190</v>
      </c>
      <c r="O24" s="1" t="s">
        <v>191</v>
      </c>
      <c r="P24" s="1" t="s">
        <v>192</v>
      </c>
      <c r="Q24" s="1" t="s">
        <v>193</v>
      </c>
      <c r="R24" s="1" t="s">
        <v>171</v>
      </c>
      <c r="S24" s="1" t="s">
        <v>198</v>
      </c>
      <c r="T24" t="s">
        <v>205</v>
      </c>
      <c r="U24" t="s">
        <v>206</v>
      </c>
      <c r="V24" s="1" t="s">
        <v>171</v>
      </c>
      <c r="W24" s="1" t="s">
        <v>243</v>
      </c>
      <c r="X24" t="s">
        <v>245</v>
      </c>
      <c r="Y24" t="s">
        <v>171</v>
      </c>
      <c r="Z24" s="1" t="s">
        <v>257</v>
      </c>
      <c r="AA24" s="1" t="s">
        <v>259</v>
      </c>
      <c r="AB24" t="s">
        <v>171</v>
      </c>
    </row>
    <row r="25" spans="1:28" ht="26" x14ac:dyDescent="0.2">
      <c r="A25" t="s">
        <v>41</v>
      </c>
      <c r="B25" t="s">
        <v>112</v>
      </c>
      <c r="C25" t="s">
        <v>260</v>
      </c>
      <c r="D25" s="12">
        <v>42955</v>
      </c>
      <c r="E25" s="1" t="s">
        <v>173</v>
      </c>
      <c r="F25" s="1" t="s">
        <v>177</v>
      </c>
      <c r="G25" s="8" t="s">
        <v>180</v>
      </c>
      <c r="H25" s="1" t="s">
        <v>181</v>
      </c>
      <c r="I25" s="1" t="s">
        <v>252</v>
      </c>
      <c r="J25" s="9" t="s">
        <v>182</v>
      </c>
      <c r="K25" s="1" t="s">
        <v>186</v>
      </c>
      <c r="L25" s="1" t="s">
        <v>189</v>
      </c>
      <c r="M25" s="1" t="s">
        <v>188</v>
      </c>
      <c r="N25" s="1" t="s">
        <v>190</v>
      </c>
      <c r="O25" s="1" t="s">
        <v>191</v>
      </c>
      <c r="P25" s="1" t="s">
        <v>192</v>
      </c>
      <c r="Q25" s="1" t="s">
        <v>193</v>
      </c>
      <c r="R25" s="1" t="s">
        <v>171</v>
      </c>
      <c r="S25" s="1" t="s">
        <v>198</v>
      </c>
      <c r="T25" t="s">
        <v>205</v>
      </c>
      <c r="U25" t="s">
        <v>207</v>
      </c>
      <c r="V25" s="1" t="s">
        <v>171</v>
      </c>
      <c r="W25" s="1" t="s">
        <v>243</v>
      </c>
      <c r="X25" t="s">
        <v>245</v>
      </c>
      <c r="Y25" t="s">
        <v>171</v>
      </c>
      <c r="Z25" s="1" t="s">
        <v>257</v>
      </c>
      <c r="AA25" s="1" t="s">
        <v>259</v>
      </c>
      <c r="AB25" t="s">
        <v>171</v>
      </c>
    </row>
    <row r="26" spans="1:28" ht="26" x14ac:dyDescent="0.2">
      <c r="A26" t="s">
        <v>42</v>
      </c>
      <c r="B26" t="s">
        <v>113</v>
      </c>
      <c r="C26" t="s">
        <v>260</v>
      </c>
      <c r="D26" s="12">
        <v>42955</v>
      </c>
      <c r="E26" s="1" t="s">
        <v>173</v>
      </c>
      <c r="F26" s="1" t="s">
        <v>177</v>
      </c>
      <c r="G26" s="8" t="s">
        <v>180</v>
      </c>
      <c r="H26" s="1" t="s">
        <v>181</v>
      </c>
      <c r="I26" s="1" t="s">
        <v>252</v>
      </c>
      <c r="J26" s="9" t="s">
        <v>182</v>
      </c>
      <c r="K26" s="1" t="s">
        <v>186</v>
      </c>
      <c r="L26" s="1" t="s">
        <v>189</v>
      </c>
      <c r="M26" s="1" t="s">
        <v>188</v>
      </c>
      <c r="N26" s="1" t="s">
        <v>190</v>
      </c>
      <c r="O26" s="1" t="s">
        <v>191</v>
      </c>
      <c r="P26" s="1" t="s">
        <v>192</v>
      </c>
      <c r="Q26" s="1" t="s">
        <v>193</v>
      </c>
      <c r="R26" s="1" t="s">
        <v>171</v>
      </c>
      <c r="S26" s="1" t="s">
        <v>198</v>
      </c>
      <c r="T26" t="s">
        <v>205</v>
      </c>
      <c r="U26" t="s">
        <v>208</v>
      </c>
      <c r="V26" s="1" t="s">
        <v>171</v>
      </c>
      <c r="W26" s="1" t="s">
        <v>243</v>
      </c>
      <c r="X26" t="s">
        <v>245</v>
      </c>
      <c r="Y26" t="s">
        <v>171</v>
      </c>
      <c r="Z26" s="1" t="s">
        <v>257</v>
      </c>
      <c r="AA26" s="1" t="s">
        <v>259</v>
      </c>
      <c r="AB26" t="s">
        <v>171</v>
      </c>
    </row>
    <row r="27" spans="1:28" ht="26" x14ac:dyDescent="0.2">
      <c r="A27" t="s">
        <v>43</v>
      </c>
      <c r="B27" t="s">
        <v>114</v>
      </c>
      <c r="C27" t="s">
        <v>260</v>
      </c>
      <c r="D27" s="12">
        <v>42955</v>
      </c>
      <c r="E27" s="1" t="s">
        <v>173</v>
      </c>
      <c r="F27" s="1" t="s">
        <v>177</v>
      </c>
      <c r="G27" s="8" t="s">
        <v>180</v>
      </c>
      <c r="H27" s="1" t="s">
        <v>181</v>
      </c>
      <c r="I27" s="1" t="s">
        <v>252</v>
      </c>
      <c r="J27" s="9" t="s">
        <v>182</v>
      </c>
      <c r="K27" s="1" t="s">
        <v>186</v>
      </c>
      <c r="L27" s="1" t="s">
        <v>189</v>
      </c>
      <c r="M27" s="1" t="s">
        <v>188</v>
      </c>
      <c r="N27" s="1" t="s">
        <v>190</v>
      </c>
      <c r="O27" s="1" t="s">
        <v>191</v>
      </c>
      <c r="P27" s="1" t="s">
        <v>192</v>
      </c>
      <c r="Q27" s="1" t="s">
        <v>193</v>
      </c>
      <c r="R27" s="1" t="s">
        <v>171</v>
      </c>
      <c r="S27" s="1" t="s">
        <v>198</v>
      </c>
      <c r="T27" t="s">
        <v>209</v>
      </c>
      <c r="U27" t="s">
        <v>210</v>
      </c>
      <c r="V27" s="1" t="s">
        <v>171</v>
      </c>
      <c r="W27" s="1" t="s">
        <v>243</v>
      </c>
      <c r="X27" t="s">
        <v>245</v>
      </c>
      <c r="Y27" t="s">
        <v>171</v>
      </c>
      <c r="Z27" s="1" t="s">
        <v>257</v>
      </c>
      <c r="AA27" s="1" t="s">
        <v>259</v>
      </c>
      <c r="AB27" t="s">
        <v>171</v>
      </c>
    </row>
    <row r="28" spans="1:28" ht="26" x14ac:dyDescent="0.2">
      <c r="A28" t="s">
        <v>44</v>
      </c>
      <c r="B28" t="s">
        <v>115</v>
      </c>
      <c r="C28" t="s">
        <v>260</v>
      </c>
      <c r="D28" s="12">
        <v>42955</v>
      </c>
      <c r="E28" s="1" t="s">
        <v>173</v>
      </c>
      <c r="F28" s="1" t="s">
        <v>177</v>
      </c>
      <c r="G28" s="8" t="s">
        <v>180</v>
      </c>
      <c r="H28" s="1" t="s">
        <v>181</v>
      </c>
      <c r="I28" s="1" t="s">
        <v>252</v>
      </c>
      <c r="J28" s="9" t="s">
        <v>182</v>
      </c>
      <c r="K28" s="1" t="s">
        <v>186</v>
      </c>
      <c r="L28" s="1" t="s">
        <v>189</v>
      </c>
      <c r="M28" s="1" t="s">
        <v>188</v>
      </c>
      <c r="N28" s="1" t="s">
        <v>190</v>
      </c>
      <c r="O28" s="1" t="s">
        <v>191</v>
      </c>
      <c r="P28" s="1" t="s">
        <v>192</v>
      </c>
      <c r="Q28" s="1" t="s">
        <v>193</v>
      </c>
      <c r="R28" s="1" t="s">
        <v>171</v>
      </c>
      <c r="S28" s="1" t="s">
        <v>198</v>
      </c>
      <c r="T28" t="s">
        <v>209</v>
      </c>
      <c r="U28" t="s">
        <v>211</v>
      </c>
      <c r="V28" s="1" t="s">
        <v>171</v>
      </c>
      <c r="W28" s="1" t="s">
        <v>243</v>
      </c>
      <c r="X28" t="s">
        <v>245</v>
      </c>
      <c r="Y28" t="s">
        <v>171</v>
      </c>
      <c r="Z28" s="1" t="s">
        <v>257</v>
      </c>
      <c r="AA28" s="1" t="s">
        <v>259</v>
      </c>
      <c r="AB28" t="s">
        <v>171</v>
      </c>
    </row>
    <row r="29" spans="1:28" ht="26" x14ac:dyDescent="0.2">
      <c r="A29" t="s">
        <v>45</v>
      </c>
      <c r="B29" t="s">
        <v>116</v>
      </c>
      <c r="C29" t="s">
        <v>260</v>
      </c>
      <c r="D29" s="12">
        <v>42955</v>
      </c>
      <c r="E29" s="1" t="s">
        <v>173</v>
      </c>
      <c r="F29" s="1" t="s">
        <v>177</v>
      </c>
      <c r="G29" s="8" t="s">
        <v>180</v>
      </c>
      <c r="H29" s="1" t="s">
        <v>181</v>
      </c>
      <c r="I29" s="1" t="s">
        <v>252</v>
      </c>
      <c r="J29" s="9" t="s">
        <v>182</v>
      </c>
      <c r="K29" s="1" t="s">
        <v>186</v>
      </c>
      <c r="L29" s="1" t="s">
        <v>189</v>
      </c>
      <c r="M29" s="1" t="s">
        <v>188</v>
      </c>
      <c r="N29" s="1" t="s">
        <v>190</v>
      </c>
      <c r="O29" s="1" t="s">
        <v>191</v>
      </c>
      <c r="P29" s="1" t="s">
        <v>192</v>
      </c>
      <c r="Q29" s="1" t="s">
        <v>193</v>
      </c>
      <c r="R29" s="1" t="s">
        <v>171</v>
      </c>
      <c r="S29" s="1" t="s">
        <v>198</v>
      </c>
      <c r="T29" t="s">
        <v>209</v>
      </c>
      <c r="U29" t="s">
        <v>212</v>
      </c>
      <c r="V29" s="1" t="s">
        <v>171</v>
      </c>
      <c r="W29" s="1" t="s">
        <v>243</v>
      </c>
      <c r="X29" t="s">
        <v>245</v>
      </c>
      <c r="Y29" t="s">
        <v>171</v>
      </c>
      <c r="Z29" s="1" t="s">
        <v>257</v>
      </c>
      <c r="AA29" s="1" t="s">
        <v>259</v>
      </c>
      <c r="AB29" t="s">
        <v>171</v>
      </c>
    </row>
    <row r="30" spans="1:28" x14ac:dyDescent="0.2">
      <c r="A30" t="s">
        <v>46</v>
      </c>
      <c r="B30" t="s">
        <v>117</v>
      </c>
      <c r="C30" t="s">
        <v>260</v>
      </c>
      <c r="D30" s="12">
        <v>42956</v>
      </c>
      <c r="E30" s="1" t="s">
        <v>173</v>
      </c>
      <c r="F30" s="1" t="s">
        <v>177</v>
      </c>
      <c r="G30" s="8" t="s">
        <v>180</v>
      </c>
      <c r="H30" s="1" t="s">
        <v>181</v>
      </c>
      <c r="I30" s="1" t="s">
        <v>252</v>
      </c>
      <c r="J30" s="1" t="s">
        <v>183</v>
      </c>
      <c r="K30" s="1" t="s">
        <v>186</v>
      </c>
      <c r="L30" s="1" t="s">
        <v>189</v>
      </c>
      <c r="M30" s="1" t="s">
        <v>188</v>
      </c>
      <c r="N30" s="1" t="s">
        <v>190</v>
      </c>
      <c r="O30" s="1" t="s">
        <v>191</v>
      </c>
      <c r="P30" s="1" t="s">
        <v>192</v>
      </c>
      <c r="Q30" s="1" t="s">
        <v>193</v>
      </c>
      <c r="R30" s="1" t="s">
        <v>171</v>
      </c>
      <c r="S30" s="1" t="s">
        <v>198</v>
      </c>
      <c r="T30" t="s">
        <v>213</v>
      </c>
      <c r="U30" t="s">
        <v>214</v>
      </c>
      <c r="V30" s="1" t="s">
        <v>171</v>
      </c>
      <c r="W30" s="1" t="s">
        <v>243</v>
      </c>
      <c r="X30" t="s">
        <v>245</v>
      </c>
      <c r="Y30" t="s">
        <v>171</v>
      </c>
      <c r="Z30" s="1" t="s">
        <v>257</v>
      </c>
      <c r="AA30" s="1" t="s">
        <v>259</v>
      </c>
      <c r="AB30" t="s">
        <v>171</v>
      </c>
    </row>
    <row r="31" spans="1:28" x14ac:dyDescent="0.2">
      <c r="A31" t="s">
        <v>47</v>
      </c>
      <c r="B31" t="s">
        <v>118</v>
      </c>
      <c r="C31" t="s">
        <v>260</v>
      </c>
      <c r="D31" s="12">
        <v>42956</v>
      </c>
      <c r="E31" s="1" t="s">
        <v>173</v>
      </c>
      <c r="F31" s="1" t="s">
        <v>177</v>
      </c>
      <c r="G31" s="8" t="s">
        <v>180</v>
      </c>
      <c r="H31" s="1" t="s">
        <v>181</v>
      </c>
      <c r="I31" s="1" t="s">
        <v>252</v>
      </c>
      <c r="J31" s="1" t="s">
        <v>183</v>
      </c>
      <c r="K31" s="1" t="s">
        <v>186</v>
      </c>
      <c r="L31" s="1" t="s">
        <v>189</v>
      </c>
      <c r="M31" s="1" t="s">
        <v>188</v>
      </c>
      <c r="N31" s="1" t="s">
        <v>190</v>
      </c>
      <c r="O31" s="1" t="s">
        <v>191</v>
      </c>
      <c r="P31" s="1" t="s">
        <v>192</v>
      </c>
      <c r="Q31" s="1" t="s">
        <v>193</v>
      </c>
      <c r="R31" s="1" t="s">
        <v>171</v>
      </c>
      <c r="S31" s="1" t="s">
        <v>198</v>
      </c>
      <c r="T31" t="s">
        <v>213</v>
      </c>
      <c r="U31" t="s">
        <v>215</v>
      </c>
      <c r="V31" s="1" t="s">
        <v>171</v>
      </c>
      <c r="W31" s="1" t="s">
        <v>243</v>
      </c>
      <c r="X31" t="s">
        <v>245</v>
      </c>
      <c r="Y31" t="s">
        <v>171</v>
      </c>
      <c r="Z31" s="1" t="s">
        <v>257</v>
      </c>
      <c r="AA31" s="1" t="s">
        <v>259</v>
      </c>
      <c r="AB31" t="s">
        <v>171</v>
      </c>
    </row>
    <row r="32" spans="1:28" x14ac:dyDescent="0.2">
      <c r="A32" t="s">
        <v>48</v>
      </c>
      <c r="B32" t="s">
        <v>119</v>
      </c>
      <c r="C32" t="s">
        <v>260</v>
      </c>
      <c r="D32" s="12">
        <v>42956</v>
      </c>
      <c r="E32" s="1" t="s">
        <v>173</v>
      </c>
      <c r="F32" s="1" t="s">
        <v>177</v>
      </c>
      <c r="G32" s="8" t="s">
        <v>180</v>
      </c>
      <c r="H32" s="1" t="s">
        <v>181</v>
      </c>
      <c r="I32" s="1" t="s">
        <v>252</v>
      </c>
      <c r="J32" s="1" t="s">
        <v>183</v>
      </c>
      <c r="K32" s="1" t="s">
        <v>186</v>
      </c>
      <c r="L32" s="1" t="s">
        <v>189</v>
      </c>
      <c r="M32" s="1" t="s">
        <v>188</v>
      </c>
      <c r="N32" s="1" t="s">
        <v>190</v>
      </c>
      <c r="O32" s="1" t="s">
        <v>191</v>
      </c>
      <c r="P32" s="1" t="s">
        <v>192</v>
      </c>
      <c r="Q32" s="1" t="s">
        <v>193</v>
      </c>
      <c r="R32" s="1" t="s">
        <v>171</v>
      </c>
      <c r="S32" s="1" t="s">
        <v>198</v>
      </c>
      <c r="T32" t="s">
        <v>213</v>
      </c>
      <c r="U32" t="s">
        <v>216</v>
      </c>
      <c r="V32" s="1" t="s">
        <v>171</v>
      </c>
      <c r="W32" s="1" t="s">
        <v>243</v>
      </c>
      <c r="X32" t="s">
        <v>245</v>
      </c>
      <c r="Y32" t="s">
        <v>171</v>
      </c>
      <c r="Z32" s="1" t="s">
        <v>257</v>
      </c>
      <c r="AA32" s="1" t="s">
        <v>259</v>
      </c>
      <c r="AB32" t="s">
        <v>171</v>
      </c>
    </row>
    <row r="33" spans="1:28" x14ac:dyDescent="0.2">
      <c r="A33" t="s">
        <v>49</v>
      </c>
      <c r="B33" t="s">
        <v>120</v>
      </c>
      <c r="C33" t="s">
        <v>260</v>
      </c>
      <c r="D33" s="12">
        <v>42956</v>
      </c>
      <c r="E33" s="1" t="s">
        <v>173</v>
      </c>
      <c r="F33" s="1" t="s">
        <v>177</v>
      </c>
      <c r="G33" s="8" t="s">
        <v>180</v>
      </c>
      <c r="H33" s="1" t="s">
        <v>181</v>
      </c>
      <c r="I33" s="1" t="s">
        <v>252</v>
      </c>
      <c r="J33" s="1" t="s">
        <v>183</v>
      </c>
      <c r="K33" s="1" t="s">
        <v>186</v>
      </c>
      <c r="L33" s="1" t="s">
        <v>189</v>
      </c>
      <c r="M33" s="1" t="s">
        <v>188</v>
      </c>
      <c r="N33" s="1" t="s">
        <v>190</v>
      </c>
      <c r="O33" s="1" t="s">
        <v>191</v>
      </c>
      <c r="P33" s="1" t="s">
        <v>192</v>
      </c>
      <c r="Q33" s="1" t="s">
        <v>193</v>
      </c>
      <c r="R33" s="1" t="s">
        <v>171</v>
      </c>
      <c r="S33" s="1" t="s">
        <v>198</v>
      </c>
      <c r="T33" t="s">
        <v>217</v>
      </c>
      <c r="U33" t="s">
        <v>218</v>
      </c>
      <c r="V33" s="1" t="s">
        <v>171</v>
      </c>
      <c r="W33" s="1" t="s">
        <v>243</v>
      </c>
      <c r="X33" t="s">
        <v>245</v>
      </c>
      <c r="Y33" t="s">
        <v>171</v>
      </c>
      <c r="Z33" s="1" t="s">
        <v>257</v>
      </c>
      <c r="AA33" s="1" t="s">
        <v>259</v>
      </c>
      <c r="AB33" t="s">
        <v>171</v>
      </c>
    </row>
    <row r="34" spans="1:28" x14ac:dyDescent="0.2">
      <c r="A34" t="s">
        <v>50</v>
      </c>
      <c r="B34" t="s">
        <v>121</v>
      </c>
      <c r="C34" t="s">
        <v>260</v>
      </c>
      <c r="D34" s="12">
        <v>42956</v>
      </c>
      <c r="E34" s="1" t="s">
        <v>173</v>
      </c>
      <c r="F34" s="1" t="s">
        <v>177</v>
      </c>
      <c r="G34" s="8" t="s">
        <v>180</v>
      </c>
      <c r="H34" s="1" t="s">
        <v>181</v>
      </c>
      <c r="I34" s="1" t="s">
        <v>252</v>
      </c>
      <c r="J34" s="1" t="s">
        <v>183</v>
      </c>
      <c r="K34" s="1" t="s">
        <v>186</v>
      </c>
      <c r="L34" s="1" t="s">
        <v>189</v>
      </c>
      <c r="M34" s="1" t="s">
        <v>188</v>
      </c>
      <c r="N34" s="1" t="s">
        <v>190</v>
      </c>
      <c r="O34" s="1" t="s">
        <v>191</v>
      </c>
      <c r="P34" s="1" t="s">
        <v>192</v>
      </c>
      <c r="Q34" s="1" t="s">
        <v>193</v>
      </c>
      <c r="R34" s="1" t="s">
        <v>171</v>
      </c>
      <c r="S34" s="1" t="s">
        <v>198</v>
      </c>
      <c r="T34" t="s">
        <v>217</v>
      </c>
      <c r="U34" t="s">
        <v>219</v>
      </c>
      <c r="V34" s="1" t="s">
        <v>171</v>
      </c>
      <c r="W34" s="1" t="s">
        <v>243</v>
      </c>
      <c r="X34" t="s">
        <v>245</v>
      </c>
      <c r="Y34" t="s">
        <v>171</v>
      </c>
      <c r="Z34" s="1" t="s">
        <v>257</v>
      </c>
      <c r="AA34" s="1" t="s">
        <v>259</v>
      </c>
      <c r="AB34" t="s">
        <v>171</v>
      </c>
    </row>
    <row r="35" spans="1:28" x14ac:dyDescent="0.2">
      <c r="A35" t="s">
        <v>51</v>
      </c>
      <c r="B35" t="s">
        <v>122</v>
      </c>
      <c r="C35" t="s">
        <v>260</v>
      </c>
      <c r="D35" s="12">
        <v>42956</v>
      </c>
      <c r="E35" s="1" t="s">
        <v>173</v>
      </c>
      <c r="F35" s="1" t="s">
        <v>177</v>
      </c>
      <c r="G35" s="8" t="s">
        <v>180</v>
      </c>
      <c r="H35" s="1" t="s">
        <v>181</v>
      </c>
      <c r="I35" s="1" t="s">
        <v>252</v>
      </c>
      <c r="J35" s="1" t="s">
        <v>183</v>
      </c>
      <c r="K35" s="1" t="s">
        <v>186</v>
      </c>
      <c r="L35" s="1" t="s">
        <v>189</v>
      </c>
      <c r="M35" s="1" t="s">
        <v>188</v>
      </c>
      <c r="N35" s="1" t="s">
        <v>190</v>
      </c>
      <c r="O35" s="1" t="s">
        <v>191</v>
      </c>
      <c r="P35" s="1" t="s">
        <v>192</v>
      </c>
      <c r="Q35" s="1" t="s">
        <v>193</v>
      </c>
      <c r="R35" s="1" t="s">
        <v>171</v>
      </c>
      <c r="S35" s="1" t="s">
        <v>198</v>
      </c>
      <c r="T35" t="s">
        <v>217</v>
      </c>
      <c r="U35" t="s">
        <v>220</v>
      </c>
      <c r="V35" s="1" t="s">
        <v>171</v>
      </c>
      <c r="W35" s="1" t="s">
        <v>243</v>
      </c>
      <c r="X35" t="s">
        <v>245</v>
      </c>
      <c r="Y35" t="s">
        <v>171</v>
      </c>
      <c r="Z35" s="1" t="s">
        <v>257</v>
      </c>
      <c r="AA35" s="1" t="s">
        <v>259</v>
      </c>
      <c r="AB35" t="s">
        <v>171</v>
      </c>
    </row>
    <row r="36" spans="1:28" x14ac:dyDescent="0.2">
      <c r="A36" t="s">
        <v>52</v>
      </c>
      <c r="B36" t="s">
        <v>123</v>
      </c>
      <c r="C36" t="s">
        <v>260</v>
      </c>
      <c r="D36" s="12">
        <v>42956</v>
      </c>
      <c r="E36" s="1" t="s">
        <v>173</v>
      </c>
      <c r="F36" s="1" t="s">
        <v>177</v>
      </c>
      <c r="G36" s="8" t="s">
        <v>180</v>
      </c>
      <c r="H36" s="1" t="s">
        <v>181</v>
      </c>
      <c r="I36" s="1" t="s">
        <v>252</v>
      </c>
      <c r="J36" s="1" t="s">
        <v>183</v>
      </c>
      <c r="K36" s="1" t="s">
        <v>186</v>
      </c>
      <c r="L36" s="1" t="s">
        <v>189</v>
      </c>
      <c r="M36" s="1" t="s">
        <v>188</v>
      </c>
      <c r="N36" s="1" t="s">
        <v>190</v>
      </c>
      <c r="O36" s="1" t="s">
        <v>191</v>
      </c>
      <c r="P36" s="1" t="s">
        <v>192</v>
      </c>
      <c r="Q36" s="1" t="s">
        <v>193</v>
      </c>
      <c r="R36" s="1" t="s">
        <v>171</v>
      </c>
      <c r="S36" s="1" t="s">
        <v>198</v>
      </c>
      <c r="T36" t="s">
        <v>221</v>
      </c>
      <c r="U36" t="s">
        <v>222</v>
      </c>
      <c r="V36" s="1" t="s">
        <v>171</v>
      </c>
      <c r="W36" s="1" t="s">
        <v>243</v>
      </c>
      <c r="X36" t="s">
        <v>245</v>
      </c>
      <c r="Y36" t="s">
        <v>171</v>
      </c>
      <c r="Z36" s="1" t="s">
        <v>257</v>
      </c>
      <c r="AA36" s="1" t="s">
        <v>259</v>
      </c>
      <c r="AB36" t="s">
        <v>171</v>
      </c>
    </row>
    <row r="37" spans="1:28" x14ac:dyDescent="0.2">
      <c r="A37" t="s">
        <v>53</v>
      </c>
      <c r="B37" t="s">
        <v>124</v>
      </c>
      <c r="C37" t="s">
        <v>260</v>
      </c>
      <c r="D37" s="12">
        <v>42956</v>
      </c>
      <c r="E37" s="1" t="s">
        <v>173</v>
      </c>
      <c r="F37" s="1" t="s">
        <v>177</v>
      </c>
      <c r="G37" s="8" t="s">
        <v>180</v>
      </c>
      <c r="H37" s="1" t="s">
        <v>181</v>
      </c>
      <c r="I37" s="1" t="s">
        <v>252</v>
      </c>
      <c r="J37" s="1" t="s">
        <v>183</v>
      </c>
      <c r="K37" s="1" t="s">
        <v>186</v>
      </c>
      <c r="L37" s="1" t="s">
        <v>189</v>
      </c>
      <c r="M37" s="1" t="s">
        <v>188</v>
      </c>
      <c r="N37" s="1" t="s">
        <v>190</v>
      </c>
      <c r="O37" s="1" t="s">
        <v>191</v>
      </c>
      <c r="P37" s="1" t="s">
        <v>192</v>
      </c>
      <c r="Q37" s="1" t="s">
        <v>193</v>
      </c>
      <c r="R37" s="1" t="s">
        <v>171</v>
      </c>
      <c r="S37" s="1" t="s">
        <v>198</v>
      </c>
      <c r="T37" t="s">
        <v>221</v>
      </c>
      <c r="U37" t="s">
        <v>223</v>
      </c>
      <c r="V37" s="1" t="s">
        <v>171</v>
      </c>
      <c r="W37" s="1" t="s">
        <v>243</v>
      </c>
      <c r="X37" t="s">
        <v>245</v>
      </c>
      <c r="Y37" t="s">
        <v>171</v>
      </c>
      <c r="Z37" s="1" t="s">
        <v>257</v>
      </c>
      <c r="AA37" s="1" t="s">
        <v>259</v>
      </c>
      <c r="AB37" t="s">
        <v>171</v>
      </c>
    </row>
    <row r="38" spans="1:28" x14ac:dyDescent="0.2">
      <c r="A38" t="s">
        <v>54</v>
      </c>
      <c r="B38" t="s">
        <v>125</v>
      </c>
      <c r="C38" t="s">
        <v>260</v>
      </c>
      <c r="D38" s="12">
        <v>42956</v>
      </c>
      <c r="E38" s="1" t="s">
        <v>173</v>
      </c>
      <c r="F38" s="1" t="s">
        <v>177</v>
      </c>
      <c r="G38" s="8" t="s">
        <v>180</v>
      </c>
      <c r="H38" s="1" t="s">
        <v>181</v>
      </c>
      <c r="I38" s="1" t="s">
        <v>252</v>
      </c>
      <c r="J38" s="1" t="s">
        <v>183</v>
      </c>
      <c r="K38" s="1" t="s">
        <v>186</v>
      </c>
      <c r="L38" s="1" t="s">
        <v>189</v>
      </c>
      <c r="M38" s="1" t="s">
        <v>188</v>
      </c>
      <c r="N38" s="1" t="s">
        <v>190</v>
      </c>
      <c r="O38" s="1" t="s">
        <v>191</v>
      </c>
      <c r="P38" s="1" t="s">
        <v>192</v>
      </c>
      <c r="Q38" s="1" t="s">
        <v>193</v>
      </c>
      <c r="R38" s="1" t="s">
        <v>171</v>
      </c>
      <c r="S38" s="1" t="s">
        <v>198</v>
      </c>
      <c r="T38" t="s">
        <v>221</v>
      </c>
      <c r="U38" t="s">
        <v>224</v>
      </c>
      <c r="V38" s="1" t="s">
        <v>171</v>
      </c>
      <c r="W38" s="1" t="s">
        <v>243</v>
      </c>
      <c r="X38" t="s">
        <v>245</v>
      </c>
      <c r="Y38" t="s">
        <v>171</v>
      </c>
      <c r="Z38" s="1" t="s">
        <v>257</v>
      </c>
      <c r="AA38" s="1" t="s">
        <v>259</v>
      </c>
      <c r="AB38" t="s">
        <v>171</v>
      </c>
    </row>
    <row r="39" spans="1:28" x14ac:dyDescent="0.2">
      <c r="A39" t="s">
        <v>55</v>
      </c>
      <c r="B39" t="s">
        <v>126</v>
      </c>
      <c r="C39" t="s">
        <v>260</v>
      </c>
      <c r="D39" s="12">
        <v>42958</v>
      </c>
      <c r="E39" s="1" t="s">
        <v>173</v>
      </c>
      <c r="F39" s="1" t="s">
        <v>177</v>
      </c>
      <c r="G39" s="8" t="s">
        <v>180</v>
      </c>
      <c r="H39" s="1" t="s">
        <v>181</v>
      </c>
      <c r="I39" s="1" t="s">
        <v>252</v>
      </c>
      <c r="J39" s="1" t="s">
        <v>183</v>
      </c>
      <c r="K39" s="1" t="s">
        <v>186</v>
      </c>
      <c r="L39" s="1" t="s">
        <v>189</v>
      </c>
      <c r="M39" s="1" t="s">
        <v>188</v>
      </c>
      <c r="N39" s="1" t="s">
        <v>190</v>
      </c>
      <c r="O39" s="1" t="s">
        <v>191</v>
      </c>
      <c r="P39" s="1" t="s">
        <v>192</v>
      </c>
      <c r="Q39" s="1" t="s">
        <v>193</v>
      </c>
      <c r="R39" s="1" t="s">
        <v>171</v>
      </c>
      <c r="S39" s="1" t="s">
        <v>198</v>
      </c>
      <c r="T39" t="s">
        <v>225</v>
      </c>
      <c r="U39" t="s">
        <v>226</v>
      </c>
      <c r="V39" s="1" t="s">
        <v>171</v>
      </c>
      <c r="W39" s="1" t="s">
        <v>243</v>
      </c>
      <c r="X39" t="s">
        <v>246</v>
      </c>
      <c r="Y39" t="s">
        <v>171</v>
      </c>
      <c r="Z39" s="1" t="s">
        <v>257</v>
      </c>
      <c r="AA39" s="1" t="s">
        <v>259</v>
      </c>
      <c r="AB39" t="s">
        <v>171</v>
      </c>
    </row>
    <row r="40" spans="1:28" x14ac:dyDescent="0.2">
      <c r="A40" t="s">
        <v>56</v>
      </c>
      <c r="B40" t="s">
        <v>127</v>
      </c>
      <c r="C40" t="s">
        <v>260</v>
      </c>
      <c r="D40" s="12">
        <v>42958</v>
      </c>
      <c r="E40" s="1" t="s">
        <v>173</v>
      </c>
      <c r="F40" s="1" t="s">
        <v>177</v>
      </c>
      <c r="G40" s="8" t="s">
        <v>180</v>
      </c>
      <c r="H40" s="1" t="s">
        <v>181</v>
      </c>
      <c r="I40" s="1" t="s">
        <v>252</v>
      </c>
      <c r="J40" s="1" t="s">
        <v>184</v>
      </c>
      <c r="K40" s="1" t="s">
        <v>186</v>
      </c>
      <c r="L40" s="1" t="s">
        <v>189</v>
      </c>
      <c r="M40" s="1" t="s">
        <v>188</v>
      </c>
      <c r="N40" s="1" t="s">
        <v>190</v>
      </c>
      <c r="O40" s="1" t="s">
        <v>191</v>
      </c>
      <c r="P40" s="1" t="s">
        <v>192</v>
      </c>
      <c r="Q40" s="1" t="s">
        <v>193</v>
      </c>
      <c r="R40" s="1" t="s">
        <v>171</v>
      </c>
      <c r="S40" s="1" t="s">
        <v>198</v>
      </c>
      <c r="T40" t="s">
        <v>225</v>
      </c>
      <c r="U40" t="s">
        <v>227</v>
      </c>
      <c r="V40" s="1" t="s">
        <v>171</v>
      </c>
      <c r="W40" s="1" t="s">
        <v>243</v>
      </c>
      <c r="X40" t="s">
        <v>246</v>
      </c>
      <c r="Y40" t="s">
        <v>171</v>
      </c>
      <c r="Z40" s="1" t="s">
        <v>257</v>
      </c>
      <c r="AA40" s="1" t="s">
        <v>259</v>
      </c>
      <c r="AB40" t="s">
        <v>171</v>
      </c>
    </row>
    <row r="41" spans="1:28" x14ac:dyDescent="0.2">
      <c r="A41" t="s">
        <v>57</v>
      </c>
      <c r="B41" t="s">
        <v>128</v>
      </c>
      <c r="C41" t="s">
        <v>260</v>
      </c>
      <c r="D41" s="12">
        <v>42958</v>
      </c>
      <c r="E41" s="1" t="s">
        <v>173</v>
      </c>
      <c r="F41" s="1" t="s">
        <v>177</v>
      </c>
      <c r="G41" s="8" t="s">
        <v>180</v>
      </c>
      <c r="H41" s="1" t="s">
        <v>181</v>
      </c>
      <c r="I41" s="1" t="s">
        <v>252</v>
      </c>
      <c r="J41" s="1" t="s">
        <v>184</v>
      </c>
      <c r="K41" s="1" t="s">
        <v>186</v>
      </c>
      <c r="L41" s="1" t="s">
        <v>189</v>
      </c>
      <c r="M41" s="1" t="s">
        <v>188</v>
      </c>
      <c r="N41" s="1" t="s">
        <v>190</v>
      </c>
      <c r="O41" s="1" t="s">
        <v>191</v>
      </c>
      <c r="P41" s="1" t="s">
        <v>192</v>
      </c>
      <c r="Q41" s="1" t="s">
        <v>193</v>
      </c>
      <c r="R41" s="1" t="s">
        <v>171</v>
      </c>
      <c r="S41" s="1" t="s">
        <v>198</v>
      </c>
      <c r="T41" t="s">
        <v>225</v>
      </c>
      <c r="U41" t="s">
        <v>228</v>
      </c>
      <c r="V41" s="1" t="s">
        <v>171</v>
      </c>
      <c r="W41" s="1" t="s">
        <v>243</v>
      </c>
      <c r="X41" t="s">
        <v>246</v>
      </c>
      <c r="Y41" t="s">
        <v>171</v>
      </c>
      <c r="Z41" s="1" t="s">
        <v>257</v>
      </c>
      <c r="AA41" s="1" t="s">
        <v>259</v>
      </c>
      <c r="AB41" t="s">
        <v>171</v>
      </c>
    </row>
    <row r="42" spans="1:28" x14ac:dyDescent="0.2">
      <c r="A42" t="s">
        <v>58</v>
      </c>
      <c r="B42" t="s">
        <v>129</v>
      </c>
      <c r="C42" t="s">
        <v>260</v>
      </c>
      <c r="D42" s="12">
        <v>42958</v>
      </c>
      <c r="E42" s="1" t="s">
        <v>173</v>
      </c>
      <c r="F42" s="1" t="s">
        <v>177</v>
      </c>
      <c r="G42" s="8" t="s">
        <v>180</v>
      </c>
      <c r="H42" s="1" t="s">
        <v>181</v>
      </c>
      <c r="I42" s="1" t="s">
        <v>252</v>
      </c>
      <c r="J42" s="1" t="s">
        <v>184</v>
      </c>
      <c r="K42" s="1" t="s">
        <v>186</v>
      </c>
      <c r="L42" s="1" t="s">
        <v>189</v>
      </c>
      <c r="M42" s="1" t="s">
        <v>188</v>
      </c>
      <c r="N42" s="1" t="s">
        <v>190</v>
      </c>
      <c r="O42" s="1" t="s">
        <v>191</v>
      </c>
      <c r="P42" s="1" t="s">
        <v>192</v>
      </c>
      <c r="Q42" s="1" t="s">
        <v>193</v>
      </c>
      <c r="R42" s="1" t="s">
        <v>171</v>
      </c>
      <c r="S42" s="1" t="s">
        <v>198</v>
      </c>
      <c r="T42" t="s">
        <v>229</v>
      </c>
      <c r="U42" t="s">
        <v>230</v>
      </c>
      <c r="V42" s="1" t="s">
        <v>171</v>
      </c>
      <c r="W42" s="1" t="s">
        <v>243</v>
      </c>
      <c r="X42" t="s">
        <v>246</v>
      </c>
      <c r="Y42" t="s">
        <v>171</v>
      </c>
      <c r="Z42" s="1" t="s">
        <v>257</v>
      </c>
      <c r="AA42" s="1" t="s">
        <v>259</v>
      </c>
      <c r="AB42" t="s">
        <v>171</v>
      </c>
    </row>
    <row r="43" spans="1:28" x14ac:dyDescent="0.2">
      <c r="A43" t="s">
        <v>59</v>
      </c>
      <c r="B43" t="s">
        <v>130</v>
      </c>
      <c r="C43" t="s">
        <v>260</v>
      </c>
      <c r="D43" s="12">
        <v>42958</v>
      </c>
      <c r="E43" s="1" t="s">
        <v>173</v>
      </c>
      <c r="F43" s="1" t="s">
        <v>177</v>
      </c>
      <c r="G43" s="8" t="s">
        <v>180</v>
      </c>
      <c r="H43" s="1" t="s">
        <v>181</v>
      </c>
      <c r="I43" s="1" t="s">
        <v>252</v>
      </c>
      <c r="J43" s="1" t="s">
        <v>184</v>
      </c>
      <c r="K43" s="1" t="s">
        <v>186</v>
      </c>
      <c r="L43" s="1" t="s">
        <v>189</v>
      </c>
      <c r="M43" s="1" t="s">
        <v>188</v>
      </c>
      <c r="N43" s="1" t="s">
        <v>190</v>
      </c>
      <c r="O43" s="1" t="s">
        <v>191</v>
      </c>
      <c r="P43" s="1" t="s">
        <v>192</v>
      </c>
      <c r="Q43" s="1" t="s">
        <v>193</v>
      </c>
      <c r="R43" s="1" t="s">
        <v>171</v>
      </c>
      <c r="S43" s="1" t="s">
        <v>198</v>
      </c>
      <c r="T43" t="s">
        <v>229</v>
      </c>
      <c r="U43" t="s">
        <v>231</v>
      </c>
      <c r="V43" s="1" t="s">
        <v>171</v>
      </c>
      <c r="W43" s="1" t="s">
        <v>243</v>
      </c>
      <c r="X43" t="s">
        <v>246</v>
      </c>
      <c r="Y43" t="s">
        <v>171</v>
      </c>
      <c r="Z43" s="1" t="s">
        <v>257</v>
      </c>
      <c r="AA43" s="1" t="s">
        <v>259</v>
      </c>
      <c r="AB43" t="s">
        <v>171</v>
      </c>
    </row>
    <row r="44" spans="1:28" x14ac:dyDescent="0.2">
      <c r="A44" t="s">
        <v>60</v>
      </c>
      <c r="B44" t="s">
        <v>131</v>
      </c>
      <c r="C44" t="s">
        <v>260</v>
      </c>
      <c r="D44" s="12">
        <v>42958</v>
      </c>
      <c r="E44" s="1" t="s">
        <v>173</v>
      </c>
      <c r="F44" s="1" t="s">
        <v>177</v>
      </c>
      <c r="G44" s="8" t="s">
        <v>180</v>
      </c>
      <c r="H44" s="1" t="s">
        <v>181</v>
      </c>
      <c r="I44" s="1" t="s">
        <v>252</v>
      </c>
      <c r="J44" s="1" t="s">
        <v>184</v>
      </c>
      <c r="K44" s="1" t="s">
        <v>186</v>
      </c>
      <c r="L44" s="1" t="s">
        <v>189</v>
      </c>
      <c r="M44" s="1" t="s">
        <v>188</v>
      </c>
      <c r="N44" s="1" t="s">
        <v>190</v>
      </c>
      <c r="O44" s="1" t="s">
        <v>191</v>
      </c>
      <c r="P44" s="1" t="s">
        <v>192</v>
      </c>
      <c r="Q44" s="1" t="s">
        <v>193</v>
      </c>
      <c r="R44" s="1" t="s">
        <v>171</v>
      </c>
      <c r="S44" s="1" t="s">
        <v>198</v>
      </c>
      <c r="T44" t="s">
        <v>229</v>
      </c>
      <c r="U44" t="s">
        <v>232</v>
      </c>
      <c r="V44" s="1" t="s">
        <v>171</v>
      </c>
      <c r="W44" s="1" t="s">
        <v>243</v>
      </c>
      <c r="X44" t="s">
        <v>246</v>
      </c>
      <c r="Y44" t="s">
        <v>171</v>
      </c>
      <c r="Z44" s="1" t="s">
        <v>257</v>
      </c>
      <c r="AA44" s="1" t="s">
        <v>259</v>
      </c>
      <c r="AB44" t="s">
        <v>171</v>
      </c>
    </row>
    <row r="45" spans="1:28" x14ac:dyDescent="0.2">
      <c r="A45" t="s">
        <v>61</v>
      </c>
      <c r="B45" t="s">
        <v>132</v>
      </c>
      <c r="C45" t="s">
        <v>260</v>
      </c>
      <c r="D45" s="12">
        <v>42958</v>
      </c>
      <c r="E45" s="1" t="s">
        <v>173</v>
      </c>
      <c r="F45" s="1" t="s">
        <v>177</v>
      </c>
      <c r="G45" s="8" t="s">
        <v>180</v>
      </c>
      <c r="H45" s="1" t="s">
        <v>181</v>
      </c>
      <c r="I45" s="1" t="s">
        <v>252</v>
      </c>
      <c r="J45" s="1" t="s">
        <v>184</v>
      </c>
      <c r="K45" s="1" t="s">
        <v>186</v>
      </c>
      <c r="L45" s="1" t="s">
        <v>189</v>
      </c>
      <c r="M45" s="1" t="s">
        <v>188</v>
      </c>
      <c r="N45" s="1" t="s">
        <v>190</v>
      </c>
      <c r="O45" s="1" t="s">
        <v>191</v>
      </c>
      <c r="P45" s="1" t="s">
        <v>192</v>
      </c>
      <c r="Q45" s="1" t="s">
        <v>193</v>
      </c>
      <c r="R45" s="1" t="s">
        <v>171</v>
      </c>
      <c r="S45" s="1" t="s">
        <v>198</v>
      </c>
      <c r="T45" t="s">
        <v>233</v>
      </c>
      <c r="U45" t="s">
        <v>234</v>
      </c>
      <c r="V45" s="1" t="s">
        <v>171</v>
      </c>
      <c r="W45" s="1" t="s">
        <v>243</v>
      </c>
      <c r="X45" t="s">
        <v>246</v>
      </c>
      <c r="Y45" t="s">
        <v>171</v>
      </c>
      <c r="Z45" s="1" t="s">
        <v>257</v>
      </c>
      <c r="AA45" s="1" t="s">
        <v>259</v>
      </c>
      <c r="AB45" t="s">
        <v>171</v>
      </c>
    </row>
    <row r="46" spans="1:28" x14ac:dyDescent="0.2">
      <c r="A46" t="s">
        <v>62</v>
      </c>
      <c r="B46" t="s">
        <v>133</v>
      </c>
      <c r="C46" t="s">
        <v>260</v>
      </c>
      <c r="D46" s="12">
        <v>42958</v>
      </c>
      <c r="E46" s="1" t="s">
        <v>173</v>
      </c>
      <c r="F46" s="1" t="s">
        <v>177</v>
      </c>
      <c r="G46" s="8" t="s">
        <v>180</v>
      </c>
      <c r="H46" s="1" t="s">
        <v>181</v>
      </c>
      <c r="I46" s="1" t="s">
        <v>252</v>
      </c>
      <c r="J46" s="1" t="s">
        <v>184</v>
      </c>
      <c r="K46" s="1" t="s">
        <v>186</v>
      </c>
      <c r="L46" s="1" t="s">
        <v>189</v>
      </c>
      <c r="M46" s="1" t="s">
        <v>188</v>
      </c>
      <c r="N46" s="1" t="s">
        <v>190</v>
      </c>
      <c r="O46" s="1" t="s">
        <v>191</v>
      </c>
      <c r="P46" s="1" t="s">
        <v>192</v>
      </c>
      <c r="Q46" s="1" t="s">
        <v>193</v>
      </c>
      <c r="R46" s="1" t="s">
        <v>171</v>
      </c>
      <c r="S46" s="1" t="s">
        <v>198</v>
      </c>
      <c r="T46" t="s">
        <v>233</v>
      </c>
      <c r="U46" t="s">
        <v>235</v>
      </c>
      <c r="V46" s="1" t="s">
        <v>171</v>
      </c>
      <c r="W46" s="1" t="s">
        <v>243</v>
      </c>
      <c r="X46" t="s">
        <v>246</v>
      </c>
      <c r="Y46" t="s">
        <v>171</v>
      </c>
      <c r="Z46" s="1" t="s">
        <v>257</v>
      </c>
      <c r="AA46" s="1" t="s">
        <v>259</v>
      </c>
      <c r="AB46" t="s">
        <v>171</v>
      </c>
    </row>
    <row r="47" spans="1:28" x14ac:dyDescent="0.2">
      <c r="A47" t="s">
        <v>63</v>
      </c>
      <c r="B47" t="s">
        <v>134</v>
      </c>
      <c r="C47" t="s">
        <v>260</v>
      </c>
      <c r="D47" s="12">
        <v>42958</v>
      </c>
      <c r="E47" s="1" t="s">
        <v>173</v>
      </c>
      <c r="F47" s="1" t="s">
        <v>177</v>
      </c>
      <c r="G47" s="8" t="s">
        <v>180</v>
      </c>
      <c r="H47" s="1" t="s">
        <v>181</v>
      </c>
      <c r="I47" s="1" t="s">
        <v>252</v>
      </c>
      <c r="J47" s="1" t="s">
        <v>184</v>
      </c>
      <c r="K47" s="1" t="s">
        <v>186</v>
      </c>
      <c r="L47" s="1" t="s">
        <v>189</v>
      </c>
      <c r="M47" s="1" t="s">
        <v>188</v>
      </c>
      <c r="N47" s="1" t="s">
        <v>190</v>
      </c>
      <c r="O47" s="1" t="s">
        <v>191</v>
      </c>
      <c r="P47" s="1" t="s">
        <v>192</v>
      </c>
      <c r="Q47" s="1" t="s">
        <v>193</v>
      </c>
      <c r="R47" s="1" t="s">
        <v>171</v>
      </c>
      <c r="S47" s="1" t="s">
        <v>198</v>
      </c>
      <c r="T47" t="s">
        <v>233</v>
      </c>
      <c r="U47" t="s">
        <v>236</v>
      </c>
      <c r="V47" s="1" t="s">
        <v>171</v>
      </c>
      <c r="W47" s="1" t="s">
        <v>243</v>
      </c>
      <c r="X47" t="s">
        <v>246</v>
      </c>
      <c r="Y47" t="s">
        <v>171</v>
      </c>
      <c r="Z47" s="1" t="s">
        <v>257</v>
      </c>
      <c r="AA47" s="1" t="s">
        <v>259</v>
      </c>
      <c r="AB47" t="s">
        <v>171</v>
      </c>
    </row>
    <row r="48" spans="1:28" x14ac:dyDescent="0.2">
      <c r="A48" t="s">
        <v>64</v>
      </c>
      <c r="B48" t="s">
        <v>135</v>
      </c>
      <c r="C48" t="s">
        <v>260</v>
      </c>
      <c r="D48" s="12">
        <v>42984</v>
      </c>
      <c r="E48" s="1" t="s">
        <v>174</v>
      </c>
      <c r="F48" s="1" t="s">
        <v>177</v>
      </c>
      <c r="G48" s="8" t="s">
        <v>180</v>
      </c>
      <c r="H48" s="1" t="s">
        <v>181</v>
      </c>
      <c r="I48" s="1" t="s">
        <v>253</v>
      </c>
      <c r="J48" s="1" t="s">
        <v>184</v>
      </c>
      <c r="K48" s="1" t="s">
        <v>186</v>
      </c>
      <c r="L48" s="1" t="s">
        <v>189</v>
      </c>
      <c r="M48" s="1" t="s">
        <v>188</v>
      </c>
      <c r="N48" s="1" t="s">
        <v>190</v>
      </c>
      <c r="O48" s="1" t="s">
        <v>191</v>
      </c>
      <c r="P48" s="1" t="s">
        <v>192</v>
      </c>
      <c r="Q48" s="1" t="s">
        <v>193</v>
      </c>
      <c r="R48">
        <v>2</v>
      </c>
      <c r="S48" s="1" t="s">
        <v>198</v>
      </c>
      <c r="T48" s="1" t="s">
        <v>171</v>
      </c>
      <c r="U48" t="s">
        <v>237</v>
      </c>
      <c r="V48">
        <v>0</v>
      </c>
      <c r="W48" s="1" t="s">
        <v>243</v>
      </c>
      <c r="X48" s="1" t="s">
        <v>171</v>
      </c>
      <c r="Y48" t="s">
        <v>171</v>
      </c>
      <c r="Z48" s="1" t="s">
        <v>257</v>
      </c>
      <c r="AA48" s="1" t="s">
        <v>259</v>
      </c>
      <c r="AB48" t="s">
        <v>171</v>
      </c>
    </row>
    <row r="49" spans="1:28" ht="17" x14ac:dyDescent="0.2">
      <c r="A49" t="s">
        <v>65</v>
      </c>
      <c r="B49" t="s">
        <v>136</v>
      </c>
      <c r="C49" t="s">
        <v>260</v>
      </c>
      <c r="D49" s="12">
        <v>42984</v>
      </c>
      <c r="E49" s="1" t="s">
        <v>175</v>
      </c>
      <c r="F49" s="1" t="s">
        <v>177</v>
      </c>
      <c r="G49" s="8" t="s">
        <v>180</v>
      </c>
      <c r="H49" s="1" t="s">
        <v>181</v>
      </c>
      <c r="I49" s="1" t="s">
        <v>253</v>
      </c>
      <c r="J49" s="10" t="s">
        <v>185</v>
      </c>
      <c r="K49" s="1" t="s">
        <v>186</v>
      </c>
      <c r="L49" s="1" t="s">
        <v>189</v>
      </c>
      <c r="M49" s="1" t="s">
        <v>188</v>
      </c>
      <c r="N49" s="1" t="s">
        <v>190</v>
      </c>
      <c r="O49" s="1" t="s">
        <v>191</v>
      </c>
      <c r="P49" s="1" t="s">
        <v>192</v>
      </c>
      <c r="Q49" s="1" t="s">
        <v>193</v>
      </c>
      <c r="R49">
        <v>2</v>
      </c>
      <c r="S49" s="1" t="s">
        <v>198</v>
      </c>
      <c r="T49" s="1" t="s">
        <v>171</v>
      </c>
      <c r="U49" t="s">
        <v>238</v>
      </c>
      <c r="V49">
        <v>0</v>
      </c>
      <c r="W49" s="1" t="s">
        <v>243</v>
      </c>
      <c r="X49" s="1" t="s">
        <v>171</v>
      </c>
      <c r="Y49" t="s">
        <v>171</v>
      </c>
      <c r="Z49" s="1" t="s">
        <v>257</v>
      </c>
      <c r="AA49" s="1" t="s">
        <v>259</v>
      </c>
      <c r="AB49" t="s">
        <v>171</v>
      </c>
    </row>
    <row r="50" spans="1:28" ht="17" x14ac:dyDescent="0.2">
      <c r="A50" t="s">
        <v>66</v>
      </c>
      <c r="B50" t="s">
        <v>137</v>
      </c>
      <c r="C50" t="s">
        <v>260</v>
      </c>
      <c r="D50" s="12">
        <v>42984</v>
      </c>
      <c r="E50" s="1" t="s">
        <v>176</v>
      </c>
      <c r="F50" s="1" t="s">
        <v>177</v>
      </c>
      <c r="G50" s="8" t="s">
        <v>180</v>
      </c>
      <c r="H50" s="1" t="s">
        <v>181</v>
      </c>
      <c r="I50" s="1" t="s">
        <v>253</v>
      </c>
      <c r="J50" s="10" t="s">
        <v>185</v>
      </c>
      <c r="K50" s="1" t="s">
        <v>186</v>
      </c>
      <c r="L50" s="1" t="s">
        <v>189</v>
      </c>
      <c r="M50" s="1" t="s">
        <v>188</v>
      </c>
      <c r="N50" s="1" t="s">
        <v>190</v>
      </c>
      <c r="O50" s="1" t="s">
        <v>191</v>
      </c>
      <c r="P50" s="1" t="s">
        <v>192</v>
      </c>
      <c r="Q50" s="1" t="s">
        <v>193</v>
      </c>
      <c r="R50">
        <v>2</v>
      </c>
      <c r="S50" s="1" t="s">
        <v>198</v>
      </c>
      <c r="T50" s="1" t="s">
        <v>171</v>
      </c>
      <c r="U50" t="s">
        <v>239</v>
      </c>
      <c r="V50">
        <v>0</v>
      </c>
      <c r="W50" s="1" t="s">
        <v>243</v>
      </c>
      <c r="X50" s="1" t="s">
        <v>171</v>
      </c>
      <c r="Y50" t="s">
        <v>171</v>
      </c>
      <c r="Z50" s="1" t="s">
        <v>257</v>
      </c>
      <c r="AA50" s="1" t="s">
        <v>259</v>
      </c>
      <c r="AB50" t="s">
        <v>171</v>
      </c>
    </row>
    <row r="51" spans="1:28" ht="17" x14ac:dyDescent="0.2">
      <c r="A51" t="s">
        <v>67</v>
      </c>
      <c r="B51" t="s">
        <v>138</v>
      </c>
      <c r="C51" t="s">
        <v>260</v>
      </c>
      <c r="D51" s="12">
        <v>42986</v>
      </c>
      <c r="E51" s="1" t="s">
        <v>174</v>
      </c>
      <c r="F51" s="1" t="s">
        <v>177</v>
      </c>
      <c r="G51" s="8" t="s">
        <v>180</v>
      </c>
      <c r="H51" s="1" t="s">
        <v>181</v>
      </c>
      <c r="I51" s="1" t="s">
        <v>253</v>
      </c>
      <c r="J51" s="10" t="s">
        <v>185</v>
      </c>
      <c r="K51" s="1" t="s">
        <v>186</v>
      </c>
      <c r="L51" s="1" t="s">
        <v>189</v>
      </c>
      <c r="M51" s="1" t="s">
        <v>188</v>
      </c>
      <c r="N51" s="1" t="s">
        <v>190</v>
      </c>
      <c r="O51" s="1" t="s">
        <v>191</v>
      </c>
      <c r="P51" s="1" t="s">
        <v>192</v>
      </c>
      <c r="Q51" s="1" t="s">
        <v>193</v>
      </c>
      <c r="R51">
        <v>1.3</v>
      </c>
      <c r="S51" s="1" t="s">
        <v>198</v>
      </c>
      <c r="T51" s="1" t="s">
        <v>171</v>
      </c>
      <c r="U51" t="s">
        <v>237</v>
      </c>
      <c r="V51">
        <v>48</v>
      </c>
      <c r="W51" s="1" t="s">
        <v>243</v>
      </c>
      <c r="X51" s="1" t="s">
        <v>171</v>
      </c>
      <c r="Y51" t="s">
        <v>171</v>
      </c>
      <c r="Z51" s="1" t="s">
        <v>257</v>
      </c>
      <c r="AA51" s="1" t="s">
        <v>259</v>
      </c>
      <c r="AB51" t="s">
        <v>171</v>
      </c>
    </row>
    <row r="52" spans="1:28" ht="17" x14ac:dyDescent="0.2">
      <c r="A52" t="s">
        <v>68</v>
      </c>
      <c r="B52" t="s">
        <v>139</v>
      </c>
      <c r="C52" t="s">
        <v>260</v>
      </c>
      <c r="D52" s="12">
        <v>42986</v>
      </c>
      <c r="E52" s="1" t="s">
        <v>175</v>
      </c>
      <c r="F52" s="1" t="s">
        <v>177</v>
      </c>
      <c r="G52" s="8" t="s">
        <v>180</v>
      </c>
      <c r="H52" s="1" t="s">
        <v>181</v>
      </c>
      <c r="I52" s="1" t="s">
        <v>253</v>
      </c>
      <c r="J52" s="10" t="s">
        <v>185</v>
      </c>
      <c r="K52" s="1" t="s">
        <v>186</v>
      </c>
      <c r="L52" s="1" t="s">
        <v>189</v>
      </c>
      <c r="M52" s="1" t="s">
        <v>188</v>
      </c>
      <c r="N52" s="1" t="s">
        <v>190</v>
      </c>
      <c r="O52" s="1" t="s">
        <v>191</v>
      </c>
      <c r="P52" s="1" t="s">
        <v>192</v>
      </c>
      <c r="Q52" s="1" t="s">
        <v>193</v>
      </c>
      <c r="R52">
        <v>1.3</v>
      </c>
      <c r="S52" s="1" t="s">
        <v>198</v>
      </c>
      <c r="T52" s="1" t="s">
        <v>171</v>
      </c>
      <c r="U52" t="s">
        <v>238</v>
      </c>
      <c r="V52">
        <v>48</v>
      </c>
      <c r="W52" s="1" t="s">
        <v>243</v>
      </c>
      <c r="X52" s="1" t="s">
        <v>171</v>
      </c>
      <c r="Y52" t="s">
        <v>171</v>
      </c>
      <c r="Z52" s="1" t="s">
        <v>257</v>
      </c>
      <c r="AA52" s="1" t="s">
        <v>259</v>
      </c>
      <c r="AB52" t="s">
        <v>171</v>
      </c>
    </row>
    <row r="53" spans="1:28" ht="17" x14ac:dyDescent="0.2">
      <c r="A53" t="s">
        <v>69</v>
      </c>
      <c r="B53" t="s">
        <v>140</v>
      </c>
      <c r="C53" t="s">
        <v>260</v>
      </c>
      <c r="D53" s="12">
        <v>42986</v>
      </c>
      <c r="E53" s="1" t="s">
        <v>176</v>
      </c>
      <c r="F53" s="1" t="s">
        <v>177</v>
      </c>
      <c r="G53" s="8" t="s">
        <v>180</v>
      </c>
      <c r="H53" s="1" t="s">
        <v>181</v>
      </c>
      <c r="I53" s="1" t="s">
        <v>253</v>
      </c>
      <c r="J53" s="10" t="s">
        <v>185</v>
      </c>
      <c r="K53" s="1" t="s">
        <v>186</v>
      </c>
      <c r="L53" s="1" t="s">
        <v>189</v>
      </c>
      <c r="M53" s="1" t="s">
        <v>188</v>
      </c>
      <c r="N53" s="1" t="s">
        <v>190</v>
      </c>
      <c r="O53" s="1" t="s">
        <v>191</v>
      </c>
      <c r="P53" s="1" t="s">
        <v>192</v>
      </c>
      <c r="Q53" s="1" t="s">
        <v>193</v>
      </c>
      <c r="R53">
        <v>1.3</v>
      </c>
      <c r="S53" s="1" t="s">
        <v>198</v>
      </c>
      <c r="T53" s="1" t="s">
        <v>171</v>
      </c>
      <c r="U53" t="s">
        <v>239</v>
      </c>
      <c r="V53">
        <v>48</v>
      </c>
      <c r="W53" s="1" t="s">
        <v>243</v>
      </c>
      <c r="X53" s="1" t="s">
        <v>171</v>
      </c>
      <c r="Y53" t="s">
        <v>171</v>
      </c>
      <c r="Z53" s="1" t="s">
        <v>257</v>
      </c>
      <c r="AA53" s="1" t="s">
        <v>259</v>
      </c>
      <c r="AB53" t="s">
        <v>171</v>
      </c>
    </row>
    <row r="54" spans="1:28" ht="17" x14ac:dyDescent="0.2">
      <c r="A54" t="s">
        <v>70</v>
      </c>
      <c r="B54" t="s">
        <v>141</v>
      </c>
      <c r="C54" t="s">
        <v>260</v>
      </c>
      <c r="D54" s="12">
        <v>42988</v>
      </c>
      <c r="E54" s="1" t="s">
        <v>174</v>
      </c>
      <c r="F54" s="1" t="s">
        <v>177</v>
      </c>
      <c r="G54" s="8" t="s">
        <v>180</v>
      </c>
      <c r="H54" s="1" t="s">
        <v>181</v>
      </c>
      <c r="I54" s="1" t="s">
        <v>253</v>
      </c>
      <c r="J54" s="10" t="s">
        <v>185</v>
      </c>
      <c r="K54" s="1" t="s">
        <v>186</v>
      </c>
      <c r="L54" s="1" t="s">
        <v>189</v>
      </c>
      <c r="M54" s="1" t="s">
        <v>188</v>
      </c>
      <c r="N54" s="1" t="s">
        <v>190</v>
      </c>
      <c r="O54" s="1" t="s">
        <v>191</v>
      </c>
      <c r="P54" s="1" t="s">
        <v>192</v>
      </c>
      <c r="Q54" s="1" t="s">
        <v>193</v>
      </c>
      <c r="R54">
        <v>1.5</v>
      </c>
      <c r="S54" s="1" t="s">
        <v>198</v>
      </c>
      <c r="T54" s="1" t="s">
        <v>171</v>
      </c>
      <c r="U54" t="s">
        <v>237</v>
      </c>
      <c r="V54">
        <v>96</v>
      </c>
      <c r="W54" s="1" t="s">
        <v>243</v>
      </c>
      <c r="X54" s="1" t="s">
        <v>171</v>
      </c>
      <c r="Y54" t="s">
        <v>171</v>
      </c>
      <c r="Z54" s="1" t="s">
        <v>257</v>
      </c>
      <c r="AA54" s="1" t="s">
        <v>259</v>
      </c>
      <c r="AB54" t="s">
        <v>171</v>
      </c>
    </row>
    <row r="55" spans="1:28" ht="17" x14ac:dyDescent="0.2">
      <c r="A55" t="s">
        <v>71</v>
      </c>
      <c r="B55" t="s">
        <v>142</v>
      </c>
      <c r="C55" t="s">
        <v>260</v>
      </c>
      <c r="D55" s="12">
        <v>42988</v>
      </c>
      <c r="E55" s="1" t="s">
        <v>175</v>
      </c>
      <c r="F55" s="1" t="s">
        <v>177</v>
      </c>
      <c r="G55" s="8" t="s">
        <v>180</v>
      </c>
      <c r="H55" s="1" t="s">
        <v>181</v>
      </c>
      <c r="I55" s="1" t="s">
        <v>253</v>
      </c>
      <c r="J55" s="10" t="s">
        <v>185</v>
      </c>
      <c r="K55" s="1" t="s">
        <v>186</v>
      </c>
      <c r="L55" s="1" t="s">
        <v>189</v>
      </c>
      <c r="M55" s="1" t="s">
        <v>188</v>
      </c>
      <c r="N55" s="1" t="s">
        <v>190</v>
      </c>
      <c r="O55" s="1" t="s">
        <v>191</v>
      </c>
      <c r="P55" s="1" t="s">
        <v>192</v>
      </c>
      <c r="Q55" s="1" t="s">
        <v>193</v>
      </c>
      <c r="R55">
        <v>1.5</v>
      </c>
      <c r="S55" s="1" t="s">
        <v>198</v>
      </c>
      <c r="T55" s="1" t="s">
        <v>171</v>
      </c>
      <c r="U55" t="s">
        <v>238</v>
      </c>
      <c r="V55">
        <v>96</v>
      </c>
      <c r="W55" s="1" t="s">
        <v>243</v>
      </c>
      <c r="X55" s="1" t="s">
        <v>171</v>
      </c>
      <c r="Y55" t="s">
        <v>171</v>
      </c>
      <c r="Z55" s="1" t="s">
        <v>257</v>
      </c>
      <c r="AA55" s="1" t="s">
        <v>259</v>
      </c>
      <c r="AB55" t="s">
        <v>171</v>
      </c>
    </row>
    <row r="56" spans="1:28" ht="17" x14ac:dyDescent="0.2">
      <c r="A56" t="s">
        <v>72</v>
      </c>
      <c r="B56" t="s">
        <v>143</v>
      </c>
      <c r="C56" t="s">
        <v>260</v>
      </c>
      <c r="D56" s="12">
        <v>42988</v>
      </c>
      <c r="E56" s="1" t="s">
        <v>176</v>
      </c>
      <c r="F56" s="1" t="s">
        <v>177</v>
      </c>
      <c r="G56" s="8" t="s">
        <v>180</v>
      </c>
      <c r="H56" s="1" t="s">
        <v>181</v>
      </c>
      <c r="I56" s="1" t="s">
        <v>253</v>
      </c>
      <c r="J56" s="10" t="s">
        <v>185</v>
      </c>
      <c r="K56" s="1" t="s">
        <v>186</v>
      </c>
      <c r="L56" s="1" t="s">
        <v>189</v>
      </c>
      <c r="M56" s="1" t="s">
        <v>188</v>
      </c>
      <c r="N56" s="1" t="s">
        <v>190</v>
      </c>
      <c r="O56" s="1" t="s">
        <v>191</v>
      </c>
      <c r="P56" s="1" t="s">
        <v>192</v>
      </c>
      <c r="Q56" s="1" t="s">
        <v>193</v>
      </c>
      <c r="R56">
        <v>1.5</v>
      </c>
      <c r="S56" s="1" t="s">
        <v>198</v>
      </c>
      <c r="T56" s="1" t="s">
        <v>171</v>
      </c>
      <c r="U56" t="s">
        <v>239</v>
      </c>
      <c r="V56">
        <v>96</v>
      </c>
      <c r="W56" s="1" t="s">
        <v>243</v>
      </c>
      <c r="X56" s="1" t="s">
        <v>171</v>
      </c>
      <c r="Y56" t="s">
        <v>171</v>
      </c>
      <c r="Z56" s="1" t="s">
        <v>257</v>
      </c>
      <c r="AA56" s="1" t="s">
        <v>259</v>
      </c>
      <c r="AB56" t="s">
        <v>171</v>
      </c>
    </row>
    <row r="57" spans="1:28" ht="17" x14ac:dyDescent="0.2">
      <c r="A57" t="s">
        <v>73</v>
      </c>
      <c r="B57" t="s">
        <v>144</v>
      </c>
      <c r="C57" t="s">
        <v>260</v>
      </c>
      <c r="D57" s="12">
        <v>42984</v>
      </c>
      <c r="E57" s="1" t="s">
        <v>174</v>
      </c>
      <c r="F57" s="1" t="s">
        <v>177</v>
      </c>
      <c r="G57" s="8" t="s">
        <v>180</v>
      </c>
      <c r="H57" s="1" t="s">
        <v>181</v>
      </c>
      <c r="I57" s="1" t="s">
        <v>253</v>
      </c>
      <c r="J57" s="10" t="s">
        <v>185</v>
      </c>
      <c r="K57" s="1" t="s">
        <v>186</v>
      </c>
      <c r="L57" s="1" t="s">
        <v>189</v>
      </c>
      <c r="M57" s="1" t="s">
        <v>188</v>
      </c>
      <c r="N57" s="1" t="s">
        <v>190</v>
      </c>
      <c r="O57" s="1" t="s">
        <v>191</v>
      </c>
      <c r="P57" s="1" t="s">
        <v>192</v>
      </c>
      <c r="Q57" s="1" t="s">
        <v>193</v>
      </c>
      <c r="R57">
        <v>4</v>
      </c>
      <c r="S57" s="1" t="s">
        <v>198</v>
      </c>
      <c r="T57" s="1" t="s">
        <v>171</v>
      </c>
      <c r="U57" t="s">
        <v>237</v>
      </c>
      <c r="V57">
        <v>1.5</v>
      </c>
      <c r="W57" s="1" t="s">
        <v>243</v>
      </c>
      <c r="X57" s="1" t="s">
        <v>171</v>
      </c>
      <c r="Y57" t="s">
        <v>171</v>
      </c>
      <c r="Z57" s="1" t="s">
        <v>257</v>
      </c>
      <c r="AA57" s="1" t="s">
        <v>259</v>
      </c>
      <c r="AB57" t="s">
        <v>171</v>
      </c>
    </row>
    <row r="58" spans="1:28" ht="17" x14ac:dyDescent="0.2">
      <c r="A58" t="s">
        <v>74</v>
      </c>
      <c r="B58" t="s">
        <v>145</v>
      </c>
      <c r="C58" t="s">
        <v>260</v>
      </c>
      <c r="D58" s="12">
        <v>42984</v>
      </c>
      <c r="E58" s="1" t="s">
        <v>175</v>
      </c>
      <c r="F58" s="1" t="s">
        <v>177</v>
      </c>
      <c r="G58" s="8" t="s">
        <v>180</v>
      </c>
      <c r="H58" s="1" t="s">
        <v>181</v>
      </c>
      <c r="I58" s="1" t="s">
        <v>253</v>
      </c>
      <c r="J58" s="10" t="s">
        <v>185</v>
      </c>
      <c r="K58" s="1" t="s">
        <v>186</v>
      </c>
      <c r="L58" s="1" t="s">
        <v>189</v>
      </c>
      <c r="M58" s="1" t="s">
        <v>188</v>
      </c>
      <c r="N58" s="1" t="s">
        <v>190</v>
      </c>
      <c r="O58" s="1" t="s">
        <v>191</v>
      </c>
      <c r="P58" s="1" t="s">
        <v>192</v>
      </c>
      <c r="Q58" s="1" t="s">
        <v>193</v>
      </c>
      <c r="R58">
        <v>4</v>
      </c>
      <c r="S58" s="1" t="s">
        <v>198</v>
      </c>
      <c r="T58" s="1" t="s">
        <v>171</v>
      </c>
      <c r="U58" t="s">
        <v>238</v>
      </c>
      <c r="V58">
        <v>1.5</v>
      </c>
      <c r="W58" s="1" t="s">
        <v>243</v>
      </c>
      <c r="X58" s="1" t="s">
        <v>171</v>
      </c>
      <c r="Y58" t="s">
        <v>171</v>
      </c>
      <c r="Z58" s="1" t="s">
        <v>257</v>
      </c>
      <c r="AA58" s="1" t="s">
        <v>259</v>
      </c>
      <c r="AB58" t="s">
        <v>171</v>
      </c>
    </row>
    <row r="59" spans="1:28" ht="17" x14ac:dyDescent="0.2">
      <c r="A59" t="s">
        <v>75</v>
      </c>
      <c r="B59" t="s">
        <v>146</v>
      </c>
      <c r="C59" t="s">
        <v>260</v>
      </c>
      <c r="D59" s="12">
        <v>42984</v>
      </c>
      <c r="E59" s="1" t="s">
        <v>176</v>
      </c>
      <c r="F59" s="1" t="s">
        <v>177</v>
      </c>
      <c r="G59" s="8" t="s">
        <v>180</v>
      </c>
      <c r="H59" s="1" t="s">
        <v>181</v>
      </c>
      <c r="I59" s="1" t="s">
        <v>253</v>
      </c>
      <c r="J59" s="10" t="s">
        <v>185</v>
      </c>
      <c r="K59" s="1" t="s">
        <v>186</v>
      </c>
      <c r="L59" s="1" t="s">
        <v>189</v>
      </c>
      <c r="M59" s="1" t="s">
        <v>188</v>
      </c>
      <c r="N59" s="1" t="s">
        <v>190</v>
      </c>
      <c r="O59" s="1" t="s">
        <v>191</v>
      </c>
      <c r="P59" s="1" t="s">
        <v>192</v>
      </c>
      <c r="Q59" s="1" t="s">
        <v>193</v>
      </c>
      <c r="R59">
        <v>4</v>
      </c>
      <c r="S59" s="1" t="s">
        <v>198</v>
      </c>
      <c r="T59" s="1" t="s">
        <v>171</v>
      </c>
      <c r="U59" t="s">
        <v>239</v>
      </c>
      <c r="V59">
        <v>1.5</v>
      </c>
      <c r="W59" s="1" t="s">
        <v>243</v>
      </c>
      <c r="X59" s="1" t="s">
        <v>171</v>
      </c>
      <c r="Y59" t="s">
        <v>171</v>
      </c>
      <c r="Z59" s="1" t="s">
        <v>257</v>
      </c>
      <c r="AA59" s="1" t="s">
        <v>259</v>
      </c>
      <c r="AB59" t="s">
        <v>171</v>
      </c>
    </row>
    <row r="60" spans="1:28" ht="17" x14ac:dyDescent="0.2">
      <c r="A60" t="s">
        <v>76</v>
      </c>
      <c r="B60" t="s">
        <v>147</v>
      </c>
      <c r="C60" t="s">
        <v>260</v>
      </c>
      <c r="D60" s="12">
        <v>42984</v>
      </c>
      <c r="E60" s="1" t="s">
        <v>174</v>
      </c>
      <c r="F60" s="1" t="s">
        <v>177</v>
      </c>
      <c r="G60" s="8" t="s">
        <v>180</v>
      </c>
      <c r="H60" s="1" t="s">
        <v>181</v>
      </c>
      <c r="I60" s="1" t="s">
        <v>253</v>
      </c>
      <c r="J60" s="10" t="s">
        <v>185</v>
      </c>
      <c r="K60" s="1" t="s">
        <v>186</v>
      </c>
      <c r="L60" s="1" t="s">
        <v>189</v>
      </c>
      <c r="M60" s="1" t="s">
        <v>188</v>
      </c>
      <c r="N60" s="1" t="s">
        <v>190</v>
      </c>
      <c r="O60" s="1" t="s">
        <v>191</v>
      </c>
      <c r="P60" s="1" t="s">
        <v>192</v>
      </c>
      <c r="Q60" s="1" t="s">
        <v>193</v>
      </c>
      <c r="R60">
        <v>4.8</v>
      </c>
      <c r="S60" s="1" t="s">
        <v>198</v>
      </c>
      <c r="T60" s="1" t="s">
        <v>171</v>
      </c>
      <c r="U60" t="s">
        <v>237</v>
      </c>
      <c r="V60">
        <v>3</v>
      </c>
      <c r="W60" s="1" t="s">
        <v>243</v>
      </c>
      <c r="X60" s="1" t="s">
        <v>171</v>
      </c>
      <c r="Y60" t="s">
        <v>171</v>
      </c>
      <c r="Z60" s="1" t="s">
        <v>257</v>
      </c>
      <c r="AA60" s="1" t="s">
        <v>259</v>
      </c>
      <c r="AB60" t="s">
        <v>171</v>
      </c>
    </row>
    <row r="61" spans="1:28" ht="17" x14ac:dyDescent="0.2">
      <c r="A61" t="s">
        <v>77</v>
      </c>
      <c r="B61" t="s">
        <v>148</v>
      </c>
      <c r="C61" t="s">
        <v>260</v>
      </c>
      <c r="D61" s="12">
        <v>42984</v>
      </c>
      <c r="E61" s="1" t="s">
        <v>175</v>
      </c>
      <c r="F61" s="1" t="s">
        <v>177</v>
      </c>
      <c r="G61" s="8" t="s">
        <v>180</v>
      </c>
      <c r="H61" s="1" t="s">
        <v>181</v>
      </c>
      <c r="I61" s="1" t="s">
        <v>253</v>
      </c>
      <c r="J61" s="10" t="s">
        <v>185</v>
      </c>
      <c r="K61" s="1" t="s">
        <v>186</v>
      </c>
      <c r="L61" s="1" t="s">
        <v>189</v>
      </c>
      <c r="M61" s="1" t="s">
        <v>188</v>
      </c>
      <c r="N61" s="1" t="s">
        <v>190</v>
      </c>
      <c r="O61" s="1" t="s">
        <v>191</v>
      </c>
      <c r="P61" s="1" t="s">
        <v>192</v>
      </c>
      <c r="Q61" s="1" t="s">
        <v>193</v>
      </c>
      <c r="R61">
        <v>4.8</v>
      </c>
      <c r="S61" s="1" t="s">
        <v>198</v>
      </c>
      <c r="T61" s="1" t="s">
        <v>171</v>
      </c>
      <c r="U61" t="s">
        <v>238</v>
      </c>
      <c r="V61">
        <v>3</v>
      </c>
      <c r="W61" s="1" t="s">
        <v>243</v>
      </c>
      <c r="X61" s="1" t="s">
        <v>171</v>
      </c>
      <c r="Y61" t="s">
        <v>171</v>
      </c>
      <c r="Z61" s="1" t="s">
        <v>257</v>
      </c>
      <c r="AA61" s="1" t="s">
        <v>259</v>
      </c>
      <c r="AB61" t="s">
        <v>171</v>
      </c>
    </row>
    <row r="62" spans="1:28" ht="17" x14ac:dyDescent="0.2">
      <c r="A62" t="s">
        <v>78</v>
      </c>
      <c r="B62" t="s">
        <v>149</v>
      </c>
      <c r="C62" t="s">
        <v>260</v>
      </c>
      <c r="D62" s="12">
        <v>42984</v>
      </c>
      <c r="E62" s="1" t="s">
        <v>176</v>
      </c>
      <c r="F62" s="1" t="s">
        <v>177</v>
      </c>
      <c r="G62" s="8" t="s">
        <v>180</v>
      </c>
      <c r="H62" s="1" t="s">
        <v>181</v>
      </c>
      <c r="I62" s="1" t="s">
        <v>253</v>
      </c>
      <c r="J62" s="10" t="s">
        <v>185</v>
      </c>
      <c r="K62" s="1" t="s">
        <v>186</v>
      </c>
      <c r="L62" s="1" t="s">
        <v>189</v>
      </c>
      <c r="M62" s="1" t="s">
        <v>188</v>
      </c>
      <c r="N62" s="1" t="s">
        <v>190</v>
      </c>
      <c r="O62" s="1" t="s">
        <v>191</v>
      </c>
      <c r="P62" s="1" t="s">
        <v>192</v>
      </c>
      <c r="Q62" s="1" t="s">
        <v>193</v>
      </c>
      <c r="R62">
        <v>4.8</v>
      </c>
      <c r="S62" s="1" t="s">
        <v>198</v>
      </c>
      <c r="T62" s="1" t="s">
        <v>171</v>
      </c>
      <c r="U62" t="s">
        <v>239</v>
      </c>
      <c r="V62">
        <v>3</v>
      </c>
      <c r="W62" s="1" t="s">
        <v>243</v>
      </c>
      <c r="X62" s="1" t="s">
        <v>171</v>
      </c>
      <c r="Y62" t="s">
        <v>171</v>
      </c>
      <c r="Z62" s="1" t="s">
        <v>257</v>
      </c>
      <c r="AA62" s="1" t="s">
        <v>259</v>
      </c>
      <c r="AB62" t="s">
        <v>171</v>
      </c>
    </row>
    <row r="63" spans="1:28" ht="17" x14ac:dyDescent="0.2">
      <c r="A63" t="s">
        <v>79</v>
      </c>
      <c r="B63" t="s">
        <v>150</v>
      </c>
      <c r="C63" t="s">
        <v>260</v>
      </c>
      <c r="D63" s="12">
        <v>42984</v>
      </c>
      <c r="E63" s="1" t="s">
        <v>174</v>
      </c>
      <c r="F63" s="1" t="s">
        <v>177</v>
      </c>
      <c r="G63" s="8" t="s">
        <v>180</v>
      </c>
      <c r="H63" s="1" t="s">
        <v>181</v>
      </c>
      <c r="I63" s="1" t="s">
        <v>253</v>
      </c>
      <c r="J63" s="10" t="s">
        <v>185</v>
      </c>
      <c r="K63" s="1" t="s">
        <v>186</v>
      </c>
      <c r="L63" s="1" t="s">
        <v>189</v>
      </c>
      <c r="M63" s="1" t="s">
        <v>188</v>
      </c>
      <c r="N63" s="1" t="s">
        <v>190</v>
      </c>
      <c r="O63" s="1" t="s">
        <v>191</v>
      </c>
      <c r="P63" s="1" t="s">
        <v>192</v>
      </c>
      <c r="Q63" s="1" t="s">
        <v>193</v>
      </c>
      <c r="R63">
        <v>4.0999999999999996</v>
      </c>
      <c r="S63" s="1" t="s">
        <v>198</v>
      </c>
      <c r="T63" s="1" t="s">
        <v>171</v>
      </c>
      <c r="U63" t="s">
        <v>237</v>
      </c>
      <c r="V63">
        <v>4.5</v>
      </c>
      <c r="W63" s="1" t="s">
        <v>243</v>
      </c>
      <c r="X63" s="1" t="s">
        <v>171</v>
      </c>
      <c r="Y63" t="s">
        <v>171</v>
      </c>
      <c r="Z63" s="1" t="s">
        <v>257</v>
      </c>
      <c r="AA63" s="1" t="s">
        <v>259</v>
      </c>
      <c r="AB63" t="s">
        <v>171</v>
      </c>
    </row>
    <row r="64" spans="1:28" ht="17" x14ac:dyDescent="0.2">
      <c r="A64" t="s">
        <v>80</v>
      </c>
      <c r="B64" t="s">
        <v>151</v>
      </c>
      <c r="C64" t="s">
        <v>260</v>
      </c>
      <c r="D64" s="12">
        <v>42984</v>
      </c>
      <c r="E64" s="1" t="s">
        <v>175</v>
      </c>
      <c r="F64" s="1" t="s">
        <v>177</v>
      </c>
      <c r="G64" s="8" t="s">
        <v>180</v>
      </c>
      <c r="H64" s="1" t="s">
        <v>181</v>
      </c>
      <c r="I64" s="1" t="s">
        <v>253</v>
      </c>
      <c r="J64" s="10" t="s">
        <v>185</v>
      </c>
      <c r="K64" s="1" t="s">
        <v>186</v>
      </c>
      <c r="L64" s="1" t="s">
        <v>189</v>
      </c>
      <c r="M64" s="1" t="s">
        <v>188</v>
      </c>
      <c r="N64" s="1" t="s">
        <v>190</v>
      </c>
      <c r="O64" s="1" t="s">
        <v>191</v>
      </c>
      <c r="P64" s="1" t="s">
        <v>192</v>
      </c>
      <c r="Q64" s="1" t="s">
        <v>193</v>
      </c>
      <c r="R64">
        <v>4.0999999999999996</v>
      </c>
      <c r="S64" s="1" t="s">
        <v>198</v>
      </c>
      <c r="T64" s="1" t="s">
        <v>171</v>
      </c>
      <c r="U64" t="s">
        <v>238</v>
      </c>
      <c r="V64">
        <v>4.5</v>
      </c>
      <c r="W64" s="1" t="s">
        <v>243</v>
      </c>
      <c r="X64" s="1" t="s">
        <v>171</v>
      </c>
      <c r="Y64" t="s">
        <v>171</v>
      </c>
      <c r="Z64" s="1" t="s">
        <v>257</v>
      </c>
      <c r="AA64" s="1" t="s">
        <v>259</v>
      </c>
      <c r="AB64" t="s">
        <v>171</v>
      </c>
    </row>
    <row r="65" spans="1:28" ht="17" x14ac:dyDescent="0.2">
      <c r="A65" t="s">
        <v>81</v>
      </c>
      <c r="B65" t="s">
        <v>152</v>
      </c>
      <c r="C65" t="s">
        <v>260</v>
      </c>
      <c r="D65" s="12">
        <v>42984</v>
      </c>
      <c r="E65" s="1" t="s">
        <v>176</v>
      </c>
      <c r="F65" s="1" t="s">
        <v>177</v>
      </c>
      <c r="G65" s="8" t="s">
        <v>180</v>
      </c>
      <c r="H65" s="1" t="s">
        <v>181</v>
      </c>
      <c r="I65" s="1" t="s">
        <v>253</v>
      </c>
      <c r="J65" s="10" t="s">
        <v>185</v>
      </c>
      <c r="K65" s="1" t="s">
        <v>186</v>
      </c>
      <c r="L65" s="1" t="s">
        <v>189</v>
      </c>
      <c r="M65" s="1" t="s">
        <v>188</v>
      </c>
      <c r="N65" s="1" t="s">
        <v>190</v>
      </c>
      <c r="O65" s="1" t="s">
        <v>191</v>
      </c>
      <c r="P65" s="1" t="s">
        <v>192</v>
      </c>
      <c r="Q65" s="1" t="s">
        <v>193</v>
      </c>
      <c r="R65">
        <v>4.0999999999999996</v>
      </c>
      <c r="S65" s="1" t="s">
        <v>198</v>
      </c>
      <c r="T65" s="1" t="s">
        <v>171</v>
      </c>
      <c r="U65" t="s">
        <v>239</v>
      </c>
      <c r="V65">
        <v>4.5</v>
      </c>
      <c r="W65" s="1" t="s">
        <v>243</v>
      </c>
      <c r="X65" s="1" t="s">
        <v>171</v>
      </c>
      <c r="Y65" t="s">
        <v>171</v>
      </c>
      <c r="Z65" s="1" t="s">
        <v>257</v>
      </c>
      <c r="AA65" s="1" t="s">
        <v>259</v>
      </c>
      <c r="AB65" t="s">
        <v>171</v>
      </c>
    </row>
    <row r="66" spans="1:28" ht="17" x14ac:dyDescent="0.2">
      <c r="A66" t="s">
        <v>82</v>
      </c>
      <c r="B66" t="s">
        <v>153</v>
      </c>
      <c r="C66" t="s">
        <v>260</v>
      </c>
      <c r="D66" s="12">
        <v>42984</v>
      </c>
      <c r="E66" s="1" t="s">
        <v>174</v>
      </c>
      <c r="F66" s="1" t="s">
        <v>177</v>
      </c>
      <c r="G66" s="8" t="s">
        <v>180</v>
      </c>
      <c r="H66" s="1" t="s">
        <v>181</v>
      </c>
      <c r="I66" s="1" t="s">
        <v>253</v>
      </c>
      <c r="J66" s="10" t="s">
        <v>185</v>
      </c>
      <c r="K66" s="1" t="s">
        <v>186</v>
      </c>
      <c r="L66" s="1" t="s">
        <v>189</v>
      </c>
      <c r="M66" s="1" t="s">
        <v>188</v>
      </c>
      <c r="N66" s="1" t="s">
        <v>190</v>
      </c>
      <c r="O66" s="1" t="s">
        <v>191</v>
      </c>
      <c r="P66" s="1" t="s">
        <v>192</v>
      </c>
      <c r="Q66" s="1" t="s">
        <v>193</v>
      </c>
      <c r="R66">
        <v>2.9</v>
      </c>
      <c r="S66" s="1" t="s">
        <v>198</v>
      </c>
      <c r="T66" s="1" t="s">
        <v>171</v>
      </c>
      <c r="U66" t="s">
        <v>237</v>
      </c>
      <c r="V66">
        <v>6</v>
      </c>
      <c r="W66" s="1" t="s">
        <v>243</v>
      </c>
      <c r="X66" s="1" t="s">
        <v>171</v>
      </c>
      <c r="Y66" t="s">
        <v>171</v>
      </c>
      <c r="Z66" s="1" t="s">
        <v>257</v>
      </c>
      <c r="AA66" s="1" t="s">
        <v>259</v>
      </c>
      <c r="AB66" t="s">
        <v>171</v>
      </c>
    </row>
    <row r="67" spans="1:28" ht="17" x14ac:dyDescent="0.2">
      <c r="A67" t="s">
        <v>83</v>
      </c>
      <c r="B67" t="s">
        <v>154</v>
      </c>
      <c r="C67" t="s">
        <v>260</v>
      </c>
      <c r="D67" s="12">
        <v>42984</v>
      </c>
      <c r="E67" s="1" t="s">
        <v>175</v>
      </c>
      <c r="F67" s="1" t="s">
        <v>177</v>
      </c>
      <c r="G67" s="8" t="s">
        <v>180</v>
      </c>
      <c r="H67" s="1" t="s">
        <v>181</v>
      </c>
      <c r="I67" s="1" t="s">
        <v>253</v>
      </c>
      <c r="J67" s="10" t="s">
        <v>185</v>
      </c>
      <c r="K67" s="1" t="s">
        <v>186</v>
      </c>
      <c r="L67" s="1" t="s">
        <v>189</v>
      </c>
      <c r="M67" s="1" t="s">
        <v>188</v>
      </c>
      <c r="N67" s="1" t="s">
        <v>190</v>
      </c>
      <c r="O67" s="1" t="s">
        <v>191</v>
      </c>
      <c r="P67" s="1" t="s">
        <v>192</v>
      </c>
      <c r="Q67" s="1" t="s">
        <v>193</v>
      </c>
      <c r="R67">
        <v>2.9</v>
      </c>
      <c r="S67" s="1" t="s">
        <v>198</v>
      </c>
      <c r="T67" s="1" t="s">
        <v>171</v>
      </c>
      <c r="U67" t="s">
        <v>238</v>
      </c>
      <c r="V67">
        <v>6</v>
      </c>
      <c r="W67" s="1" t="s">
        <v>243</v>
      </c>
      <c r="X67" s="1" t="s">
        <v>171</v>
      </c>
      <c r="Y67" t="s">
        <v>171</v>
      </c>
      <c r="Z67" s="1" t="s">
        <v>257</v>
      </c>
      <c r="AA67" s="1" t="s">
        <v>259</v>
      </c>
      <c r="AB67" t="s">
        <v>171</v>
      </c>
    </row>
    <row r="68" spans="1:28" ht="17" x14ac:dyDescent="0.2">
      <c r="A68" t="s">
        <v>84</v>
      </c>
      <c r="B68" t="s">
        <v>155</v>
      </c>
      <c r="C68" t="s">
        <v>260</v>
      </c>
      <c r="D68" s="12">
        <v>42984</v>
      </c>
      <c r="E68" s="1" t="s">
        <v>176</v>
      </c>
      <c r="F68" s="1" t="s">
        <v>177</v>
      </c>
      <c r="G68" s="8" t="s">
        <v>180</v>
      </c>
      <c r="H68" s="1" t="s">
        <v>181</v>
      </c>
      <c r="I68" s="1" t="s">
        <v>253</v>
      </c>
      <c r="J68" s="10" t="s">
        <v>185</v>
      </c>
      <c r="K68" s="1" t="s">
        <v>186</v>
      </c>
      <c r="L68" s="1" t="s">
        <v>189</v>
      </c>
      <c r="M68" s="1" t="s">
        <v>188</v>
      </c>
      <c r="N68" s="1" t="s">
        <v>190</v>
      </c>
      <c r="O68" s="1" t="s">
        <v>191</v>
      </c>
      <c r="P68" s="1" t="s">
        <v>192</v>
      </c>
      <c r="Q68" s="1" t="s">
        <v>193</v>
      </c>
      <c r="R68">
        <v>2.9</v>
      </c>
      <c r="S68" s="1" t="s">
        <v>198</v>
      </c>
      <c r="T68" s="1" t="s">
        <v>171</v>
      </c>
      <c r="U68" t="s">
        <v>239</v>
      </c>
      <c r="V68">
        <v>6</v>
      </c>
      <c r="W68" s="1" t="s">
        <v>243</v>
      </c>
      <c r="X68" s="1" t="s">
        <v>171</v>
      </c>
      <c r="Y68" t="s">
        <v>171</v>
      </c>
      <c r="Z68" s="1" t="s">
        <v>257</v>
      </c>
      <c r="AA68" s="1" t="s">
        <v>259</v>
      </c>
      <c r="AB68" t="s">
        <v>171</v>
      </c>
    </row>
    <row r="69" spans="1:28" ht="17" x14ac:dyDescent="0.2">
      <c r="A69" t="s">
        <v>85</v>
      </c>
      <c r="B69" t="s">
        <v>156</v>
      </c>
      <c r="C69" t="s">
        <v>260</v>
      </c>
      <c r="D69" s="12">
        <v>42984</v>
      </c>
      <c r="E69" s="1" t="s">
        <v>174</v>
      </c>
      <c r="F69" s="1" t="s">
        <v>177</v>
      </c>
      <c r="G69" s="8" t="s">
        <v>180</v>
      </c>
      <c r="H69" s="1" t="s">
        <v>181</v>
      </c>
      <c r="I69" s="1" t="s">
        <v>253</v>
      </c>
      <c r="J69" s="10" t="s">
        <v>185</v>
      </c>
      <c r="K69" s="1" t="s">
        <v>186</v>
      </c>
      <c r="L69" s="1" t="s">
        <v>189</v>
      </c>
      <c r="M69" s="1" t="s">
        <v>188</v>
      </c>
      <c r="N69" s="1" t="s">
        <v>190</v>
      </c>
      <c r="O69" s="1" t="s">
        <v>191</v>
      </c>
      <c r="P69" s="1" t="s">
        <v>192</v>
      </c>
      <c r="Q69" s="1" t="s">
        <v>193</v>
      </c>
      <c r="R69">
        <v>1.7</v>
      </c>
      <c r="S69" s="1" t="s">
        <v>198</v>
      </c>
      <c r="T69" s="1" t="s">
        <v>171</v>
      </c>
      <c r="U69" t="s">
        <v>237</v>
      </c>
      <c r="V69">
        <v>7.5</v>
      </c>
      <c r="W69" s="1" t="s">
        <v>243</v>
      </c>
      <c r="X69" s="1" t="s">
        <v>171</v>
      </c>
      <c r="Y69" t="s">
        <v>171</v>
      </c>
      <c r="Z69" s="1" t="s">
        <v>257</v>
      </c>
      <c r="AA69" s="1" t="s">
        <v>259</v>
      </c>
      <c r="AB69" t="s">
        <v>171</v>
      </c>
    </row>
    <row r="70" spans="1:28" ht="17" x14ac:dyDescent="0.2">
      <c r="A70" t="s">
        <v>86</v>
      </c>
      <c r="B70" t="s">
        <v>157</v>
      </c>
      <c r="C70" t="s">
        <v>260</v>
      </c>
      <c r="D70" s="12">
        <v>42984</v>
      </c>
      <c r="E70" s="1" t="s">
        <v>175</v>
      </c>
      <c r="F70" s="1" t="s">
        <v>177</v>
      </c>
      <c r="G70" s="8" t="s">
        <v>180</v>
      </c>
      <c r="H70" s="1" t="s">
        <v>181</v>
      </c>
      <c r="I70" s="1" t="s">
        <v>253</v>
      </c>
      <c r="J70" s="10" t="s">
        <v>185</v>
      </c>
      <c r="K70" s="1" t="s">
        <v>186</v>
      </c>
      <c r="L70" s="1" t="s">
        <v>189</v>
      </c>
      <c r="M70" s="1" t="s">
        <v>188</v>
      </c>
      <c r="N70" s="1" t="s">
        <v>190</v>
      </c>
      <c r="O70" s="1" t="s">
        <v>191</v>
      </c>
      <c r="P70" s="1" t="s">
        <v>192</v>
      </c>
      <c r="Q70" s="1" t="s">
        <v>193</v>
      </c>
      <c r="R70">
        <v>1.7</v>
      </c>
      <c r="S70" s="1" t="s">
        <v>198</v>
      </c>
      <c r="T70" s="1" t="s">
        <v>171</v>
      </c>
      <c r="U70" t="s">
        <v>238</v>
      </c>
      <c r="V70">
        <v>7.5</v>
      </c>
      <c r="W70" s="1" t="s">
        <v>243</v>
      </c>
      <c r="X70" s="1" t="s">
        <v>171</v>
      </c>
      <c r="Y70" t="s">
        <v>171</v>
      </c>
      <c r="Z70" s="1" t="s">
        <v>257</v>
      </c>
      <c r="AA70" s="1" t="s">
        <v>259</v>
      </c>
      <c r="AB70" t="s">
        <v>171</v>
      </c>
    </row>
    <row r="71" spans="1:28" ht="17" x14ac:dyDescent="0.2">
      <c r="A71" t="s">
        <v>87</v>
      </c>
      <c r="B71" t="s">
        <v>158</v>
      </c>
      <c r="C71" t="s">
        <v>260</v>
      </c>
      <c r="D71" s="12">
        <v>42984</v>
      </c>
      <c r="E71" s="1" t="s">
        <v>176</v>
      </c>
      <c r="F71" s="1" t="s">
        <v>177</v>
      </c>
      <c r="G71" s="8" t="s">
        <v>180</v>
      </c>
      <c r="H71" s="1" t="s">
        <v>181</v>
      </c>
      <c r="I71" s="1" t="s">
        <v>253</v>
      </c>
      <c r="J71" s="10" t="s">
        <v>185</v>
      </c>
      <c r="K71" s="1" t="s">
        <v>186</v>
      </c>
      <c r="L71" s="1" t="s">
        <v>189</v>
      </c>
      <c r="M71" s="1" t="s">
        <v>188</v>
      </c>
      <c r="N71" s="1" t="s">
        <v>190</v>
      </c>
      <c r="O71" s="1" t="s">
        <v>191</v>
      </c>
      <c r="P71" s="1" t="s">
        <v>192</v>
      </c>
      <c r="Q71" s="1" t="s">
        <v>193</v>
      </c>
      <c r="R71">
        <v>1.7</v>
      </c>
      <c r="S71" s="1" t="s">
        <v>198</v>
      </c>
      <c r="T71" s="1" t="s">
        <v>171</v>
      </c>
      <c r="U71" t="s">
        <v>239</v>
      </c>
      <c r="V71">
        <v>7.5</v>
      </c>
      <c r="W71" s="1" t="s">
        <v>243</v>
      </c>
      <c r="X71" s="1" t="s">
        <v>171</v>
      </c>
      <c r="Y71" t="s">
        <v>171</v>
      </c>
      <c r="Z71" s="1" t="s">
        <v>257</v>
      </c>
      <c r="AA71" s="1" t="s">
        <v>259</v>
      </c>
      <c r="AB71" t="s">
        <v>171</v>
      </c>
    </row>
    <row r="72" spans="1:28" ht="17" x14ac:dyDescent="0.2">
      <c r="A72" t="s">
        <v>88</v>
      </c>
      <c r="B72" t="s">
        <v>159</v>
      </c>
      <c r="C72" t="s">
        <v>260</v>
      </c>
      <c r="D72" s="12">
        <v>42984</v>
      </c>
      <c r="E72" s="1" t="s">
        <v>174</v>
      </c>
      <c r="F72" s="1" t="s">
        <v>177</v>
      </c>
      <c r="G72" s="8" t="s">
        <v>180</v>
      </c>
      <c r="H72" s="1" t="s">
        <v>181</v>
      </c>
      <c r="I72" s="1" t="s">
        <v>253</v>
      </c>
      <c r="J72" s="10" t="s">
        <v>185</v>
      </c>
      <c r="K72" s="1" t="s">
        <v>186</v>
      </c>
      <c r="L72" s="1" t="s">
        <v>189</v>
      </c>
      <c r="M72" s="1" t="s">
        <v>188</v>
      </c>
      <c r="N72" s="1" t="s">
        <v>190</v>
      </c>
      <c r="O72" s="1" t="s">
        <v>191</v>
      </c>
      <c r="P72" s="1" t="s">
        <v>192</v>
      </c>
      <c r="Q72" s="1" t="s">
        <v>193</v>
      </c>
      <c r="R72">
        <v>1.3</v>
      </c>
      <c r="S72" s="1" t="s">
        <v>198</v>
      </c>
      <c r="T72" s="1" t="s">
        <v>171</v>
      </c>
      <c r="U72" t="s">
        <v>237</v>
      </c>
      <c r="V72">
        <v>9</v>
      </c>
      <c r="W72" s="1" t="s">
        <v>243</v>
      </c>
      <c r="X72" s="1" t="s">
        <v>171</v>
      </c>
      <c r="Y72" t="s">
        <v>171</v>
      </c>
      <c r="Z72" s="1" t="s">
        <v>257</v>
      </c>
      <c r="AA72" s="1" t="s">
        <v>259</v>
      </c>
      <c r="AB72" t="s">
        <v>171</v>
      </c>
    </row>
    <row r="73" spans="1:28" ht="17" x14ac:dyDescent="0.2">
      <c r="A73" t="s">
        <v>89</v>
      </c>
      <c r="B73" t="s">
        <v>160</v>
      </c>
      <c r="C73" t="s">
        <v>260</v>
      </c>
      <c r="D73" s="12">
        <v>42984</v>
      </c>
      <c r="E73" s="1" t="s">
        <v>175</v>
      </c>
      <c r="F73" s="1" t="s">
        <v>177</v>
      </c>
      <c r="G73" s="8" t="s">
        <v>180</v>
      </c>
      <c r="H73" s="1" t="s">
        <v>181</v>
      </c>
      <c r="I73" s="1" t="s">
        <v>253</v>
      </c>
      <c r="J73" s="10" t="s">
        <v>185</v>
      </c>
      <c r="K73" s="1" t="s">
        <v>186</v>
      </c>
      <c r="L73" s="1" t="s">
        <v>189</v>
      </c>
      <c r="M73" s="1" t="s">
        <v>188</v>
      </c>
      <c r="N73" s="1" t="s">
        <v>190</v>
      </c>
      <c r="O73" s="1" t="s">
        <v>191</v>
      </c>
      <c r="P73" s="1" t="s">
        <v>192</v>
      </c>
      <c r="Q73" s="1" t="s">
        <v>193</v>
      </c>
      <c r="R73">
        <v>1.3</v>
      </c>
      <c r="S73" s="1" t="s">
        <v>198</v>
      </c>
      <c r="T73" s="1" t="s">
        <v>171</v>
      </c>
      <c r="U73" t="s">
        <v>238</v>
      </c>
      <c r="V73">
        <v>9</v>
      </c>
      <c r="W73" s="1" t="s">
        <v>243</v>
      </c>
      <c r="X73" s="1" t="s">
        <v>171</v>
      </c>
      <c r="Y73" t="s">
        <v>171</v>
      </c>
      <c r="Z73" s="1" t="s">
        <v>257</v>
      </c>
      <c r="AA73" s="1" t="s">
        <v>259</v>
      </c>
      <c r="AB73" t="s">
        <v>171</v>
      </c>
    </row>
    <row r="74" spans="1:28" ht="17" x14ac:dyDescent="0.2">
      <c r="A74" t="s">
        <v>90</v>
      </c>
      <c r="B74" t="s">
        <v>161</v>
      </c>
      <c r="C74" t="s">
        <v>260</v>
      </c>
      <c r="D74" s="12">
        <v>42984</v>
      </c>
      <c r="E74" s="1" t="s">
        <v>176</v>
      </c>
      <c r="F74" s="1" t="s">
        <v>177</v>
      </c>
      <c r="G74" s="8" t="s">
        <v>180</v>
      </c>
      <c r="H74" s="1" t="s">
        <v>181</v>
      </c>
      <c r="I74" s="1" t="s">
        <v>253</v>
      </c>
      <c r="J74" s="10" t="s">
        <v>185</v>
      </c>
      <c r="K74" s="1" t="s">
        <v>186</v>
      </c>
      <c r="L74" s="1" t="s">
        <v>189</v>
      </c>
      <c r="M74" s="1" t="s">
        <v>188</v>
      </c>
      <c r="N74" s="1" t="s">
        <v>190</v>
      </c>
      <c r="O74" s="1" t="s">
        <v>191</v>
      </c>
      <c r="P74" s="1" t="s">
        <v>192</v>
      </c>
      <c r="Q74" s="1" t="s">
        <v>193</v>
      </c>
      <c r="R74">
        <v>1.3</v>
      </c>
      <c r="S74" s="1" t="s">
        <v>198</v>
      </c>
      <c r="T74" s="1" t="s">
        <v>171</v>
      </c>
      <c r="U74" t="s">
        <v>239</v>
      </c>
      <c r="V74">
        <v>9</v>
      </c>
      <c r="W74" s="1" t="s">
        <v>243</v>
      </c>
      <c r="X74" s="1" t="s">
        <v>171</v>
      </c>
      <c r="Y74" t="s">
        <v>171</v>
      </c>
      <c r="Z74" s="1" t="s">
        <v>257</v>
      </c>
      <c r="AA74" s="1" t="s">
        <v>259</v>
      </c>
      <c r="AB74" t="s">
        <v>171</v>
      </c>
    </row>
    <row r="75" spans="1:28" ht="17" x14ac:dyDescent="0.2">
      <c r="A75" t="s">
        <v>91</v>
      </c>
      <c r="B75" t="s">
        <v>162</v>
      </c>
      <c r="C75" t="s">
        <v>260</v>
      </c>
      <c r="D75" s="12">
        <v>42984</v>
      </c>
      <c r="E75" s="1" t="s">
        <v>174</v>
      </c>
      <c r="F75" s="1" t="s">
        <v>177</v>
      </c>
      <c r="G75" s="8" t="s">
        <v>180</v>
      </c>
      <c r="H75" s="1" t="s">
        <v>181</v>
      </c>
      <c r="I75" s="1" t="s">
        <v>253</v>
      </c>
      <c r="J75" s="10" t="s">
        <v>185</v>
      </c>
      <c r="K75" s="1" t="s">
        <v>186</v>
      </c>
      <c r="L75" s="1" t="s">
        <v>189</v>
      </c>
      <c r="M75" s="1" t="s">
        <v>188</v>
      </c>
      <c r="N75" s="1" t="s">
        <v>190</v>
      </c>
      <c r="O75" s="1" t="s">
        <v>191</v>
      </c>
      <c r="P75" s="1" t="s">
        <v>192</v>
      </c>
      <c r="Q75" s="1" t="s">
        <v>193</v>
      </c>
      <c r="R75">
        <v>2</v>
      </c>
      <c r="S75" s="1" t="s">
        <v>198</v>
      </c>
      <c r="T75" s="1" t="s">
        <v>171</v>
      </c>
      <c r="U75" t="s">
        <v>237</v>
      </c>
      <c r="V75">
        <v>10.5</v>
      </c>
      <c r="W75" s="1" t="s">
        <v>243</v>
      </c>
      <c r="X75" s="1" t="s">
        <v>171</v>
      </c>
      <c r="Y75" t="s">
        <v>171</v>
      </c>
      <c r="Z75" s="1" t="s">
        <v>257</v>
      </c>
      <c r="AA75" s="1" t="s">
        <v>259</v>
      </c>
      <c r="AB75" t="s">
        <v>171</v>
      </c>
    </row>
    <row r="76" spans="1:28" ht="17" x14ac:dyDescent="0.2">
      <c r="A76" t="s">
        <v>92</v>
      </c>
      <c r="B76" t="s">
        <v>163</v>
      </c>
      <c r="C76" t="s">
        <v>260</v>
      </c>
      <c r="D76" s="12">
        <v>42984</v>
      </c>
      <c r="E76" s="1" t="s">
        <v>175</v>
      </c>
      <c r="F76" s="1" t="s">
        <v>177</v>
      </c>
      <c r="G76" s="8" t="s">
        <v>180</v>
      </c>
      <c r="H76" s="1" t="s">
        <v>181</v>
      </c>
      <c r="I76" s="1" t="s">
        <v>253</v>
      </c>
      <c r="J76" s="10" t="s">
        <v>185</v>
      </c>
      <c r="K76" s="1" t="s">
        <v>186</v>
      </c>
      <c r="L76" s="1" t="s">
        <v>189</v>
      </c>
      <c r="M76" s="1" t="s">
        <v>188</v>
      </c>
      <c r="N76" s="1" t="s">
        <v>190</v>
      </c>
      <c r="O76" s="1" t="s">
        <v>191</v>
      </c>
      <c r="P76" s="1" t="s">
        <v>192</v>
      </c>
      <c r="Q76" s="1" t="s">
        <v>193</v>
      </c>
      <c r="R76">
        <v>2</v>
      </c>
      <c r="S76" s="1" t="s">
        <v>198</v>
      </c>
      <c r="T76" s="1" t="s">
        <v>171</v>
      </c>
      <c r="U76" t="s">
        <v>238</v>
      </c>
      <c r="V76">
        <v>10.5</v>
      </c>
      <c r="W76" s="1" t="s">
        <v>243</v>
      </c>
      <c r="X76" s="1" t="s">
        <v>171</v>
      </c>
      <c r="Y76" t="s">
        <v>171</v>
      </c>
      <c r="Z76" s="1" t="s">
        <v>257</v>
      </c>
      <c r="AA76" s="1" t="s">
        <v>259</v>
      </c>
      <c r="AB76" t="s">
        <v>171</v>
      </c>
    </row>
    <row r="77" spans="1:28" ht="17" x14ac:dyDescent="0.2">
      <c r="A77" t="s">
        <v>93</v>
      </c>
      <c r="B77" t="s">
        <v>164</v>
      </c>
      <c r="C77" t="s">
        <v>260</v>
      </c>
      <c r="D77" s="12">
        <v>42984</v>
      </c>
      <c r="E77" s="1" t="s">
        <v>176</v>
      </c>
      <c r="F77" s="1" t="s">
        <v>177</v>
      </c>
      <c r="G77" s="8" t="s">
        <v>180</v>
      </c>
      <c r="H77" s="1" t="s">
        <v>181</v>
      </c>
      <c r="I77" s="1" t="s">
        <v>253</v>
      </c>
      <c r="J77" s="10" t="s">
        <v>185</v>
      </c>
      <c r="K77" s="1" t="s">
        <v>186</v>
      </c>
      <c r="L77" s="1" t="s">
        <v>189</v>
      </c>
      <c r="M77" s="1" t="s">
        <v>188</v>
      </c>
      <c r="N77" s="1" t="s">
        <v>190</v>
      </c>
      <c r="O77" s="1" t="s">
        <v>191</v>
      </c>
      <c r="P77" s="1" t="s">
        <v>192</v>
      </c>
      <c r="Q77" s="1" t="s">
        <v>193</v>
      </c>
      <c r="R77">
        <v>2</v>
      </c>
      <c r="S77" s="1" t="s">
        <v>198</v>
      </c>
      <c r="T77" s="1" t="s">
        <v>171</v>
      </c>
      <c r="U77" t="s">
        <v>239</v>
      </c>
      <c r="V77">
        <v>10.5</v>
      </c>
      <c r="W77" s="1" t="s">
        <v>243</v>
      </c>
      <c r="X77" s="1" t="s">
        <v>171</v>
      </c>
      <c r="Y77" t="s">
        <v>171</v>
      </c>
      <c r="Z77" s="1" t="s">
        <v>257</v>
      </c>
      <c r="AA77" s="1" t="s">
        <v>259</v>
      </c>
      <c r="AB77" t="s">
        <v>171</v>
      </c>
    </row>
    <row r="78" spans="1:28" ht="17" x14ac:dyDescent="0.2">
      <c r="A78" t="s">
        <v>94</v>
      </c>
      <c r="B78" t="s">
        <v>165</v>
      </c>
      <c r="C78" t="s">
        <v>260</v>
      </c>
      <c r="D78" s="12">
        <v>42984</v>
      </c>
      <c r="E78" s="1" t="s">
        <v>174</v>
      </c>
      <c r="F78" s="1" t="s">
        <v>177</v>
      </c>
      <c r="G78" s="8" t="s">
        <v>180</v>
      </c>
      <c r="H78" s="1" t="s">
        <v>181</v>
      </c>
      <c r="I78" s="1" t="s">
        <v>253</v>
      </c>
      <c r="J78" s="10" t="s">
        <v>185</v>
      </c>
      <c r="K78" s="1" t="s">
        <v>186</v>
      </c>
      <c r="L78" s="1" t="s">
        <v>189</v>
      </c>
      <c r="M78" s="1" t="s">
        <v>188</v>
      </c>
      <c r="N78" s="1" t="s">
        <v>190</v>
      </c>
      <c r="O78" s="1" t="s">
        <v>191</v>
      </c>
      <c r="P78" s="1" t="s">
        <v>192</v>
      </c>
      <c r="Q78" s="1" t="s">
        <v>193</v>
      </c>
      <c r="R78">
        <v>3.5</v>
      </c>
      <c r="S78" s="1" t="s">
        <v>198</v>
      </c>
      <c r="T78" s="1" t="s">
        <v>171</v>
      </c>
      <c r="U78" t="s">
        <v>237</v>
      </c>
      <c r="V78">
        <v>12</v>
      </c>
      <c r="W78" s="1" t="s">
        <v>243</v>
      </c>
      <c r="X78" s="1" t="s">
        <v>171</v>
      </c>
      <c r="Y78" t="s">
        <v>171</v>
      </c>
      <c r="Z78" s="1" t="s">
        <v>257</v>
      </c>
      <c r="AA78" s="1" t="s">
        <v>259</v>
      </c>
      <c r="AB78" t="s">
        <v>171</v>
      </c>
    </row>
    <row r="79" spans="1:28" ht="17" x14ac:dyDescent="0.2">
      <c r="A79" t="s">
        <v>95</v>
      </c>
      <c r="B79" t="s">
        <v>166</v>
      </c>
      <c r="C79" t="s">
        <v>260</v>
      </c>
      <c r="D79" s="12">
        <v>42984</v>
      </c>
      <c r="E79" s="1" t="s">
        <v>175</v>
      </c>
      <c r="F79" s="1" t="s">
        <v>177</v>
      </c>
      <c r="G79" s="8" t="s">
        <v>180</v>
      </c>
      <c r="H79" s="1" t="s">
        <v>181</v>
      </c>
      <c r="I79" s="1" t="s">
        <v>253</v>
      </c>
      <c r="J79" s="10" t="s">
        <v>185</v>
      </c>
      <c r="K79" s="1" t="s">
        <v>186</v>
      </c>
      <c r="L79" s="1" t="s">
        <v>189</v>
      </c>
      <c r="M79" s="1" t="s">
        <v>188</v>
      </c>
      <c r="N79" s="1" t="s">
        <v>190</v>
      </c>
      <c r="O79" s="1" t="s">
        <v>191</v>
      </c>
      <c r="P79" s="1" t="s">
        <v>192</v>
      </c>
      <c r="Q79" s="1" t="s">
        <v>193</v>
      </c>
      <c r="R79">
        <v>3.5</v>
      </c>
      <c r="S79" s="1" t="s">
        <v>198</v>
      </c>
      <c r="T79" s="1" t="s">
        <v>171</v>
      </c>
      <c r="U79" t="s">
        <v>238</v>
      </c>
      <c r="V79">
        <v>12</v>
      </c>
      <c r="W79" s="1" t="s">
        <v>243</v>
      </c>
      <c r="X79" s="1" t="s">
        <v>171</v>
      </c>
      <c r="Y79" t="s">
        <v>171</v>
      </c>
      <c r="Z79" s="1" t="s">
        <v>257</v>
      </c>
      <c r="AA79" s="1" t="s">
        <v>259</v>
      </c>
      <c r="AB79" t="s">
        <v>171</v>
      </c>
    </row>
    <row r="80" spans="1:28" ht="17" x14ac:dyDescent="0.2">
      <c r="A80" t="s">
        <v>96</v>
      </c>
      <c r="B80" t="s">
        <v>167</v>
      </c>
      <c r="C80" t="s">
        <v>260</v>
      </c>
      <c r="D80" s="12">
        <v>42984</v>
      </c>
      <c r="E80" s="1" t="s">
        <v>176</v>
      </c>
      <c r="F80" s="1" t="s">
        <v>177</v>
      </c>
      <c r="G80" s="8" t="s">
        <v>180</v>
      </c>
      <c r="H80" s="1" t="s">
        <v>181</v>
      </c>
      <c r="I80" s="1" t="s">
        <v>253</v>
      </c>
      <c r="J80" s="10" t="s">
        <v>185</v>
      </c>
      <c r="K80" s="1" t="s">
        <v>186</v>
      </c>
      <c r="L80" s="1" t="s">
        <v>189</v>
      </c>
      <c r="M80" s="1" t="s">
        <v>188</v>
      </c>
      <c r="N80" s="1" t="s">
        <v>190</v>
      </c>
      <c r="O80" s="1" t="s">
        <v>191</v>
      </c>
      <c r="P80" s="1" t="s">
        <v>192</v>
      </c>
      <c r="Q80" s="1" t="s">
        <v>193</v>
      </c>
      <c r="R80">
        <v>3.5</v>
      </c>
      <c r="S80" s="1" t="s">
        <v>198</v>
      </c>
      <c r="T80" s="1" t="s">
        <v>171</v>
      </c>
      <c r="U80" t="s">
        <v>239</v>
      </c>
      <c r="V80">
        <v>12</v>
      </c>
      <c r="W80" s="1" t="s">
        <v>243</v>
      </c>
      <c r="X80" s="1" t="s">
        <v>171</v>
      </c>
      <c r="Y80" t="s">
        <v>171</v>
      </c>
      <c r="Z80" s="1" t="s">
        <v>257</v>
      </c>
      <c r="AA80" s="1" t="s">
        <v>259</v>
      </c>
      <c r="AB80" t="s">
        <v>171</v>
      </c>
    </row>
    <row r="81" spans="1:28" ht="17" x14ac:dyDescent="0.2">
      <c r="A81" t="s">
        <v>97</v>
      </c>
      <c r="B81" t="s">
        <v>168</v>
      </c>
      <c r="C81" t="s">
        <v>260</v>
      </c>
      <c r="D81" s="12">
        <v>42985</v>
      </c>
      <c r="E81" s="1" t="s">
        <v>174</v>
      </c>
      <c r="F81" s="1" t="s">
        <v>177</v>
      </c>
      <c r="G81" s="8" t="s">
        <v>180</v>
      </c>
      <c r="H81" s="1" t="s">
        <v>181</v>
      </c>
      <c r="I81" s="1" t="s">
        <v>253</v>
      </c>
      <c r="J81" s="10" t="s">
        <v>185</v>
      </c>
      <c r="K81" s="1" t="s">
        <v>186</v>
      </c>
      <c r="L81" s="1" t="s">
        <v>189</v>
      </c>
      <c r="M81" s="1" t="s">
        <v>188</v>
      </c>
      <c r="N81" s="1" t="s">
        <v>190</v>
      </c>
      <c r="O81" s="1" t="s">
        <v>191</v>
      </c>
      <c r="P81" s="1" t="s">
        <v>192</v>
      </c>
      <c r="Q81" s="1" t="s">
        <v>193</v>
      </c>
      <c r="R81">
        <v>1.8</v>
      </c>
      <c r="S81" s="1" t="s">
        <v>198</v>
      </c>
      <c r="T81" s="1" t="s">
        <v>171</v>
      </c>
      <c r="U81" t="s">
        <v>237</v>
      </c>
      <c r="V81">
        <v>24</v>
      </c>
      <c r="W81" s="1" t="s">
        <v>243</v>
      </c>
      <c r="X81" s="1" t="s">
        <v>171</v>
      </c>
      <c r="Y81" t="s">
        <v>171</v>
      </c>
      <c r="Z81" s="1" t="s">
        <v>257</v>
      </c>
      <c r="AA81" s="1" t="s">
        <v>259</v>
      </c>
      <c r="AB81" t="s">
        <v>171</v>
      </c>
    </row>
    <row r="82" spans="1:28" ht="17" x14ac:dyDescent="0.2">
      <c r="A82" t="s">
        <v>98</v>
      </c>
      <c r="B82" t="s">
        <v>169</v>
      </c>
      <c r="C82" t="s">
        <v>260</v>
      </c>
      <c r="D82" s="12">
        <v>42985</v>
      </c>
      <c r="E82" s="1" t="s">
        <v>175</v>
      </c>
      <c r="F82" s="1" t="s">
        <v>177</v>
      </c>
      <c r="G82" s="8" t="s">
        <v>180</v>
      </c>
      <c r="H82" s="1" t="s">
        <v>181</v>
      </c>
      <c r="I82" s="1" t="s">
        <v>253</v>
      </c>
      <c r="J82" s="10" t="s">
        <v>185</v>
      </c>
      <c r="K82" s="1" t="s">
        <v>186</v>
      </c>
      <c r="L82" s="1" t="s">
        <v>189</v>
      </c>
      <c r="M82" s="1" t="s">
        <v>188</v>
      </c>
      <c r="N82" s="1" t="s">
        <v>190</v>
      </c>
      <c r="O82" s="1" t="s">
        <v>191</v>
      </c>
      <c r="P82" s="1" t="s">
        <v>192</v>
      </c>
      <c r="Q82" s="1" t="s">
        <v>193</v>
      </c>
      <c r="R82">
        <v>1.8</v>
      </c>
      <c r="S82" s="1" t="s">
        <v>198</v>
      </c>
      <c r="T82" s="1" t="s">
        <v>171</v>
      </c>
      <c r="U82" t="s">
        <v>238</v>
      </c>
      <c r="V82">
        <v>24</v>
      </c>
      <c r="W82" s="1" t="s">
        <v>243</v>
      </c>
      <c r="X82" s="1" t="s">
        <v>171</v>
      </c>
      <c r="Y82" t="s">
        <v>171</v>
      </c>
      <c r="Z82" s="1" t="s">
        <v>257</v>
      </c>
      <c r="AA82" s="1" t="s">
        <v>259</v>
      </c>
      <c r="AB82" t="s">
        <v>171</v>
      </c>
    </row>
    <row r="83" spans="1:28" ht="17" x14ac:dyDescent="0.2">
      <c r="A83" t="s">
        <v>99</v>
      </c>
      <c r="B83" t="s">
        <v>170</v>
      </c>
      <c r="C83" t="s">
        <v>260</v>
      </c>
      <c r="D83" s="12">
        <v>42985</v>
      </c>
      <c r="E83" s="1" t="s">
        <v>176</v>
      </c>
      <c r="F83" s="1" t="s">
        <v>177</v>
      </c>
      <c r="G83" s="8" t="s">
        <v>180</v>
      </c>
      <c r="H83" s="1" t="s">
        <v>181</v>
      </c>
      <c r="I83" s="1" t="s">
        <v>253</v>
      </c>
      <c r="J83" s="10" t="s">
        <v>185</v>
      </c>
      <c r="K83" s="1" t="s">
        <v>186</v>
      </c>
      <c r="L83" s="1" t="s">
        <v>189</v>
      </c>
      <c r="M83" s="1" t="s">
        <v>188</v>
      </c>
      <c r="N83" s="1" t="s">
        <v>190</v>
      </c>
      <c r="O83" s="1" t="s">
        <v>191</v>
      </c>
      <c r="P83" s="1" t="s">
        <v>192</v>
      </c>
      <c r="Q83" s="1" t="s">
        <v>193</v>
      </c>
      <c r="R83">
        <v>1.8</v>
      </c>
      <c r="S83" s="1" t="s">
        <v>198</v>
      </c>
      <c r="T83" s="1" t="s">
        <v>171</v>
      </c>
      <c r="U83" t="s">
        <v>239</v>
      </c>
      <c r="V83">
        <v>24</v>
      </c>
      <c r="W83" s="1" t="s">
        <v>243</v>
      </c>
      <c r="X83" s="1" t="s">
        <v>171</v>
      </c>
      <c r="Y83" t="s">
        <v>171</v>
      </c>
      <c r="Z83" s="1" t="s">
        <v>257</v>
      </c>
      <c r="AA83" s="1" t="s">
        <v>259</v>
      </c>
      <c r="AB83" t="s">
        <v>171</v>
      </c>
    </row>
  </sheetData>
  <phoneticPr fontId="14" type="noConversion"/>
  <dataValidations count="1">
    <dataValidation type="list" allowBlank="1" showInputMessage="1" showErrorMessage="1" error="Wrong value, try again." sqref="R50:R1048576" xr:uid="{00000000-0002-0000-0000-000002000000}">
      <formula1>"low,high"</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MIMARKS.survey.water.5.0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water;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Zachary Gold</cp:lastModifiedBy>
  <dcterms:created xsi:type="dcterms:W3CDTF">2020-03-17T06:02:53Z</dcterms:created>
  <dcterms:modified xsi:type="dcterms:W3CDTF">2020-11-25T22:50:43Z</dcterms:modified>
</cp:coreProperties>
</file>