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475eaa86c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初筛总览" sheetId="1" r:id="R1f32e80d27994494"/>
    <x:sheet xmlns:r="http://schemas.openxmlformats.org/officeDocument/2006/relationships" name="43项初筛明细" sheetId="2" r:id="R2ff39e3ef6a84434"/>
    <x:sheet xmlns:r="http://schemas.openxmlformats.org/officeDocument/2006/relationships" name="受控验证任务" sheetId="3" r:id="Rcfbe10cdac4e4e3d"/>
    <x:sheet xmlns:r="http://schemas.openxmlformats.org/officeDocument/2006/relationships" name="读法与边界" sheetId="4" r:id="Rfc22899e4363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2B2527"/>
      <x:name val="Arial"/>
    </x:font>
    <x:font>
      <x:i/>
      <x:sz val="10"/>
      <x:color rgb="FF6F6362"/>
      <x:name val="Arial"/>
    </x:font>
    <x:font>
      <x:b/>
      <x:sz val="10"/>
      <x:color rgb="FFFFFFFF"/>
      <x:name val="Arial"/>
    </x:font>
    <x:font>
      <x:sz val="10"/>
      <x:color rgb="FF7A5D19"/>
      <x:name val="Arial"/>
    </x:font>
    <x:font>
      <x:sz val="10"/>
      <x:color rgb="FF2B2527"/>
      <x:name val="Arial"/>
    </x:font>
    <x:font>
      <x:b/>
      <x:sz val="10"/>
      <x:color rgb="FF2B25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272A"/>
      </x:patternFill>
    </x:fill>
    <x:fill>
      <x:patternFill patternType="solid">
        <x:fgColor rgb="FFFBF8F5"/>
      </x:patternFill>
    </x:fill>
    <x:fill>
      <x:patternFill patternType="solid">
        <x:fgColor rgb="FFFFF8DF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1D8D3"/>
      </x:left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left style="thin">
        <x:color rgb="FFEADC99"/>
      </x:left>
      <x:right style="thin">
        <x:color rgb="FFEADC99"/>
      </x:right>
      <x:top style="thin">
        <x:color rgb="FFEADC99"/>
      </x:top>
      <x:bottom style="thin">
        <x:color rgb="FFEADC99"/>
      </x:bottom>
    </x:border>
    <x:border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bottom style="thin">
        <x:color rgb="FFE1D8D3"/>
      </x:bottom>
    </x:border>
    <x:border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left style="thin">
        <x:color rgb="FFE1D8D3"/>
      </x:left>
      <x:top style="thin">
        <x:color rgb="FFE1D8D3"/>
      </x:top>
      <x:bottom style="thin">
        <x:color rgb="FFE1D8D3"/>
      </x:bottom>
    </x:border>
    <x:border>
      <x:right style="thin">
        <x:color rgb="FFE1D8D3"/>
      </x:right>
      <x:top style="thin">
        <x:color rgb="FFE1D8D3"/>
      </x:top>
    </x:border>
    <x:border>
      <x:left style="thin">
        <x:color rgb="FFE1D8D3"/>
      </x:left>
      <x:right style="thin">
        <x:color rgb="FFE1D8D3"/>
      </x:right>
      <x:top style="thin">
        <x:color rgb="FFE1D8D3"/>
      </x:top>
    </x:border>
    <x:border>
      <x:left style="thin">
        <x:color rgb="FFE1D8D3"/>
      </x:left>
      <x:top style="thin">
        <x:color rgb="FFE1D8D3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F6957"/>
      </x:font>
      <x:fill>
        <x:patternFill patternType="solid">
          <x:bgColor rgb="FFEEF8F3"/>
        </x:patternFill>
      </x:fill>
    </x:dxf>
    <x:dxf>
      <x:font>
        <x:b/>
        <x:color rgb="FF7A5D19"/>
      </x:font>
      <x:fill>
        <x:patternFill patternType="solid">
          <x:bgColor rgb="FFFFF8DF"/>
        </x:patternFill>
      </x:fill>
    </x:dxf>
    <x:dxf>
      <x:font>
        <x:b/>
        <x:color rgb="FF6F6362"/>
      </x:font>
      <x:fill>
        <x:patternFill patternType="solid">
          <x:bgColor rgb="FFF1EFF0"/>
        </x:patternFill>
      </x:fill>
    </x:dxf>
    <x:dxf>
      <x:font>
        <x:b/>
        <x:color rgb="FFB87062"/>
      </x:font>
      <x:fill>
        <x:patternFill patternType="solid">
          <x:bgColor rgb="FFFDEF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35c73ec4d44ef" /><Relationship Type="http://schemas.openxmlformats.org/officeDocument/2006/relationships/theme" Target="/xl/theme/theme1.xml" Id="R1a8c744bbfe14d4f" /><Relationship Type="http://schemas.openxmlformats.org/officeDocument/2006/relationships/sharedStrings" Target="/xl/sharedStrings.xml" Id="Rb88935463d404bab" /><Relationship Type="http://schemas.openxmlformats.org/officeDocument/2006/relationships/worksheet" Target="/xl/worksheets/sheet1.xml" Id="R1f32e80d27994494" /><Relationship Type="http://schemas.openxmlformats.org/officeDocument/2006/relationships/worksheet" Target="/xl/worksheets/sheet2.xml" Id="R2ff39e3ef6a84434" /><Relationship Type="http://schemas.openxmlformats.org/officeDocument/2006/relationships/worksheet" Target="/xl/worksheets/sheet3.xml" Id="Rcfbe10cdac4e4e3d" /><Relationship Type="http://schemas.openxmlformats.org/officeDocument/2006/relationships/worksheet" Target="/xl/worksheets/sheet4.xml" Id="Rfc22899e4363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72A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3" hidden="0" customWidth="1"/>
    <x:col min="2" max="2" width="10" hidden="0" customWidth="1"/>
    <x:col min="3" max="3" width="52" hidden="0" customWidth="1"/>
    <x:col min="4" max="4" width="40" hidden="0" customWidth="1"/>
    <x:col min="5" max="5" width="43" hidden="0" customWidth="1"/>
    <x:col min="6" max="6" width="43" hidden="0" customWidth="1"/>
  </x:cols>
  <x:sheetData>
    <x:row r="2" ht="30" customHeight="1">
      <x:c r="A2" s="2" t="str">
        <x:v>当前 Codex Skill：第一轮业务初筛</x:v>
      </x:c>
    </x:row>
    <x:row r="3" ht="30" customHeight="1">
      <x:c r="A3" s="5" t="str">
        <x:v>43 个当前可用、新纳入待业务复核的 Skill。先看业务位置与可验收交付，再决定是否进入下一道受控验证。</x:v>
      </x:c>
    </x:row>
    <x:row r="5" ht="26" customHeight="1">
      <x:c r="A5" s="11" t="str">
        <x:v>进入业务验证设计</x:v>
      </x:c>
      <x:c r="B5" s="11" t="str">
        <x:v>先作为能力供给试验</x:v>
      </x:c>
      <x:c r="C5" s="11" t="str">
        <x:v>工程运行支撑</x:v>
      </x:c>
      <x:c r="D5" s="11" t="str">
        <x:v>当前范围外</x:v>
      </x:c>
    </x:row>
    <x:row r="6" ht="34" customHeight="1">
      <x:c r="A6" s="16" t="n">
        <x:v>8</x:v>
      </x:c>
      <x:c r="B6" s="16" t="n">
        <x:v>17</x:v>
      </x:c>
      <x:c r="C6" s="16" t="n">
        <x:v>13</x:v>
      </x:c>
      <x:c r="D6" s="16" t="n">
        <x:v>5</x:v>
      </x:c>
    </x:row>
    <x:row r="8" ht="38" customHeight="1">
      <x:c r="A8" s="21" t="str">
        <x:v>初筛建议不改变原有竞聘准备度；任何受控验证都不产生真实业务结论、授权、任命或上线结论。</x:v>
      </x:c>
    </x:row>
    <x:row r="10" ht="30" customHeight="1">
      <x:c r="A10" s="11" t="str">
        <x:v>初筛去向</x:v>
      </x:c>
      <x:c r="B10" s="11" t="str">
        <x:v>数量</x:v>
      </x:c>
      <x:c r="C10" s="11" t="str">
        <x:v>代表 Skill</x:v>
      </x:c>
      <x:c r="D10" s="11" t="str">
        <x:v>业务读法</x:v>
      </x:c>
      <x:c r="E10" s="11" t="str">
        <x:v>下一步</x:v>
      </x:c>
      <x:c r="F10" s="11" t="str">
        <x:v>不代表什么</x:v>
      </x:c>
    </x:row>
    <x:row r="11" ht="86" customHeight="1">
      <x:c r="A11" s="41" t="str">
        <x:v>进入业务验证设计</x:v>
      </x:c>
      <x:c r="B11" s="42" t="n">
        <x:v>8</x:v>
      </x:c>
      <x:c r="C11" s="42" t="str">
        <x:v>Metric Diagnostics；Validate Data Analysis；Gather Business Context；Product And Business Analysis；Design KPIs；KPI Reporting</x:v>
      </x:c>
      <x:c r="D11" s="42" t="str">
        <x:v>能对应当前蓝图的最小经营问题，先比受控题中的交付质量。</x:v>
      </x:c>
      <x:c r="E11" s="42" t="str">
        <x:v>使用脱敏、受控业务题验证输入、输出、证据与边界。</x:v>
      </x:c>
      <x:c r="F11" s="43" t="str">
        <x:v>不代表通过竞聘、得到任命或业务授权。</x:v>
      </x:c>
    </x:row>
    <x:row r="12" ht="86" customHeight="1">
      <x:c r="A12" s="44" t="str">
        <x:v>先作为能力供给试验</x:v>
      </x:c>
      <x:c r="B12" s="45" t="n">
        <x:v>17</x:v>
      </x:c>
      <x:c r="C12" s="45" t="str">
        <x:v>Create Data Context；Data Visualization；generate-diagram；Build a report；Jupyter Notebooks；Report To PDF</x:v>
      </x:c>
      <x:c r="D12" s="45" t="str">
        <x:v>可支撑数据、方法、工作台或沟通，需要先明确服务对象和接收方。</x:v>
      </x:c>
      <x:c r="E12" s="45" t="str">
        <x:v>确定一个明确使用者和最小交付，再做能力供给试验。</x:v>
      </x:c>
      <x:c r="F12" s="46" t="str">
        <x:v>不代表已经成为岗位、Preset 或正式平台功能。</x:v>
      </x:c>
    </x:row>
    <x:row r="13" ht="86" customHeight="1">
      <x:c r="A13" s="44" t="str">
        <x:v>保留为工程运行支撑</x:v>
      </x:c>
      <x:c r="B13" s="45" t="n">
        <x:v>13</x:v>
      </x:c>
      <x:c r="C13" s="45" t="str">
        <x:v>Birdview；Magpie-Horch；Magpie-Horch；Publish the existing Data page；Implement Motion；Create a new file in Figma</x:v>
      </x:c>
      <x:c r="D13" s="45" t="str">
        <x:v>价值在工具、工程变更、发布、预览或特定项目治理，不与业务能力抢同一赛道。</x:v>
      </x:c>
      <x:c r="E13" s="45" t="str">
        <x:v>按未来技术栈需要做工程可靠性验证。</x:v>
      </x:c>
      <x:c r="F13" s="46" t="str">
        <x:v>不代表当前三宝经营能力，亦不自动进入业务竞聘。</x:v>
      </x:c>
    </x:row>
    <x:row r="14" ht="86" customHeight="1">
      <x:c r="A14" s="47" t="str">
        <x:v>暂不进入当前三宝竞聘</x:v>
      </x:c>
      <x:c r="B14" s="48" t="n">
        <x:v>5</x:v>
      </x:c>
      <x:c r="C14" s="48" t="str">
        <x:v>Figma ↔ SwiftUI；Create and update Figma shaders；Create and update generative Figma plugins；use figma — Figma Plugin API Skill for Motion；Advisor consultation</x:v>
      </x:c>
      <x:c r="D14" s="48" t="str">
        <x:v>当前没有已确认的业务接收位置或技术路线，先保留来源。</x:v>
      </x:c>
      <x:c r="E14" s="48" t="str">
        <x:v>出现明确产品技术路线和验收标准后再重审。</x:v>
      </x:c>
      <x:c r="F14" s="49" t="str">
        <x:v>不代表没有价值，只表示本轮没有合格的竞聘题。</x:v>
      </x:c>
    </x:row>
  </x:sheetData>
  <x:mergeCells>
    <x:mergeCell ref="A2:H2"/>
    <x:mergeCell ref="A3:H3"/>
    <x:mergeCell ref="A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870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25" hidden="0" customWidth="1"/>
    <x:col min="4" max="4" width="24" hidden="0" customWidth="1"/>
    <x:col min="5" max="5" width="35" hidden="0" customWidth="1"/>
    <x:col min="6" max="6" width="34" hidden="0" customWidth="1"/>
    <x:col min="7" max="7" width="38" hidden="0" customWidth="1"/>
    <x:col min="8" max="8" width="39" hidden="0" customWidth="1"/>
    <x:col min="9" max="9" width="39" hidden="0" customWidth="1"/>
    <x:col min="10" max="10" width="39" hidden="0" customWidth="1"/>
    <x:col min="11" max="11" width="38" hidden="0" customWidth="1"/>
    <x:col min="12" max="12" width="39" hidden="0" customWidth="1"/>
    <x:col min="13" max="13" width="40" hidden="0" customWidth="1"/>
    <x:col min="14" max="14" width="38" hidden="0" customWidth="1"/>
    <x:col min="15" max="15" width="20" hidden="0" customWidth="1"/>
    <x:col min="16" max="16" width="60" hidden="0" customWidth="1"/>
  </x:cols>
  <x:sheetData>
    <x:row r="2" ht="30" customHeight="1">
      <x:c r="A2" s="2" t="str">
        <x:v>当前 Codex Skill：43 项逐项业务初筛</x:v>
      </x:c>
    </x:row>
    <x:row r="3" ht="32" customHeight="1">
      <x:c r="A3" s="5" t="str">
        <x:v>每项均回到当前 SKILL.md 的用途、前置条件、工作流和边界。此表的“初筛去向”独立于原有“暂停竞聘”门槛。</x:v>
      </x:c>
    </x:row>
    <x:row r="5" ht="38" customHeight="1">
      <x:c r="A5" s="11" t="str">
        <x:v>序号</x:v>
      </x:c>
      <x:c r="B5" s="11" t="str">
        <x:v>Skill</x:v>
      </x:c>
      <x:c r="C5" s="11" t="str">
        <x:v>中文名称</x:v>
      </x:c>
      <x:c r="D5" s="11" t="str">
        <x:v>初筛去向</x:v>
      </x:c>
      <x:c r="E5" s="11" t="str">
        <x:v>三宝位置</x:v>
      </x:c>
      <x:c r="F5" s="11" t="str">
        <x:v>一句话作用</x:v>
      </x:c>
      <x:c r="G5" s="11" t="str">
        <x:v>最小业务问题</x:v>
      </x:c>
      <x:c r="H5" s="11" t="str">
        <x:v>关键输入</x:v>
      </x:c>
      <x:c r="I5" s="11" t="str">
        <x:v>可验收输出</x:v>
      </x:c>
      <x:c r="J5" s="11" t="str">
        <x:v>建议的受控验证</x:v>
      </x:c>
      <x:c r="K5" s="11" t="str">
        <x:v>验收要点</x:v>
      </x:c>
      <x:c r="L5" s="11" t="str">
        <x:v>为什么这样分流</x:v>
      </x:c>
      <x:c r="M5" s="11" t="str">
        <x:v>不能直接得出的结论</x:v>
      </x:c>
      <x:c r="N5" s="11" t="str">
        <x:v>下一道门槛</x:v>
      </x:c>
      <x:c r="O5" s="11" t="str">
        <x:v>原有竞聘准备度</x:v>
      </x:c>
      <x:c r="P5" s="11" t="str">
        <x:v>原文入口</x:v>
      </x:c>
    </x:row>
    <x:row r="6" ht="126" customHeight="1">
      <x:c r="A6" s="41" t="n">
        <x:v>1</x:v>
      </x:c>
      <x:c r="B6" s="42" t="str">
        <x:v>Create Data Context</x:v>
      </x:c>
      <x:c r="C6" s="42" t="str">
        <x:v>分析与口径上下文整理</x:v>
      </x:c>
      <x:c r="D6" s="42" t="str">
        <x:v>先作为能力供给试验</x:v>
      </x:c>
      <x:c r="E6" s="42" t="str">
        <x:v>能力供给 · 数据与语义 · 经营口径与对象关系治理支持</x:v>
      </x:c>
      <x:c r="F6" s="42" t="str">
        <x:v>把分析偏好、数据口径和报告要求整理为可编辑的数据上下文，让后续分析先用同一把尺子。</x:v>
      </x:c>
      <x:c r="G6" s="42" t="str">
        <x:v>同一经营指标被不同团队用不同口径解读时，如何先把可使用的上下文说清？</x:v>
      </x:c>
      <x:c r="H6" s="42" t="str">
        <x:v>指标定义、已有报告或看板样例、服务对象、已确认与未确认的业务规则。</x:v>
      </x:c>
      <x:c r="I6" s="42" t="str">
        <x:v>带适用范围、口径来源、例外和待确认项的数据上下文草案。</x:v>
      </x:c>
      <x:c r="J6" s="42" t="str">
        <x:v>用一份脱敏周报和指标说明，形成一页可审阅的数据上下文。</x:v>
      </x:c>
      <x:c r="K6" s="42"/>
      <x:c r="L6" s="42" t="str">
        <x:v>它能为数据、方法、工作台或沟通供给服务，但需先明确谁使用、交给谁和如何验收。</x:v>
      </x:c>
      <x:c r="M6" s="42" t="str">
        <x:v>不等同于已经成为正式能力包、产品功能、岗位职责或可直接执行的业务动作。</x:v>
      </x:c>
      <x:c r="N6" s="42" t="str">
        <x:v>先确定口径责任方、版本维护方式和更新触发条件。</x:v>
      </x:c>
      <x:c r="O6" s="42" t="str">
        <x:v>暂停竞聘</x:v>
      </x:c>
      <x:c r="P6" s="43" t="str">
        <x:v>/Users/lute/.codex/plugins/cache/openai-curated-remote/data-analytics/1.0.11/skills/create-data-context/SKILL.md</x:v>
      </x:c>
    </x:row>
    <x:row r="7" ht="126" customHeight="1">
      <x:c r="A7" s="44" t="n">
        <x:v>2</x:v>
      </x:c>
      <x:c r="B7" s="45" t="str">
        <x:v>Data Visualization</x:v>
      </x:c>
      <x:c r="C7" s="45" t="str">
        <x:v>决策型数据可视化</x:v>
      </x:c>
      <x:c r="D7" s="45" t="str">
        <x:v>先作为能力供给试验</x:v>
      </x:c>
      <x:c r="E7" s="45" t="str">
        <x:v>能力供给 · 经营实验与效果评估支持</x:v>
      </x:c>
      <x:c r="F7" s="45" t="str">
        <x:v>把已核验的量化证据变成能被业务立即看懂的图表，而不是只把数据画得好看。</x:v>
      </x:c>
      <x:c r="G7" s="45" t="str">
        <x:v>一个经营判断需要比较趋势、差异或不确定性时，怎样让证据更容易被正确阅读？</x:v>
      </x:c>
      <x:c r="H7" s="45" t="str">
        <x:v>已核验的数据集、图表要回答的问题、目标读者、比较基线和不确定性说明。</x:v>
      </x:c>
      <x:c r="I7" s="45" t="str">
        <x:v>与结论匹配、可读且可追溯的图表或图表规范。</x:v>
      </x:c>
      <x:c r="J7" s="45" t="str">
        <x:v>用受控经营指标包，为同一问题设计两张图并说明各自不适用的读法。</x:v>
      </x:c>
      <x:c r="K7" s="45"/>
      <x:c r="L7" s="45" t="str">
        <x:v>它能为数据、方法、工作台或沟通供给服务，但需先明确谁使用、交给谁和如何验收。</x:v>
      </x:c>
      <x:c r="M7" s="45" t="str">
        <x:v>不等同于已经成为正式能力包、产品功能、岗位职责或可直接执行的业务动作。</x:v>
      </x:c>
      <x:c r="N7" s="45" t="str">
        <x:v>先指定每类经营问题的图表标准和由谁复核数据来源。</x:v>
      </x:c>
      <x:c r="O7" s="45" t="str">
        <x:v>暂停竞聘</x:v>
      </x:c>
      <x:c r="P7" s="46" t="str">
        <x:v>/Users/lute/.codex/plugins/cache/openai-curated-remote/data-analytics/1.0.11/skills/visualize-data/SKILL.md</x:v>
      </x:c>
    </x:row>
    <x:row r="8" ht="126" customHeight="1">
      <x:c r="A8" s="44" t="n">
        <x:v>3</x:v>
      </x:c>
      <x:c r="B8" s="45" t="str">
        <x:v>Birdview</x:v>
      </x:c>
      <x:c r="C8" s="45" t="str">
        <x:v>证据关联架构地图</x:v>
      </x:c>
      <x:c r="D8" s="45" t="str">
        <x:v>保留为工程运行支撑</x:v>
      </x:c>
      <x:c r="E8" s="45" t="str">
        <x:v>能力供给 · 工具与运行 · 工程变更范围说明</x:v>
      </x:c>
      <x:c r="F8" s="45" t="str">
        <x:v>在改动前把系统结构、约束和计划变更范围挂到证据上，帮助工程团队先看清影响面。</x:v>
      </x:c>
      <x:c r="G8" s="45" t="str">
        <x:v>涉及多个模块的工作台改动时，如何让实施范围和约束可被共同审阅？</x:v>
      </x:c>
      <x:c r="H8" s="45" t="str">
        <x:v>当前项目规则、代码结构、拟改模块、已有证据和变更目标。</x:v>
      </x:c>
      <x:c r="I8" s="45" t="str">
        <x:v>带证据链接的架构地图与计划变更范围。</x:v>
      </x:c>
      <x:c r="J8" s="45" t="str">
        <x:v>选一个三宝工作台原型改动，验证地图能否准确标出影响模块与禁区。</x:v>
      </x:c>
      <x:c r="K8" s="45"/>
      <x:c r="L8" s="45" t="str">
        <x:v>它的已知价值在工具、发布、预览、工程变更或特定运行栈，应与经营能力分开管理。</x:v>
      </x:c>
      <x:c r="M8" s="45" t="str">
        <x:v>不等同于当前三宝经营能力、生产可用、业务验收通过或自动获得发布权限。</x:v>
      </x:c>
      <x:c r="N8" s="45" t="str">
        <x:v>仅当三宝进入工程实现期，再评估是否纳入工程治理基线。</x:v>
      </x:c>
      <x:c r="O8" s="45" t="str">
        <x:v>暂停竞聘</x:v>
      </x:c>
      <x:c r="P8" s="46" t="str">
        <x:v>/Users/lute/.agents/skills/birdview/SKILL.md</x:v>
      </x:c>
    </x:row>
    <x:row r="9" ht="126" customHeight="1">
      <x:c r="A9" s="44" t="n">
        <x:v>4</x:v>
      </x:c>
      <x:c r="B9" s="45" t="str">
        <x:v>generate-diagram</x:v>
      </x:c>
      <x:c r="C9" s="45" t="str">
        <x:v>可编辑业务关系图</x:v>
      </x:c>
      <x:c r="D9" s="45" t="str">
        <x:v>先作为能力供给试验</x:v>
      </x:c>
      <x:c r="E9" s="45" t="str">
        <x:v>能力供给 · 经营网络与协作表达支持</x:v>
      </x:c>
      <x:c r="F9" s="45" t="str">
        <x:v>把已确认的流程、依赖或关系结构转成可编辑的 FigJam 图，便于跨团队共同看结构。</x:v>
      </x:c>
      <x:c r="G9" s="45" t="str">
        <x:v>复杂关系难以在文字中对齐时，如何让经营链、责任与依赖被共同看见？</x:v>
      </x:c>
      <x:c r="H9" s="45" t="str">
        <x:v>已确认的节点、关系方向、边界、图表类型和 Mermaid 可表达结构。</x:v>
      </x:c>
      <x:c r="I9" s="45" t="str">
        <x:v>可编辑的流程、时序、状态或依赖图。</x:v>
      </x:c>
      <x:c r="J9" s="45" t="str">
        <x:v>用一段已确认的新品经营交接关系生成图，并由原责任方核对。</x:v>
      </x:c>
      <x:c r="K9" s="45"/>
      <x:c r="L9" s="45" t="str">
        <x:v>它能为数据、方法、工作台或沟通供给服务，但需先明确谁使用、交给谁和如何验收。</x:v>
      </x:c>
      <x:c r="M9" s="45" t="str">
        <x:v>不等同于已经成为正式能力包、产品功能、岗位职责或可直接执行的业务动作。</x:v>
      </x:c>
      <x:c r="N9" s="45" t="str">
        <x:v>先建立图表输入的确认规则，避免把候选想法画成既定事实。</x:v>
      </x:c>
      <x:c r="O9" s="45" t="str">
        <x:v>暂停竞聘</x:v>
      </x:c>
      <x:c r="P9" s="46" t="str">
        <x:v>/Users/lute/.codex/plugins/cache/openai-curated-remote/figma/13.0.0/skills/figma-generate-diagram/SKILL.md</x:v>
      </x:c>
    </x:row>
    <x:row r="10" ht="126" customHeight="1">
      <x:c r="A10" s="44" t="n">
        <x:v>5</x:v>
      </x:c>
      <x:c r="B10" s="45" t="str">
        <x:v>Build a report</x:v>
      </x:c>
      <x:c r="C10" s="45" t="str">
        <x:v>可审阅经营分析报告</x:v>
      </x:c>
      <x:c r="D10" s="45" t="str">
        <x:v>先作为能力供给试验</x:v>
      </x:c>
      <x:c r="E10" s="45" t="str">
        <x:v>能力供给 · 主责查看入口与决策材料支持</x:v>
      </x:c>
      <x:c r="F10" s="45" t="str">
        <x:v>将经过核验的分析组织成有证据可追溯的经营报告，帮助不同读者理解同一个判断。</x:v>
      </x:c>
      <x:c r="G10" s="45" t="str">
        <x:v>经营事项需要向负责人说明事实、判断、选项和未知时，如何形成可审阅材料？</x:v>
      </x:c>
      <x:c r="H10" s="45" t="str">
        <x:v>明确的读者与决策问题、已核验数据、证据链接、业务语境和报告边界。</x:v>
      </x:c>
      <x:c r="I10" s="45" t="str">
        <x:v>有结论、证据、解释、局限和后续建议的分析报告。</x:v>
      </x:c>
      <x:c r="J10" s="45" t="str">
        <x:v>以脱敏经营问题和已审数据，生成一份能支持一次复核会的报告。</x:v>
      </x:c>
      <x:c r="K10" s="45"/>
      <x:c r="L10" s="45" t="str">
        <x:v>它能为数据、方法、工作台或沟通供给服务，但需先明确谁使用、交给谁和如何验收。</x:v>
      </x:c>
      <x:c r="M10" s="45" t="str">
        <x:v>不等同于已经成为正式能力包、产品功能、岗位职责或可直接执行的业务动作。</x:v>
      </x:c>
      <x:c r="N10" s="45" t="str">
        <x:v>先确定三宝事项报告的最小字段、接收责任方和版本留存规则。</x:v>
      </x:c>
      <x:c r="O10" s="45" t="str">
        <x:v>暂停竞聘</x:v>
      </x:c>
      <x:c r="P10" s="46" t="str">
        <x:v>/Users/lute/.codex/plugins/cache/openai-curated-remote/data-analytics/1.0.11/skills/build-report/SKILL.md</x:v>
      </x:c>
    </x:row>
    <x:row r="11" ht="126" customHeight="1">
      <x:c r="A11" s="44" t="n">
        <x:v>6</x:v>
      </x:c>
      <x:c r="B11" s="45" t="str">
        <x:v>Metric Diagnostics</x:v>
      </x:c>
      <x:c r="C11" s="45" t="str">
        <x:v>经营指标变化诊断</x:v>
      </x:c>
      <x:c r="D11" s="45" t="str">
        <x:v>进入业务验证设计</x:v>
      </x:c>
      <x:c r="E11" s="45" t="str">
        <x:v>价值创造 · 持续经营 · 需求变化后联合调整的结果解释</x:v>
      </x:c>
      <x:c r="F11" s="45" t="str">
        <x:v>复现指标、分解变化并区分已验证与待验证的驱动，帮助经营团队知道下一步该核对什么。</x:v>
      </x:c>
      <x:c r="G11" s="45" t="str">
        <x:v>销量、转化、履约或现金指标偏离预期时，变化来自哪里，哪些解释已被证据支持？</x:v>
      </x:c>
      <x:c r="H11" s="45" t="str">
        <x:v>权威指标定义、历史数据、比较基线、分层维度、可能的业务事件和源系统说明。</x:v>
      </x:c>
      <x:c r="I11" s="45" t="str">
        <x:v>带量化变化、已验证驱动、待验证假设和后续核对建议的诊断结论。</x:v>
      </x:c>
      <x:c r="J11" s="45" t="str">
        <x:v>用合成周度经营波动数据，完成复现、分层、驱动验证与未知项说明。</x:v>
      </x:c>
      <x:c r="K11" s="45"/>
      <x:c r="L11" s="45" t="str">
        <x:v>它能对应当前三宝蓝图中的最小经营问题；下一步只在脱敏、受控题中比较交付质量。</x:v>
      </x:c>
      <x:c r="M11" s="45" t="str">
        <x:v>不等同于通过竞聘、岗位任命、Preset 配置、真实经营结论或任何业务动作授权。</x:v>
      </x:c>
      <x:c r="N11" s="45" t="str">
        <x:v>接入前确认指标真源、诊断权限和由谁接收后续行动建议。</x:v>
      </x:c>
      <x:c r="O11" s="45" t="str">
        <x:v>暂停竞聘</x:v>
      </x:c>
      <x:c r="P11" s="46" t="str">
        <x:v>/Users/lute/.codex/plugins/cache/openai-curated-remote/data-analytics/1.0.11/skills/metric-diagnostics/SKILL.md</x:v>
      </x:c>
    </x:row>
    <x:row r="12" ht="126" customHeight="1">
      <x:c r="A12" s="44" t="n">
        <x:v>7</x:v>
      </x:c>
      <x:c r="B12" s="45" t="str">
        <x:v>Jupyter Notebooks</x:v>
      </x:c>
      <x:c r="C12" s="45" t="str">
        <x:v>可复跑分析笔记本</x:v>
      </x:c>
      <x:c r="D12" s="45" t="str">
        <x:v>先作为能力供给试验</x:v>
      </x:c>
      <x:c r="E12" s="45" t="str">
        <x:v>能力供给 · 经营数据供给与质量保障 · 可复现分析支持</x:v>
      </x:c>
      <x:c r="F12" s="45" t="str">
        <x:v>把 SQL 或 Python 分析做成可复跑、可审阅的笔记本，让关键计算不只停在一次性结论里。</x:v>
      </x:c>
      <x:c r="G12" s="45" t="str">
        <x:v>重要经营分析需要复核或复用时，如何让数据处理和计算能被下一位分析者重新运行？</x:v>
      </x:c>
      <x:c r="H12" s="45" t="str">
        <x:v>可访问的数据源、查询或代码、指标定义、运行环境和分析问题。</x:v>
      </x:c>
      <x:c r="I12" s="45" t="str">
        <x:v>有数据来源、计算步骤、结果和运行说明的可复现笔记本。</x:v>
      </x:c>
      <x:c r="J12" s="45" t="str">
        <x:v>对一个脱敏数据包重建已有结论，并由另一位复核者独立运行。</x:v>
      </x:c>
      <x:c r="K12" s="45"/>
      <x:c r="L12" s="45" t="str">
        <x:v>它能为数据、方法、工作台或沟通供给服务，但需先明确谁使用、交给谁和如何验收。</x:v>
      </x:c>
      <x:c r="M12" s="45" t="str">
        <x:v>不等同于已经成为正式能力包、产品功能、岗位职责或可直接执行的业务动作。</x:v>
      </x:c>
      <x:c r="N12" s="45" t="str">
        <x:v>先约定数据访问、代码审查、版本和可复跑环境的最低要求。</x:v>
      </x:c>
      <x:c r="O12" s="45" t="str">
        <x:v>暂停竞聘</x:v>
      </x:c>
      <x:c r="P12" s="46" t="str">
        <x:v>/Users/lute/.codex/plugins/cache/openai-curated-remote/data-analytics/1.0.11/skills/jupyter-notebooks/SKILL.md</x:v>
      </x:c>
    </x:row>
    <x:row r="13" ht="126" customHeight="1">
      <x:c r="A13" s="44" t="n">
        <x:v>8</x:v>
      </x:c>
      <x:c r="B13" s="45" t="str">
        <x:v>Validate Data Analysis</x:v>
      </x:c>
      <x:c r="C13" s="45" t="str">
        <x:v>经营分析可信度复核</x:v>
      </x:c>
      <x:c r="D13" s="45" t="str">
        <x:v>进入业务验证设计</x:v>
      </x:c>
      <x:c r="E13" s="45" t="str">
        <x:v>能力供给 · 方法验证 · 对经营分析的独立复核支持</x:v>
      </x:c>
      <x:c r="F13" s="45" t="str">
        <x:v>检查分析的问题、数据源、计算、图表和结论是否足以支持当前决策，而不是只检查格式。</x:v>
      </x:c>
      <x:c r="G13" s="45" t="str">
        <x:v>一份经营分析即将影响取舍时，证据和方法是否真的够用，缺口是什么？</x:v>
      </x:c>
      <x:c r="H13" s="45" t="str">
        <x:v>待审分析材料、原始数据或来源、指标定义、计算逻辑、目标决策与读者。</x:v>
      </x:c>
      <x:c r="I13" s="45" t="str">
        <x:v>按风险说明可信度、问题、可修复项和不可支持结论的复核意见。</x:v>
      </x:c>
      <x:c r="J13" s="45" t="str">
        <x:v>用一份含预设缺陷的分析报告，独立指出哪些结论可用、哪些必须撤回或补证。</x:v>
      </x:c>
      <x:c r="K13" s="45"/>
      <x:c r="L13" s="45" t="str">
        <x:v>它能对应当前三宝蓝图中的最小经营问题；下一步只在脱敏、受控题中比较交付质量。</x:v>
      </x:c>
      <x:c r="M13" s="45" t="str">
        <x:v>不等同于通过竞聘、岗位任命、Preset 配置、真实经营结论或任何业务动作授权。</x:v>
      </x:c>
      <x:c r="N13" s="45" t="str">
        <x:v>先确定哪些高风险判断必须独立复核，以及复核者与原分析者如何分离。</x:v>
      </x:c>
      <x:c r="O13" s="45" t="str">
        <x:v>暂停竞聘</x:v>
      </x:c>
      <x:c r="P13" s="46" t="str">
        <x:v>/Users/lute/.codex/plugins/cache/openai-curated-remote/data-analytics/1.0.11/skills/validate-data/SKILL.md</x:v>
      </x:c>
    </x:row>
    <x:row r="14" ht="126" customHeight="1">
      <x:c r="A14" s="44" t="n">
        <x:v>9</x:v>
      </x:c>
      <x:c r="B14" s="45" t="str">
        <x:v>Gather Business Context</x:v>
      </x:c>
      <x:c r="C14" s="45" t="str">
        <x:v>经营问题上下文取证</x:v>
      </x:c>
      <x:c r="D14" s="45" t="str">
        <x:v>进入业务验证设计</x:v>
      </x:c>
      <x:c r="E14" s="45" t="str">
        <x:v>价值创造 · 新品经营 · 消费者需求洞察与商业论证前置</x:v>
      </x:c>
      <x:c r="F14" s="45" t="str">
        <x:v>从连接或提供的资料中抽取会改变决策的背景、定义、变化和权威来源，为后续分析先定好问题。</x:v>
      </x:c>
      <x:c r="G14" s="45" t="str">
        <x:v>一个新品机会或经营异常刚被提出时，团队到底在决定什么、哪些信息已知、还缺什么？</x:v>
      </x:c>
      <x:c r="H14" s="45" t="str">
        <x:v>业务问题、相关事项材料、来源入口、对象定义、近期变化与决策时间点。</x:v>
      </x:c>
      <x:c r="I14" s="45" t="str">
        <x:v>轻量但可归因的上下文说明：问题、影响、权威来源、冲突点和信息缺口。</x:v>
      </x:c>
      <x:c r="J14" s="45" t="str">
        <x:v>用一个脱敏新品机会包，形成只包含决策相关信息的上下文卡。</x:v>
      </x:c>
      <x:c r="K14" s="45"/>
      <x:c r="L14" s="45" t="str">
        <x:v>它能对应当前三宝蓝图中的最小经营问题；下一步只在脱敏、受控题中比较交付质量。</x:v>
      </x:c>
      <x:c r="M14" s="45" t="str">
        <x:v>不等同于通过竞聘、岗位任命、Preset 配置、真实经营结论或任何业务动作授权。</x:v>
      </x:c>
      <x:c r="N14" s="45" t="str">
        <x:v>先确定可访问的业务来源、信息保密范围和上下文接收责任方。</x:v>
      </x:c>
      <x:c r="O14" s="45" t="str">
        <x:v>暂停竞聘</x:v>
      </x:c>
      <x:c r="P14" s="46" t="str">
        <x:v>/Users/lute/.codex/plugins/cache/openai-curated-remote/data-analytics/1.0.11/skills/gather-business-context/SKILL.md</x:v>
      </x:c>
    </x:row>
    <x:row r="15" ht="126" customHeight="1">
      <x:c r="A15" s="44" t="n">
        <x:v>10</x:v>
      </x:c>
      <x:c r="B15" s="45" t="str">
        <x:v>Product And Business Analysis</x:v>
      </x:c>
      <x:c r="C15" s="45" t="str">
        <x:v>产品与经营选项分析</x:v>
      </x:c>
      <x:c r="D15" s="45" t="str">
        <x:v>进入业务验证设计</x:v>
      </x:c>
      <x:c r="E15" s="45" t="str">
        <x:v>价值创造 · 新品经营 · 商业论证</x:v>
      </x:c>
      <x:c r="F15" s="45" t="str">
        <x:v>用数据、业务语境和不确定性把产品或经营问题转成可比较的行动建议。</x:v>
      </x:c>
      <x:c r="G15" s="45" t="str">
        <x:v>面对多个机会、方向或调整方案时，哪一种更值得继续验证，为什么？</x:v>
      </x:c>
      <x:c r="H15" s="45" t="str">
        <x:v>明确的经营取舍问题、权威数据与口径、比较对象、已知约束和业务语境。</x:v>
      </x:c>
      <x:c r="I15" s="45" t="str">
        <x:v>带证据、解释、不确定性和推荐下一步的分析结论。</x:v>
      </x:c>
      <x:c r="J15" s="45" t="str">
        <x:v>以合成机会数据比较两个经营选项，要求输出前提、证据、推荐与待补验证。</x:v>
      </x:c>
      <x:c r="K15" s="45"/>
      <x:c r="L15" s="45" t="str">
        <x:v>它能对应当前三宝蓝图中的最小经营问题；下一步只在脱敏、受控题中比较交付质量。</x:v>
      </x:c>
      <x:c r="M15" s="45" t="str">
        <x:v>不等同于通过竞聘、岗位任命、Preset 配置、真实经营结论或任何业务动作授权。</x:v>
      </x:c>
      <x:c r="N15" s="45" t="str">
        <x:v>先明确经营事项主责、数据提供者以及建议被采纳前的复核门槛。</x:v>
      </x:c>
      <x:c r="O15" s="45" t="str">
        <x:v>暂停竞聘</x:v>
      </x:c>
      <x:c r="P15" s="46" t="str">
        <x:v>/Users/lute/.codex/plugins/cache/openai-curated-remote/data-analytics/1.0.11/skills/product-business-analysis/SKILL.md</x:v>
      </x:c>
    </x:row>
    <x:row r="16" ht="126" customHeight="1">
      <x:c r="A16" s="44" t="n">
        <x:v>11</x:v>
      </x:c>
      <x:c r="B16" s="45" t="str">
        <x:v>Report To PDF</x:v>
      </x:c>
      <x:c r="C16" s="45" t="str">
        <x:v>经营报告 PDF 定稿</x:v>
      </x:c>
      <x:c r="D16" s="45" t="str">
        <x:v>先作为能力供给试验</x:v>
      </x:c>
      <x:c r="E16" s="45" t="str">
        <x:v>能力供给 · 决策材料交付支持</x:v>
      </x:c>
      <x:c r="F16" s="45" t="str">
        <x:v>把已审阅的数据报告或看板固定成可分发的 PDF，同时尽量保留已核验的呈现状态。</x:v>
      </x:c>
      <x:c r="G16" s="45" t="str">
        <x:v>需要把已经复核的经营材料交给固定读者时，如何稳定地输出一份可阅读版本？</x:v>
      </x:c>
      <x:c r="H16" s="45" t="str">
        <x:v>已核验的报告或看板、已确认的可见状态、目标读者和版式要求。</x:v>
      </x:c>
      <x:c r="I16" s="45" t="str">
        <x:v>与原报告一致、可阅读的 PDF 交付件。</x:v>
      </x:c>
      <x:c r="J16" s="45" t="str">
        <x:v>把一份脱敏且已审分析报告导出 PDF，并对照原页面逐项核验。</x:v>
      </x:c>
      <x:c r="K16" s="45"/>
      <x:c r="L16" s="45" t="str">
        <x:v>它能为数据、方法、工作台或沟通供给服务，但需先明确谁使用、交给谁和如何验收。</x:v>
      </x:c>
      <x:c r="M16" s="45" t="str">
        <x:v>不等同于已经成为正式能力包、产品功能、岗位职责或可直接执行的业务动作。</x:v>
      </x:c>
      <x:c r="N16" s="45" t="str">
        <x:v>先确定哪些材料必须有版本号、接收记录和敏感信息检查。</x:v>
      </x:c>
      <x:c r="O16" s="45" t="str">
        <x:v>暂停竞聘</x:v>
      </x:c>
      <x:c r="P16" s="46" t="str">
        <x:v>/Users/lute/.codex/plugins/cache/openai-curated-remote/data-analytics/1.0.11/skills/report-to-pdf/SKILL.md</x:v>
      </x:c>
    </x:row>
    <x:row r="17" ht="126" customHeight="1">
      <x:c r="A17" s="44" t="n">
        <x:v>12</x:v>
      </x:c>
      <x:c r="B17" s="45" t="str">
        <x:v>Convert To Slides</x:v>
      </x:c>
      <x:c r="C17" s="45" t="str">
        <x:v>经营材料转演示文稿</x:v>
      </x:c>
      <x:c r="D17" s="45" t="str">
        <x:v>先作为能力供给试验</x:v>
      </x:c>
      <x:c r="E17" s="45" t="str">
        <x:v>能力供给 · 经营事项沟通支持</x:v>
      </x:c>
      <x:c r="F17" s="45" t="str">
        <x:v>把已存在的数据应用转成便于会议讨论的演示文稿，降低从证据到共同理解的成本。</x:v>
      </x:c>
      <x:c r="G17" s="45" t="str">
        <x:v>经营复核会需要共享同一份已审证据时，如何把看板或报告整理成可讲清的材料？</x:v>
      </x:c>
      <x:c r="H17" s="45" t="str">
        <x:v>已审数据应用、已确认的筛选状态、目标受众、会议目的和品牌表达要求。</x:v>
      </x:c>
      <x:c r="I17" s="45" t="str">
        <x:v>忠于已审内容、可用于会议讨论的 Slides 文稿。</x:v>
      </x:c>
      <x:c r="J17" s="45" t="str">
        <x:v>用一份受控看板导出 5 页以内材料，并检查每张图能回到原始证据。</x:v>
      </x:c>
      <x:c r="K17" s="45"/>
      <x:c r="L17" s="45" t="str">
        <x:v>它能为数据、方法、工作台或沟通供给服务，但需先明确谁使用、交给谁和如何验收。</x:v>
      </x:c>
      <x:c r="M17" s="45" t="str">
        <x:v>不等同于已经成为正式能力包、产品功能、岗位职责或可直接执行的业务动作。</x:v>
      </x:c>
      <x:c r="N17" s="45" t="str">
        <x:v>先定义经营事项会议材料的版本、保密与会后决定记录方式。</x:v>
      </x:c>
      <x:c r="O17" s="45" t="str">
        <x:v>暂停竞聘</x:v>
      </x:c>
      <x:c r="P17" s="46" t="str">
        <x:v>/Users/lute/.codex/plugins/cache/openai-curated-remote/data-analytics/1.0.11/skills/convert-to-slides/SKILL.md</x:v>
      </x:c>
    </x:row>
    <x:row r="18" ht="126" customHeight="1">
      <x:c r="A18" s="44" t="n">
        <x:v>13</x:v>
      </x:c>
      <x:c r="B18" s="45" t="str">
        <x:v>Magpie-Horch</x:v>
      </x:c>
      <x:c r="C18" s="45" t="str">
        <x:v>工程任务真实断点恢复</x:v>
      </x:c>
      <x:c r="D18" s="45" t="str">
        <x:v>保留为工程运行支撑</x:v>
      </x:c>
      <x:c r="E18" s="45" t="str">
        <x:v>能力供给 · 工具与运行 · Magpie-Horch 专用任务恢复</x:v>
      </x:c>
      <x:c r="F18" s="45" t="str">
        <x:v>在旧工程任务的实现、验证或改动归属不清时，用只读事实快照恢复真实检查点。</x:v>
      </x:c>
      <x:c r="G18" s="45" t="str">
        <x:v>一个 Magpie-Horch 工程任务被中断后，当前到底写了什么、验证了什么、还能否继续？</x:v>
      </x:c>
      <x:c r="H18" s="45" t="str">
        <x:v>仓库规则、分支和工作区状态、相关差异、任务目标与当前消费侧证据。</x:v>
      </x:c>
      <x:c r="I18" s="45" t="str">
        <x:v>目标、实现、验证、运行与工作区边界分开的真实状态快照。</x:v>
      </x:c>
      <x:c r="J18" s="45" t="str">
        <x:v>在 Magpie-Horch 的历史任务上复核其能否区分本轮改动、历史改动和未知归属。</x:v>
      </x:c>
      <x:c r="K18" s="45"/>
      <x:c r="L18" s="45" t="str">
        <x:v>它的已知价值在工具、发布、预览、工程变更或特定运行栈，应与经营能力分开管理。</x:v>
      </x:c>
      <x:c r="M18" s="45" t="str">
        <x:v>不等同于当前三宝经营能力、生产可用、业务验收通过或自动获得发布权限。</x:v>
      </x:c>
      <x:c r="N18" s="45" t="str">
        <x:v>未来若三宝使用同一工程宿主，再单独评估其运行支撑价值。</x:v>
      </x:c>
      <x:c r="O18" s="45" t="str">
        <x:v>暂停竞聘</x:v>
      </x:c>
      <x:c r="P18" s="46" t="str">
        <x:v>/Users/lute/.codex/skills/magpie-horch-context-recovery/SKILL.md</x:v>
      </x:c>
    </x:row>
    <x:row r="19" ht="126" customHeight="1">
      <x:c r="A19" s="44" t="n">
        <x:v>14</x:v>
      </x:c>
      <x:c r="B19" s="45" t="str">
        <x:v>Magpie-Horch</x:v>
      </x:c>
      <x:c r="C19" s="45" t="str">
        <x:v>工程故障证据诊断</x:v>
      </x:c>
      <x:c r="D19" s="45" t="str">
        <x:v>保留为工程运行支撑</x:v>
      </x:c>
      <x:c r="E19" s="45" t="str">
        <x:v>能力供给 · 工具与运行 · Magpie-Horch 专用故障诊断</x:v>
      </x:c>
      <x:c r="F19" s="45" t="str">
        <x:v>先复现异常并建立可反驳的根因链，再提出最小修复与前后验证。</x:v>
      </x:c>
      <x:c r="G19" s="45" t="str">
        <x:v>Magpie-Horch 出现白屏、卡死、加载失败或性能回归时，真正的根因和最小修复范围是什么？</x:v>
      </x:c>
      <x:c r="H19" s="45" t="str">
        <x:v>可复现症状、运行版本、日志、装载链、相关代码配置、已有改动和验证边界。</x:v>
      </x:c>
      <x:c r="I19" s="45" t="str">
        <x:v>症状、竞争假设、根因置信度、修复范围和验证读数分开的诊断结论。</x:v>
      </x:c>
      <x:c r="J19" s="45" t="str">
        <x:v>在已知故障夹具中测试其能否区分至少两种竞争假设并给出反证。</x:v>
      </x:c>
      <x:c r="K19" s="45"/>
      <x:c r="L19" s="45" t="str">
        <x:v>它的已知价值在工具、发布、预览、工程变更或特定运行栈，应与经营能力分开管理。</x:v>
      </x:c>
      <x:c r="M19" s="45" t="str">
        <x:v>不等同于当前三宝经营能力、生产可用、业务验收通过或自动获得发布权限。</x:v>
      </x:c>
      <x:c r="N19" s="45" t="str">
        <x:v>仅当三宝接入同一工程运行栈时，再组织专门的可靠性试验。</x:v>
      </x:c>
      <x:c r="O19" s="45" t="str">
        <x:v>暂停竞聘</x:v>
      </x:c>
      <x:c r="P19" s="46" t="str">
        <x:v>/Users/lute/.codex/skills/magpie-horch-incident-diagnosis/SKILL.md</x:v>
      </x:c>
    </x:row>
    <x:row r="20" ht="126" customHeight="1">
      <x:c r="A20" s="44" t="n">
        <x:v>15</x:v>
      </x:c>
      <x:c r="B20" s="45" t="str">
        <x:v>Publish the existing Data page</x:v>
      </x:c>
      <x:c r="C20" s="45" t="str">
        <x:v>分析成果发布到站点</x:v>
      </x:c>
      <x:c r="D20" s="45" t="str">
        <x:v>保留为工程运行支撑</x:v>
      </x:c>
      <x:c r="E20" s="45" t="str">
        <x:v>能力供给 · 工具与运行 · 已审数据成果发布</x:v>
      </x:c>
      <x:c r="F20" s="45" t="str">
        <x:v>把已经核验的数据报告或看板按既定发布流程交给 Sites，而不是重新解释其业务内容。</x:v>
      </x:c>
      <x:c r="G20" s="45" t="str">
        <x:v>已审经营材料需要对指定读者可访问时，如何稳定发布已有成果？</x:v>
      </x:c>
      <x:c r="H20" s="45" t="str">
        <x:v>已核验的报告或看板、发布目标、读者范围、现有站点配置与明确授权。</x:v>
      </x:c>
      <x:c r="I20" s="45" t="str">
        <x:v>指向已选版本的发布结果与可访问性说明。</x:v>
      </x:c>
      <x:c r="J20" s="45" t="str">
        <x:v>用非生产的受控报告验证发布前检查、范围选择和发布后可访问性核对。</x:v>
      </x:c>
      <x:c r="K20" s="45"/>
      <x:c r="L20" s="45" t="str">
        <x:v>它的已知价值在工具、发布、预览、工程变更或特定运行栈，应与经营能力分开管理。</x:v>
      </x:c>
      <x:c r="M20" s="45" t="str">
        <x:v>不等同于当前三宝经营能力、生产可用、业务验收通过或自动获得发布权限。</x:v>
      </x:c>
      <x:c r="N20" s="45" t="str">
        <x:v>如要纳入三宝，先定义发布对象、权限、审批与对真实渠道边界。</x:v>
      </x:c>
      <x:c r="O20" s="45" t="str">
        <x:v>暂停竞聘</x:v>
      </x:c>
      <x:c r="P20" s="46" t="str">
        <x:v>/Users/lute/.codex/plugins/cache/openai-curated-remote/data-analytics/1.0.11/skills/publish-artifact-to-sites/SKILL.md</x:v>
      </x:c>
    </x:row>
    <x:row r="21" ht="126" customHeight="1">
      <x:c r="A21" s="44" t="n">
        <x:v>16</x:v>
      </x:c>
      <x:c r="B21" s="45" t="str">
        <x:v>Implement Motion</x:v>
      </x:c>
      <x:c r="C21" s="45" t="str">
        <x:v>Figma 动效代码实现</x:v>
      </x:c>
      <x:c r="D21" s="45" t="str">
        <x:v>保留为工程运行支撑</x:v>
      </x:c>
      <x:c r="E21" s="45" t="str">
        <x:v>能力供给 · 工作台体验实现支持</x:v>
      </x:c>
      <x:c r="F21" s="45" t="str">
        <x:v>把 Figma 中已定义的动效和过渡转换为可运行代码，并用权威动效数据校验实现。</x:v>
      </x:c>
      <x:c r="G21" s="45" t="str">
        <x:v>三宝工作台已确认动效规格后，如何把它正确落到前端代码？</x:v>
      </x:c>
      <x:c r="H21" s="45" t="str">
        <x:v>Figma 静态设计、权威动效数据、节点标识、目标技术栈与性能约束。</x:v>
      </x:c>
      <x:c r="I21" s="45" t="str">
        <x:v>与设计动效数据一致的可运行前端代码及验证结果。</x:v>
      </x:c>
      <x:c r="J21" s="45" t="str">
        <x:v>对一段非业务关键动效做设计对照与多视口验证。</x:v>
      </x:c>
      <x:c r="K21" s="45"/>
      <x:c r="L21" s="45" t="str">
        <x:v>它的已知价值在工具、发布、预览、工程变更或特定运行栈，应与经营能力分开管理。</x:v>
      </x:c>
      <x:c r="M21" s="45" t="str">
        <x:v>不等同于当前三宝经营能力、生产可用、业务验收通过或自动获得发布权限。</x:v>
      </x:c>
      <x:c r="N21" s="45" t="str">
        <x:v>待三宝技术与体验路线明确后，再在实现能力池评估。</x:v>
      </x:c>
      <x:c r="O21" s="45" t="str">
        <x:v>暂停竞聘</x:v>
      </x:c>
      <x:c r="P21" s="46" t="str">
        <x:v>/Users/lute/.codex/plugins/cache/openai-curated-remote/figma/13.0.0/skills/figma-implement-motion/SKILL.md</x:v>
      </x:c>
    </x:row>
    <x:row r="22" ht="126" customHeight="1">
      <x:c r="A22" s="44" t="n">
        <x:v>17</x:v>
      </x:c>
      <x:c r="B22" s="45" t="str">
        <x:v>Create a new file in Figma</x:v>
      </x:c>
      <x:c r="C22" s="45" t="str">
        <x:v>Figma 工作文件创建</x:v>
      </x:c>
      <x:c r="D22" s="45" t="str">
        <x:v>保留为工程运行支撑</x:v>
      </x:c>
      <x:c r="E22" s="45" t="str">
        <x:v>能力供给 · 设计协作运行支持</x:v>
      </x:c>
      <x:c r="F22" s="45" t="str">
        <x:v>在正确计划与产品类型下创建新的 Figma、FigJam 或 Slides 工作文件，并保留后续调用所需标识。</x:v>
      </x:c>
      <x:c r="G22" s="45" t="str">
        <x:v>需要建立新的设计协作容器时，如何确保文件类型、计划和引用关系正确？</x:v>
      </x:c>
      <x:c r="H22" s="45" t="str">
        <x:v>用户选择的计划、文件类型、名称和后续工作的目标。</x:v>
      </x:c>
      <x:c r="I22" s="45" t="str">
        <x:v>可继续编辑的 Figma、FigJam 或 Slides 文件及文件标识。</x:v>
      </x:c>
      <x:c r="J22" s="45" t="str">
        <x:v>在测试计划下创建三类文件并验证后续引用正确。</x:v>
      </x:c>
      <x:c r="K22" s="45"/>
      <x:c r="L22" s="45" t="str">
        <x:v>它的已知价值在工具、发布、预览、工程变更或特定运行栈，应与经营能力分开管理。</x:v>
      </x:c>
      <x:c r="M22" s="45" t="str">
        <x:v>不等同于当前三宝经营能力、生产可用、业务验收通过或自动获得发布权限。</x:v>
      </x:c>
      <x:c r="N22" s="45" t="str">
        <x:v>未来设计协作链需要时，再与工作台原型能力一起评估。</x:v>
      </x:c>
      <x:c r="O22" s="45" t="str">
        <x:v>暂停竞聘</x:v>
      </x:c>
      <x:c r="P22" s="46" t="str">
        <x:v>/Users/lute/.codex/plugins/cache/openai-curated-remote/figma/13.0.0/skills/figma-create-new-file/SKILL.md</x:v>
      </x:c>
    </x:row>
    <x:row r="23" ht="126" customHeight="1">
      <x:c r="A23" s="44" t="n">
        <x:v>18</x:v>
      </x:c>
      <x:c r="B23" s="45" t="str">
        <x:v>Figma ↔ SwiftUI</x:v>
      </x:c>
      <x:c r="C23" s="45" t="str">
        <x:v>Figma 与 SwiftUI 双向转换</x:v>
      </x:c>
      <x:c r="D23" s="45" t="str">
        <x:v>暂不进入当前三宝竞聘</x:v>
      </x:c>
      <x:c r="E23" s="45" t="str">
        <x:v>当前范围外 · iOS 实现路线待定</x:v>
      </x:c>
      <x:c r="F23" s="45" t="str">
        <x:v>在 Figma 设计与 SwiftUI 代码之间双向转换，服务 iOS 或 iPad 实现工作。</x:v>
      </x:c>
      <x:c r="G23" s="45" t="str">
        <x:v>若三宝未来明确采用 iOS 原生端，如何让设计和 SwiftUI 实现保持对应？</x:v>
      </x:c>
      <x:c r="H23" s="45" t="str">
        <x:v>Figma 文件或节点、SwiftUI 工程、目标方向和界面规范。</x:v>
      </x:c>
      <x:c r="I23" s="45" t="str">
        <x:v>Figma 到 SwiftUI 或 SwiftUI 到 Figma 的可核对转换结果。</x:v>
      </x:c>
      <x:c r="J23" s="45" t="str">
        <x:v>当前不安排业务试题；仅保留为后备技术来源。</x:v>
      </x:c>
      <x:c r="K23" s="45"/>
      <x:c r="L23" s="45" t="str">
        <x:v>当前没有已确认的三宝业务接收位置或技术路线，先不人为制造竞聘题。</x:v>
      </x:c>
      <x:c r="M23" s="45" t="str">
        <x:v>不等同于它没有价值；仅说明本轮不能与当前经营能力使用同一评审标准。</x:v>
      </x:c>
      <x:c r="N23" s="45" t="str">
        <x:v>待产品形态和技术路线明确后，再重新进入实现能力初筛。</x:v>
      </x:c>
      <x:c r="O23" s="45" t="str">
        <x:v>暂停竞聘</x:v>
      </x:c>
      <x:c r="P23" s="46" t="str">
        <x:v>/Users/lute/.codex/plugins/cache/openai-curated-remote/figma/13.0.0/skills/figma-swiftui/SKILL.md</x:v>
      </x:c>
    </x:row>
    <x:row r="24" ht="126" customHeight="1">
      <x:c r="A24" s="44" t="n">
        <x:v>19</x:v>
      </x:c>
      <x:c r="B24" s="45" t="str">
        <x:v>Figma design to code</x:v>
      </x:c>
      <x:c r="C24" s="45" t="str">
        <x:v>Figma 设计转代码约束</x:v>
      </x:c>
      <x:c r="D24" s="45" t="str">
        <x:v>保留为工程运行支撑</x:v>
      </x:c>
      <x:c r="E24" s="45" t="str">
        <x:v>能力供给 · 工作台界面实现支持</x:v>
      </x:c>
      <x:c r="F24" s="45" t="str">
        <x:v>在从 Figma 落地代码前取得设计上下文和截图基准，减少实现偏离。</x:v>
      </x:c>
      <x:c r="G24" s="45" t="str">
        <x:v>已确认的三宝界面设计需要实现时，如何让代码与设计目标可对照？</x:v>
      </x:c>
      <x:c r="H24" s="45" t="str">
        <x:v>Figma 链接、目标节点、设计上下文、截图基准和目标代码工程。</x:v>
      </x:c>
      <x:c r="I24" s="45" t="str">
        <x:v>带视觉基准的实现输入与对照要求。</x:v>
      </x:c>
      <x:c r="J24" s="45" t="str">
        <x:v>用一张批准的三宝原型页验证设计上下文、截图和实现对照是否完整。</x:v>
      </x:c>
      <x:c r="K24" s="45"/>
      <x:c r="L24" s="45" t="str">
        <x:v>它的已知价值在工具、发布、预览、工程变更或特定运行栈，应与经营能力分开管理。</x:v>
      </x:c>
      <x:c r="M24" s="45" t="str">
        <x:v>不等同于当前三宝经营能力、生产可用、业务验收通过或自动获得发布权限。</x:v>
      </x:c>
      <x:c r="N24" s="45" t="str">
        <x:v>待三宝原型进入实现阶段后，纳入前端交付链复核。</x:v>
      </x:c>
      <x:c r="O24" s="45" t="str">
        <x:v>暂停竞聘</x:v>
      </x:c>
      <x:c r="P24" s="46" t="str">
        <x:v>/Users/lute/.codex/plugins/cache/openai-curated-remote/figma/13.0.0/skills/figma-design-to-code/SKILL.md</x:v>
      </x:c>
    </x:row>
    <x:row r="25" ht="126" customHeight="1">
      <x:c r="A25" s="44" t="n">
        <x:v>20</x:v>
      </x:c>
      <x:c r="B25" s="45" t="str">
        <x:v>Sites hosting</x:v>
      </x:c>
      <x:c r="C25" s="45" t="str">
        <x:v>站点发布与托管</x:v>
      </x:c>
      <x:c r="D25" s="45" t="str">
        <x:v>保留为工程运行支撑</x:v>
      </x:c>
      <x:c r="E25" s="45" t="str">
        <x:v>能力供给 · 工具与运行 · 站点发布支持</x:v>
      </x:c>
      <x:c r="F25" s="45" t="str">
        <x:v>在明确的 Sites 发布流程中托管网站与更新，并保持既定读者范围。</x:v>
      </x:c>
      <x:c r="G25" s="45" t="str">
        <x:v>已完成的三宝展示或工作台页面需要提供给指定读者时，如何按流程发布和维护？</x:v>
      </x:c>
      <x:c r="H25" s="45" t="str">
        <x:v>已验证站点、发布目标、现有站点标识、读者范围和明确发布授权。</x:v>
      </x:c>
      <x:c r="I25" s="45" t="str">
        <x:v>发布地址、版本和可访问性结果。</x:v>
      </x:c>
      <x:c r="J25" s="45" t="str">
        <x:v>在测试站点验证私有发布、更新和读者范围保持。</x:v>
      </x:c>
      <x:c r="K25" s="45"/>
      <x:c r="L25" s="45" t="str">
        <x:v>它的已知价值在工具、发布、预览、工程变更或特定运行栈，应与经营能力分开管理。</x:v>
      </x:c>
      <x:c r="M25" s="45" t="str">
        <x:v>不等同于当前三宝经营能力、生产可用、业务验收通过或自动获得发布权限。</x:v>
      </x:c>
      <x:c r="N25" s="45" t="str">
        <x:v>未来需要正式发布时，再依据部署、权限与运维策略单独竞聘。</x:v>
      </x:c>
      <x:c r="O25" s="45" t="str">
        <x:v>暂停竞聘</x:v>
      </x:c>
      <x:c r="P25" s="46" t="str">
        <x:v>/Users/lute/.codex/plugins/cache/openai-curated-remote/sites/0.1.71/skills/sites-hosting/SKILL.md</x:v>
      </x:c>
    </x:row>
    <x:row r="26" ht="126" customHeight="1">
      <x:c r="A26" s="44" t="n">
        <x:v>21</x:v>
      </x:c>
      <x:c r="B26" s="45" t="str">
        <x:v>use figma — Figma Plugin API Skill</x:v>
      </x:c>
      <x:c r="C26" s="45" t="str">
        <x:v>Figma 工作台原型操作</x:v>
      </x:c>
      <x:c r="D26" s="45" t="str">
        <x:v>先作为能力供给试验</x:v>
      </x:c>
      <x:c r="E26" s="45" t="str">
        <x:v>能力供给 · 三宝工作台原型与设计协作支持</x:v>
      </x:c>
      <x:c r="F26" s="45" t="str">
        <x:v>通过 Figma Plugin API 创建、读取和修改设计节点，支持把已确认的工作台结构做成可检查原型。</x:v>
      </x:c>
      <x:c r="G26" s="45" t="str">
        <x:v>三宝已确认一个工作台视图的结构后，如何高效生成可讨论、可迭代的原型？</x:v>
      </x:c>
      <x:c r="H26" s="45" t="str">
        <x:v>已确认的页面结构、设计文件、节点范围、设计系统和可写入授权。</x:v>
      </x:c>
      <x:c r="I26" s="45" t="str">
        <x:v>可编辑的 Figma 原型及返回的节点和变更信息。</x:v>
      </x:c>
      <x:c r="J26" s="45" t="str">
        <x:v>把一段已确认的经营事项主责查看入口做成小型 Figma 原型。</x:v>
      </x:c>
      <x:c r="K26" s="45"/>
      <x:c r="L26" s="45" t="str">
        <x:v>它能为数据、方法、工作台或沟通供给服务，但需先明确谁使用、交给谁和如何验收。</x:v>
      </x:c>
      <x:c r="M26" s="45" t="str">
        <x:v>不等同于已经成为正式能力包、产品功能、岗位职责或可直接执行的业务动作。</x:v>
      </x:c>
      <x:c r="N26" s="45" t="str">
        <x:v>确定原型评审入口、设计系统可用性和哪些页面可进入实现。</x:v>
      </x:c>
      <x:c r="O26" s="45" t="str">
        <x:v>暂停竞聘</x:v>
      </x:c>
      <x:c r="P26" s="46" t="str">
        <x:v>/Users/lute/.codex/plugins/cache/openai-curated-remote/figma/13.0.0/skills/figma-use/SKILL.md</x:v>
      </x:c>
    </x:row>
    <x:row r="27" ht="126" customHeight="1">
      <x:c r="A27" s="44" t="n">
        <x:v>22</x:v>
      </x:c>
      <x:c r="B27" s="45" t="str">
        <x:v>Build / Update Screens and Views from Design System</x:v>
      </x:c>
      <x:c r="C27" s="45" t="str">
        <x:v>基于设计系统的工作台页面原型</x:v>
      </x:c>
      <x:c r="D27" s="45" t="str">
        <x:v>先作为能力供给试验</x:v>
      </x:c>
      <x:c r="E27" s="45" t="str">
        <x:v>能力供给 · 三宝工作台原型与交接支持</x:v>
      </x:c>
      <x:c r="F27" s="45" t="str">
        <x:v>复用已发布的设计系统组件、变量和样式，把确认过的页面或多区块视图构造成 Figma 原型。</x:v>
      </x:c>
      <x:c r="G27" s="45" t="str">
        <x:v>三宝的经营事项、责任视图或能力竞聘页需要从概念走向可评审页面时，如何不靠手工拼图？</x:v>
      </x:c>
      <x:c r="H27" s="45" t="str">
        <x:v>目标 Figma 文件、已发布设计系统、已确认页面需求和可用组件变量。</x:v>
      </x:c>
      <x:c r="I27" s="45" t="str">
        <x:v>按设计系统拼装的可编辑页面或多区块视图。</x:v>
      </x:c>
      <x:c r="J27" s="45" t="str">
        <x:v>用确认的能力竞聘详情页需求，产出一个可点击审阅的原型。</x:v>
      </x:c>
      <x:c r="K27" s="45"/>
      <x:c r="L27" s="45" t="str">
        <x:v>它能为数据、方法、工作台或沟通供给服务，但需先明确谁使用、交给谁和如何验收。</x:v>
      </x:c>
      <x:c r="M27" s="45" t="str">
        <x:v>不等同于已经成为正式能力包、产品功能、岗位职责或可直接执行的业务动作。</x:v>
      </x:c>
      <x:c r="N27" s="45" t="str">
        <x:v>确认三宝的设计系统、页面验收人和原型到实现的交接规则。</x:v>
      </x:c>
      <x:c r="O27" s="45" t="str">
        <x:v>暂停竞聘</x:v>
      </x:c>
      <x:c r="P27" s="46" t="str">
        <x:v>/Users/lute/.codex/plugins/cache/openai-curated-remote/figma/13.0.0/skills/figma-generate-design/SKILL.md</x:v>
      </x:c>
    </x:row>
    <x:row r="28" ht="126" customHeight="1">
      <x:c r="A28" s="44" t="n">
        <x:v>23</x:v>
      </x:c>
      <x:c r="B28" s="45" t="str">
        <x:v>Code Connect</x:v>
      </x:c>
      <x:c r="C28" s="45" t="str">
        <x:v>设计组件与代码映射</x:v>
      </x:c>
      <x:c r="D28" s="45" t="str">
        <x:v>保留为工程运行支撑</x:v>
      </x:c>
      <x:c r="E28" s="45" t="str">
        <x:v>能力供给 · 设计到实现一致性支持</x:v>
      </x:c>
      <x:c r="F28" s="45" t="str">
        <x:v>维护 Figma 组件到代码片段的 Code Connect 模板，减少设计系统与实现组件脱节。</x:v>
      </x:c>
      <x:c r="G28" s="45" t="str">
        <x:v>三宝已有设计系统和代码组件后，如何让两边的组件定义可追溯对应？</x:v>
      </x:c>
      <x:c r="H28" s="45" t="str">
        <x:v>Figma 组件链接、已发布组件、现有代码组件和属性映射。</x:v>
      </x:c>
      <x:c r="I28" s="45" t="str">
        <x:v>符合规则的 .figma.ts 映射模板。</x:v>
      </x:c>
      <x:c r="J28" s="45" t="str">
        <x:v>在一个测试组件上验证属性与代码示例能被正确关联。</x:v>
      </x:c>
      <x:c r="K28" s="45"/>
      <x:c r="L28" s="45" t="str">
        <x:v>它的已知价值在工具、发布、预览、工程变更或特定运行栈，应与经营能力分开管理。</x:v>
      </x:c>
      <x:c r="M28" s="45" t="str">
        <x:v>不等同于当前三宝经营能力、生产可用、业务验收通过或自动获得发布权限。</x:v>
      </x:c>
      <x:c r="N28" s="45" t="str">
        <x:v>待三宝的设计系统和前端组件库同时落地后，再纳入工程交付评估。</x:v>
      </x:c>
      <x:c r="O28" s="45" t="str">
        <x:v>暂停竞聘</x:v>
      </x:c>
      <x:c r="P28" s="46" t="str">
        <x:v>/Users/lute/.codex/plugins/cache/openai-curated-remote/figma/13.0.0/skills/figma-code-connect/SKILL.md</x:v>
      </x:c>
    </x:row>
    <x:row r="29" ht="126" customHeight="1">
      <x:c r="A29" s="44" t="n">
        <x:v>24</x:v>
      </x:c>
      <x:c r="B29" s="45" t="str">
        <x:v>use figma — Figma Plugin API Skill for FigJam</x:v>
      </x:c>
      <x:c r="C29" s="45" t="str">
        <x:v>FigJam 协作画布操作</x:v>
      </x:c>
      <x:c r="D29" s="45" t="str">
        <x:v>先作为能力供给试验</x:v>
      </x:c>
      <x:c r="E29" s="45" t="str">
        <x:v>能力供给 · 经营网络协作与可视讨论支持</x:v>
      </x:c>
      <x:c r="F29" s="45" t="str">
        <x:v>在 FigJam 中读取和更新画布节点，支持把已确认的业务关系和讨论材料变成可共同维护的图。</x:v>
      </x:c>
      <x:c r="G29" s="45" t="str">
        <x:v>跨专业讨论需要共同查看并逐步确认经营网络关系时，如何让画布可编辑又不丢边界？</x:v>
      </x:c>
      <x:c r="H29" s="45" t="str">
        <x:v>已确认节点和关系、FigJam 文件、变更范围、素材和可写入授权。</x:v>
      </x:c>
      <x:c r="I29" s="45" t="str">
        <x:v>可编辑的 FigJam 画布变更与节点级返回信息。</x:v>
      </x:c>
      <x:c r="J29" s="45" t="str">
        <x:v>用一段已确认的三宝责任关系，演示小范围更新和可回溯检查。</x:v>
      </x:c>
      <x:c r="K29" s="45"/>
      <x:c r="L29" s="45" t="str">
        <x:v>它能为数据、方法、工作台或沟通供给服务，但需先明确谁使用、交给谁和如何验收。</x:v>
      </x:c>
      <x:c r="M29" s="45" t="str">
        <x:v>不等同于已经成为正式能力包、产品功能、岗位职责或可直接执行的业务动作。</x:v>
      </x:c>
      <x:c r="N29" s="45" t="str">
        <x:v>明确画布内容的确认者、版本和从讨论图到正式产品模型的边界。</x:v>
      </x:c>
      <x:c r="O29" s="45" t="str">
        <x:v>暂停竞聘</x:v>
      </x:c>
      <x:c r="P29" s="46" t="str">
        <x:v>/Users/lute/.codex/plugins/cache/openai-curated-remote/figma/13.0.0/skills/figma-use-figjam/SKILL.md</x:v>
      </x:c>
    </x:row>
    <x:row r="30" ht="126" customHeight="1">
      <x:c r="A30" s="44" t="n">
        <x:v>25</x:v>
      </x:c>
      <x:c r="B30" s="45" t="str">
        <x:v>use figma — Figma Plugin API Skill for Slides</x:v>
      </x:c>
      <x:c r="C30" s="45" t="str">
        <x:v>Figma Slides 决策材料制作</x:v>
      </x:c>
      <x:c r="D30" s="45" t="str">
        <x:v>先作为能力供给试验</x:v>
      </x:c>
      <x:c r="E30" s="45" t="str">
        <x:v>能力供给 · 经营事项复核材料支持</x:v>
      </x:c>
      <x:c r="F30" s="45" t="str">
        <x:v>在 Figma Slides 中制作或更新品牌一致的演示材料，服务经营事项的共同审阅。</x:v>
      </x:c>
      <x:c r="G30" s="45" t="str">
        <x:v>同一个经营事项需要让不同专业在会上理解证据、选项和待决定点时，如何形成一致材料？</x:v>
      </x:c>
      <x:c r="H30" s="45" t="str">
        <x:v>已审经营材料、受众、品牌规范、演示结构和目标 Figma Slides 文件。</x:v>
      </x:c>
      <x:c r="I30" s="45" t="str">
        <x:v>可编辑的演示文稿、说明与必要的讲稿备注。</x:v>
      </x:c>
      <x:c r="J30" s="45" t="str">
        <x:v>把脱敏经营事项的事实、选项和未知做成短文稿，供复核者评价可读性。</x:v>
      </x:c>
      <x:c r="K30" s="45"/>
      <x:c r="L30" s="45" t="str">
        <x:v>它能为数据、方法、工作台或沟通供给服务，但需先明确谁使用、交给谁和如何验收。</x:v>
      </x:c>
      <x:c r="M30" s="45" t="str">
        <x:v>不等同于已经成为正式能力包、产品功能、岗位职责或可直接执行的业务动作。</x:v>
      </x:c>
      <x:c r="N30" s="45" t="str">
        <x:v>定义经营事项汇报材料的最小结构、更新责任和会后决定记录。</x:v>
      </x:c>
      <x:c r="O30" s="45" t="str">
        <x:v>暂停竞聘</x:v>
      </x:c>
      <x:c r="P30" s="46" t="str">
        <x:v>/Users/lute/.codex/plugins/cache/openai-curated-remote/figma/13.0.0/skills/figma-use-slides/SKILL.md</x:v>
      </x:c>
    </x:row>
    <x:row r="31" ht="126" customHeight="1">
      <x:c r="A31" s="44" t="n">
        <x:v>26</x:v>
      </x:c>
      <x:c r="B31" s="45" t="str">
        <x:v>Create and update Figma shaders</x:v>
      </x:c>
      <x:c r="C31" s="45" t="str">
        <x:v>Figma Shader 效果制作</x:v>
      </x:c>
      <x:c r="D31" s="45" t="str">
        <x:v>暂不进入当前三宝竞聘</x:v>
      </x:c>
      <x:c r="E31" s="45" t="str">
        <x:v>当前范围外 · 非当前工作台交付重点</x:v>
      </x:c>
      <x:c r="F31" s="45" t="str">
        <x:v>在 Figma 中创建或更新可复用的视觉 Shader 效果或填充。</x:v>
      </x:c>
      <x:c r="G31" s="45" t="str">
        <x:v>未来若三宝确认需要复杂视觉效果时，如何安全维护该效果资产？</x:v>
      </x:c>
      <x:c r="H31" s="45" t="str">
        <x:v>明确的视觉意图、效果类型、计划标识和现有 Shader 信息。</x:v>
      </x:c>
      <x:c r="I31" s="45" t="str">
        <x:v>可应用或更新的 Shader 效果。</x:v>
      </x:c>
      <x:c r="J31" s="45" t="str">
        <x:v>当前不安排业务试题；仅保留为设计技术后备来源。</x:v>
      </x:c>
      <x:c r="K31" s="45"/>
      <x:c r="L31" s="45" t="str">
        <x:v>当前没有已确认的三宝业务接收位置或技术路线，先不人为制造竞聘题。</x:v>
      </x:c>
      <x:c r="M31" s="45" t="str">
        <x:v>不等同于它没有价值；仅说明本轮不能与当前经营能力使用同一评审标准。</x:v>
      </x:c>
      <x:c r="N31" s="45" t="str">
        <x:v>只有出现明确的视觉技术需求和验收标准时，才重新进入筛选。</x:v>
      </x:c>
      <x:c r="O31" s="45" t="str">
        <x:v>暂停竞聘</x:v>
      </x:c>
      <x:c r="P31" s="46" t="str">
        <x:v>/Users/lute/.codex/plugins/cache/openai-curated-remote/figma/13.0.0/skills/figma-shaders/SKILL.md</x:v>
      </x:c>
    </x:row>
    <x:row r="32" ht="126" customHeight="1">
      <x:c r="A32" s="44" t="n">
        <x:v>27</x:v>
      </x:c>
      <x:c r="B32" s="45" t="str">
        <x:v>Create and update generative Figma plugins</x:v>
      </x:c>
      <x:c r="C32" s="45" t="str">
        <x:v>Figma 生成式插件制作</x:v>
      </x:c>
      <x:c r="D32" s="45" t="str">
        <x:v>暂不进入当前三宝竞聘</x:v>
      </x:c>
      <x:c r="E32" s="45" t="str">
        <x:v>当前范围外 · 设计工具产品化待定</x:v>
      </x:c>
      <x:c r="F32" s="45" t="str">
        <x:v>创建或更新在 Figma 编辑器内运行的生成式插件，要求有真实交互和安全的凭据边界。</x:v>
      </x:c>
      <x:c r="G32" s="45" t="str">
        <x:v>未来若设计协作明确需要专用插件时，如何在不暴露密钥的前提下构建它？</x:v>
      </x:c>
      <x:c r="H32" s="45" t="str">
        <x:v>明确的插件工作流、界面要求、可用数据源、认证方案和安全边界。</x:v>
      </x:c>
      <x:c r="I32" s="45" t="str">
        <x:v>可操作的 Figma 插件及其输入、反馈与安全说明。</x:v>
      </x:c>
      <x:c r="J32" s="45" t="str">
        <x:v>当前不安排业务试题；仅保留为后备设计工具能力。</x:v>
      </x:c>
      <x:c r="K32" s="45"/>
      <x:c r="L32" s="45" t="str">
        <x:v>当前没有已确认的三宝业务接收位置或技术路线，先不人为制造竞聘题。</x:v>
      </x:c>
      <x:c r="M32" s="45" t="str">
        <x:v>不等同于它没有价值；仅说明本轮不能与当前经营能力使用同一评审标准。</x:v>
      </x:c>
      <x:c r="N32" s="45" t="str">
        <x:v>待确认真实用户、工作流、数据与安全方案后，再按产品能力单独筛选。</x:v>
      </x:c>
      <x:c r="O32" s="45" t="str">
        <x:v>暂停竞聘</x:v>
      </x:c>
      <x:c r="P32" s="46" t="str">
        <x:v>/Users/lute/.codex/plugins/cache/openai-curated-remote/figma/13.0.0/skills/figma-generative-plugins/SKILL.md</x:v>
      </x:c>
    </x:row>
    <x:row r="33" ht="126" customHeight="1">
      <x:c r="A33" s="44" t="n">
        <x:v>28</x:v>
      </x:c>
      <x:c r="B33" s="45" t="str">
        <x:v>use figma — Figma Plugin API Skill for Motion</x:v>
      </x:c>
      <x:c r="C33" s="45" t="str">
        <x:v>Figma 动效节点操作</x:v>
      </x:c>
      <x:c r="D33" s="45" t="str">
        <x:v>暂不进入当前三宝竞聘</x:v>
      </x:c>
      <x:c r="E33" s="45" t="str">
        <x:v>当前范围外 · 动效 API 可用性待定</x:v>
      </x:c>
      <x:c r="F33" s="45" t="str">
        <x:v>通过 Figma 的受限动效 API 编辑关键帧、缓动和时序。</x:v>
      </x:c>
      <x:c r="G33" s="45" t="str">
        <x:v>未来工作台的动效被批准且调用者具备对应功能开关时，如何安全编辑节点？</x:v>
      </x:c>
      <x:c r="H33" s="45" t="str">
        <x:v>可用的动效功能开关、Figma 节点、关键帧需求与验证场景。</x:v>
      </x:c>
      <x:c r="I33" s="45" t="str">
        <x:v>更新后的动效节点与验证结果。</x:v>
      </x:c>
      <x:c r="J33" s="45" t="str">
        <x:v>当前不安排业务试题；保留为依赖特定功能开关的设计技术来源。</x:v>
      </x:c>
      <x:c r="K33" s="45"/>
      <x:c r="L33" s="45" t="str">
        <x:v>当前没有已确认的三宝业务接收位置或技术路线，先不人为制造竞聘题。</x:v>
      </x:c>
      <x:c r="M33" s="45" t="str">
        <x:v>不等同于它没有价值；仅说明本轮不能与当前经营能力使用同一评审标准。</x:v>
      </x:c>
      <x:c r="N33" s="45" t="str">
        <x:v>待动效功能可用和真实产品需求明确后再复核。</x:v>
      </x:c>
      <x:c r="O33" s="45" t="str">
        <x:v>暂停竞聘</x:v>
      </x:c>
      <x:c r="P33" s="46" t="str">
        <x:v>/Users/lute/.codex/plugins/cache/openai-curated-remote/figma/13.0.0/skills/figma-use-motion/SKILL.md</x:v>
      </x:c>
    </x:row>
    <x:row r="34" ht="126" customHeight="1">
      <x:c r="A34" s="44" t="n">
        <x:v>29</x:v>
      </x:c>
      <x:c r="B34" s="45" t="str">
        <x:v>Agent-preview troubleshooting</x:v>
      </x:c>
      <x:c r="C34" s="45" t="str">
        <x:v>站点预览故障恢复</x:v>
      </x:c>
      <x:c r="D34" s="45" t="str">
        <x:v>保留为工程运行支撑</x:v>
      </x:c>
      <x:c r="E34" s="45" t="str">
        <x:v>能力供给 · 工具与运行 · 受管预览专用诊断</x:v>
      </x:c>
      <x:c r="F34" s="45" t="str">
        <x:v>在受管 Linux 预览失败后诊断并恢复 Sites preview，而不是替代站点业务验收。</x:v>
      </x:c>
      <x:c r="G34" s="45" t="str">
        <x:v>受管预览会话启动失败、超时或无法访问时，如何恢复可用的开发预览？</x:v>
      </x:c>
      <x:c r="H34" s="45" t="str">
        <x:v>已准备的站点、预览运行状态、端口与健康检查信息、受管环境证据。</x:v>
      </x:c>
      <x:c r="I34" s="45" t="str">
        <x:v>预览故障原因、恢复操作和预览可访问性检查。</x:v>
      </x:c>
      <x:c r="J34" s="45" t="str">
        <x:v>在受管测试环境中模拟一个预览失败，验证其能按合同定位并恢复。</x:v>
      </x:c>
      <x:c r="K34" s="45"/>
      <x:c r="L34" s="45" t="str">
        <x:v>它的已知价值在工具、发布、预览、工程变更或特定运行栈，应与经营能力分开管理。</x:v>
      </x:c>
      <x:c r="M34" s="45" t="str">
        <x:v>不等同于当前三宝经营能力、生产可用、业务验收通过或自动获得发布权限。</x:v>
      </x:c>
      <x:c r="N34" s="45" t="str">
        <x:v>只有三宝采用同一受管预览环境时，才纳入工程可靠性能力池。</x:v>
      </x:c>
      <x:c r="O34" s="45" t="str">
        <x:v>暂停竞聘</x:v>
      </x:c>
      <x:c r="P34" s="46" t="str">
        <x:v>/Users/lute/.codex/plugins/cache/openai-curated-remote/sites/0.1.71/skills/sites-preview-troubleshooting/SKILL.md</x:v>
      </x:c>
    </x:row>
    <x:row r="35" ht="126" customHeight="1">
      <x:c r="A35" s="44" t="n">
        <x:v>30</x:v>
      </x:c>
      <x:c r="B35" s="45" t="str">
        <x:v>Sites building</x:v>
      </x:c>
      <x:c r="C35" s="45" t="str">
        <x:v>业务工作台与展示站点构建</x:v>
      </x:c>
      <x:c r="D35" s="45" t="str">
        <x:v>先作为能力供给试验</x:v>
      </x:c>
      <x:c r="E35" s="45" t="str">
        <x:v>能力供给 · 三宝工作台展示与交互原型支持</x:v>
      </x:c>
      <x:c r="F35" s="45" t="str">
        <x:v>将明确的业务信息架构、数据和交互要求做成可用的网站或工作台界面，并完成基础验证。</x:v>
      </x:c>
      <x:c r="G35" s="45" t="str">
        <x:v>三宝需要把能力目录、经营事项或复核材料从文档变成可浏览、可筛选的工作台时，如何快速做出可审阅页面？</x:v>
      </x:c>
      <x:c r="H35" s="45" t="str">
        <x:v>已确认的用户、业务任务、页面信息架构、数据来源、交互范围和视觉约束。</x:v>
      </x:c>
      <x:c r="I35" s="45" t="str">
        <x:v>可运行的页面、交互验证结果和明确的本地或发布边界。</x:v>
      </x:c>
      <x:c r="J35" s="45" t="str">
        <x:v>用当前 Skill 目录的一小段脱敏数据，完成一个可筛选的能力详情页并让业务复核。</x:v>
      </x:c>
      <x:c r="K35" s="45"/>
      <x:c r="L35" s="45" t="str">
        <x:v>它能为数据、方法、工作台或沟通供给服务，但需先明确谁使用、交给谁和如何验收。</x:v>
      </x:c>
      <x:c r="M35" s="45" t="str">
        <x:v>不等同于已经成为正式能力包、产品功能、岗位职责或可直接执行的业务动作。</x:v>
      </x:c>
      <x:c r="N35" s="45" t="str">
        <x:v>确认未来工作台的信息架构、数据更新方式和产品验收人。</x:v>
      </x:c>
      <x:c r="O35" s="45" t="str">
        <x:v>暂停竞聘</x:v>
      </x:c>
      <x:c r="P35" s="46" t="str">
        <x:v>/Users/lute/.codex/plugins/cache/openai-curated-remote/sites/0.1.71/skills/sites-building/SKILL.md</x:v>
      </x:c>
    </x:row>
    <x:row r="36" ht="126" customHeight="1">
      <x:c r="A36" s="44" t="n">
        <x:v>31</x:v>
      </x:c>
      <x:c r="B36" s="45" t="str">
        <x:v>Data Analysis</x:v>
      </x:c>
      <x:c r="C36" s="45" t="str">
        <x:v>数据分析任务路由</x:v>
      </x:c>
      <x:c r="D36" s="45" t="str">
        <x:v>先作为能力供给试验</x:v>
      </x:c>
      <x:c r="E36" s="45" t="str">
        <x:v>能力供给 · 数据分析工作流路由</x:v>
      </x:c>
      <x:c r="F36" s="45" t="str">
        <x:v>把数据、指标、报告、看板和质量请求路由到合适的专门工作流，避免一把工具包打所有题。</x:v>
      </x:c>
      <x:c r="G36" s="45" t="str">
        <x:v>团队提出的经营数据问题类型各不相同时，如何先选择正确的分析路径？</x:v>
      </x:c>
      <x:c r="H36" s="45" t="str">
        <x:v>用户问题、可用数据与来源、交付类型、表面环境和仍未明确的关键选择。</x:v>
      </x:c>
      <x:c r="I36" s="45" t="str">
        <x:v>合适的分析路径与对用户可见的任务边界说明。</x:v>
      </x:c>
      <x:c r="J36" s="45" t="str">
        <x:v>给定十个匿名经营问题，检查路由是否把问题送到合适的专门技能且不越界。</x:v>
      </x:c>
      <x:c r="K36" s="45"/>
      <x:c r="L36" s="45" t="str">
        <x:v>它能为数据、方法、工作台或沟通供给服务，但需先明确谁使用、交给谁和如何验收。</x:v>
      </x:c>
      <x:c r="M36" s="45" t="str">
        <x:v>不等同于已经成为正式能力包、产品功能、岗位职责或可直接执行的业务动作。</x:v>
      </x:c>
      <x:c r="N36" s="45" t="str">
        <x:v>规定三宝中谁可发起分析、如何选择数据源和如何记录路由决定。</x:v>
      </x:c>
      <x:c r="O36" s="45" t="str">
        <x:v>暂停竞聘</x:v>
      </x:c>
      <x:c r="P36" s="46" t="str">
        <x:v>/Users/lute/.codex/plugins/cache/openai-curated-remote/data-analytics/1.0.11/skills/index/SKILL.md</x:v>
      </x:c>
    </x:row>
    <x:row r="37" ht="126" customHeight="1">
      <x:c r="A37" s="44" t="n">
        <x:v>32</x:v>
      </x:c>
      <x:c r="B37" s="45" t="str">
        <x:v>Magpie-Horch</x:v>
      </x:c>
      <x:c r="C37" s="45" t="str">
        <x:v>工程交付证据审查</x:v>
      </x:c>
      <x:c r="D37" s="45" t="str">
        <x:v>保留为工程运行支撑</x:v>
      </x:c>
      <x:c r="E37" s="45" t="str">
        <x:v>能力供给 · 工具与运行 · Magpie-Horch 专用验收审查</x:v>
      </x:c>
      <x:c r="F37" s="45" t="str">
        <x:v>用源码、自动化、装载和运行四层证据审查一个工程改动是否真的完成。</x:v>
      </x:c>
      <x:c r="G37" s="45" t="str">
        <x:v>Magpie-Horch 的改动声称完成或可发布时，是否有足够证据支持该结论？</x:v>
      </x:c>
      <x:c r="H37" s="45" t="str">
        <x:v>相关规格、分支与差异、测试读数、构建与装载证据、实际运行观察。</x:v>
      </x:c>
      <x:c r="I37" s="45" t="str">
        <x:v>PASS、FAIL 或 UNVERIFIABLE 的审查结论及最小缺口。</x:v>
      </x:c>
      <x:c r="J37" s="45" t="str">
        <x:v>在含有历史绿灯但当前未验证的测试夹具上，检查其不会误判完成。</x:v>
      </x:c>
      <x:c r="K37" s="45"/>
      <x:c r="L37" s="45" t="str">
        <x:v>它的已知价值在工具、发布、预览、工程变更或特定运行栈，应与经营能力分开管理。</x:v>
      </x:c>
      <x:c r="M37" s="45" t="str">
        <x:v>不等同于当前三宝经营能力、生产可用、业务验收通过或自动获得发布权限。</x:v>
      </x:c>
      <x:c r="N37" s="45" t="str">
        <x:v>只有三宝采用同一工程治理模式时，才单列工程验收能力竞聘。</x:v>
      </x:c>
      <x:c r="O37" s="45" t="str">
        <x:v>暂停竞聘</x:v>
      </x:c>
      <x:c r="P37" s="46" t="str">
        <x:v>/Users/lute/.codex/skills/magpie-horch-evidence-review/SKILL.md</x:v>
      </x:c>
    </x:row>
    <x:row r="38" ht="126" customHeight="1">
      <x:c r="A38" s="44" t="n">
        <x:v>33</x:v>
      </x:c>
      <x:c r="B38" s="45" t="str">
        <x:v>Design KPIs</x:v>
      </x:c>
      <x:c r="C38" s="45" t="str">
        <x:v>经营 KPI 与测量方案设计</x:v>
      </x:c>
      <x:c r="D38" s="45" t="str">
        <x:v>进入业务验证设计</x:v>
      </x:c>
      <x:c r="E38" s="45" t="str">
        <x:v>经营治理 · 经营实验与效果评估 · 指标与护栏设计</x:v>
      </x:c>
      <x:c r="F38" s="45" t="str">
        <x:v>围绕业务决定设计指标、目标、护栏和测量方案，避免只挑容易好看的数字。</x:v>
      </x:c>
      <x:c r="G38" s="45" t="str">
        <x:v>一个新品验证或持续经营调整要怎么判断有效，核心指标、护栏和观察方式是什么？</x:v>
      </x:c>
      <x:c r="H38" s="45" t="str">
        <x:v>经营目标、已有口径、历史基线、数据可用性、风险约束和现有仪表盘。</x:v>
      </x:c>
      <x:c r="I38" s="45" t="str">
        <x:v>带定义、计算方式、基线、目标或护栏、责任和测量计划的 KPI 契约。</x:v>
      </x:c>
      <x:c r="J38" s="45" t="str">
        <x:v>用一个脱敏新品验证问题，设计不超过五个指标和相应护栏。</x:v>
      </x:c>
      <x:c r="K38" s="45"/>
      <x:c r="L38" s="45" t="str">
        <x:v>它能对应当前三宝蓝图中的最小经营问题；下一步只在脱敏、受控题中比较交付质量。</x:v>
      </x:c>
      <x:c r="M38" s="45" t="str">
        <x:v>不等同于通过竞聘、岗位任命、Preset 配置、真实经营结论或任何业务动作授权。</x:v>
      </x:c>
      <x:c r="N38" s="45" t="str">
        <x:v>明确指标所有者、数据真源、观察窗口和触发重新评估的条件。</x:v>
      </x:c>
      <x:c r="O38" s="45" t="str">
        <x:v>暂停竞聘</x:v>
      </x:c>
      <x:c r="P38" s="46" t="str">
        <x:v>/Users/lute/.codex/plugins/cache/openai-curated-remote/data-analytics/1.0.11/skills/design-kpis/SKILL.md</x:v>
      </x:c>
    </x:row>
    <x:row r="39" ht="126" customHeight="1">
      <x:c r="A39" s="44" t="n">
        <x:v>34</x:v>
      </x:c>
      <x:c r="B39" s="45" t="str">
        <x:v>KPI Reporting</x:v>
      </x:c>
      <x:c r="C39" s="45" t="str">
        <x:v>经营 KPI 决策读数</x:v>
      </x:c>
      <x:c r="D39" s="45" t="str">
        <x:v>进入业务验证设计</x:v>
      </x:c>
      <x:c r="E39" s="45" t="str">
        <x:v>价值创造 · 持续经营 · 主责查看入口与经营结果核对</x:v>
      </x:c>
      <x:c r="F39" s="45" t="str">
        <x:v>把有定义的经营指标转成面向负责人和团队的读数，清楚表达目标、实际、已验证驱动和运营含义。</x:v>
      </x:c>
      <x:c r="G39" s="45" t="str">
        <x:v>经营负责人需要判断当前表现与下一步时，哪些指标是真的偏离、为什么、该继续核对什么？</x:v>
      </x:c>
      <x:c r="H39" s="45" t="str">
        <x:v>已锁定的指标契约、实际值、对比基线和目标、已验证驱动、责任和业务计划。</x:v>
      </x:c>
      <x:c r="I39" s="45" t="str">
        <x:v>带状态、比较、驱动、影响和待跟进项的经营读数。</x:v>
      </x:c>
      <x:c r="J39" s="45" t="str">
        <x:v>用一份合成周度经营数据生成读数，并要求区分已验证解释与待验证猜测。</x:v>
      </x:c>
      <x:c r="K39" s="45"/>
      <x:c r="L39" s="45" t="str">
        <x:v>它能对应当前三宝蓝图中的最小经营问题；下一步只在脱敏、受控题中比较交付质量。</x:v>
      </x:c>
      <x:c r="M39" s="45" t="str">
        <x:v>不等同于通过竞聘、岗位任命、Preset 配置、真实经营结论或任何业务动作授权。</x:v>
      </x:c>
      <x:c r="N39" s="45" t="str">
        <x:v>规定读数频率、接收人、异常升级与后续行动如何回到同一事项。</x:v>
      </x:c>
      <x:c r="O39" s="45" t="str">
        <x:v>暂停竞聘</x:v>
      </x:c>
      <x:c r="P39" s="46" t="str">
        <x:v>/Users/lute/.codex/plugins/cache/openai-curated-remote/data-analytics/1.0.11/skills/kpi-reporting/SKILL.md</x:v>
      </x:c>
    </x:row>
    <x:row r="40" ht="126" customHeight="1">
      <x:c r="A40" s="44" t="n">
        <x:v>35</x:v>
      </x:c>
      <x:c r="B40" s="45" t="str">
        <x:v>Market Sizing</x:v>
      </x:c>
      <x:c r="C40" s="45" t="str">
        <x:v>市场与机会规模估算</x:v>
      </x:c>
      <x:c r="D40" s="45" t="str">
        <x:v>进入业务验证设计</x:v>
      </x:c>
      <x:c r="E40" s="45" t="str">
        <x:v>价值创造 · 新市场经营 · 商业论证</x:v>
      </x:c>
      <x:c r="F40" s="45" t="str">
        <x:v>用透明假设、可审计计算和敏感性分析估计市场、细分或机会规模。</x:v>
      </x:c>
      <x:c r="G40" s="45" t="str">
        <x:v>准备进入新市场或评估新机会时，空间有多大、估算依赖什么、最该补哪项证据？</x:v>
      </x:c>
      <x:c r="H40" s="45" t="str">
        <x:v>市场定义、公开与内部来源、公司数据、计算方法、关键假设和比较口径。</x:v>
      </x:c>
      <x:c r="I40" s="45" t="str">
        <x:v>带估算方法、假设、敏感性、不确定性和验证优先级的规模判断。</x:v>
      </x:c>
      <x:c r="J40" s="45" t="str">
        <x:v>用受控来源包对两个市场进入假设建模，并由复核者追溯每个输入。</x:v>
      </x:c>
      <x:c r="K40" s="45"/>
      <x:c r="L40" s="45" t="str">
        <x:v>它能对应当前三宝蓝图中的最小经营问题；下一步只在脱敏、受控题中比较交付质量。</x:v>
      </x:c>
      <x:c r="M40" s="45" t="str">
        <x:v>不等同于通过竞聘、岗位任命、Preset 配置、真实经营结论或任何业务动作授权。</x:v>
      </x:c>
      <x:c r="N40" s="45" t="str">
        <x:v>明确来源可用性、地域与合规边界、估算责任人和后续验证安排。</x:v>
      </x:c>
      <x:c r="O40" s="45" t="str">
        <x:v>暂停竞聘</x:v>
      </x:c>
      <x:c r="P40" s="46" t="str">
        <x:v>/Users/lute/.codex/plugins/cache/openai-curated-remote/data-analytics/1.0.11/skills/market-sizing/SKILL.md</x:v>
      </x:c>
    </x:row>
    <x:row r="41" ht="126" customHeight="1">
      <x:c r="A41" s="44" t="n">
        <x:v>36</x:v>
      </x:c>
      <x:c r="B41" s="45" t="str">
        <x:v>Convert To Doc</x:v>
      </x:c>
      <x:c r="C41" s="45" t="str">
        <x:v>经营材料转文档</x:v>
      </x:c>
      <x:c r="D41" s="45" t="str">
        <x:v>先作为能力供给试验</x:v>
      </x:c>
      <x:c r="E41" s="45" t="str">
        <x:v>能力供给 · 经营事项文档交付支持</x:v>
      </x:c>
      <x:c r="F41" s="45" t="str">
        <x:v>把已存在的数据应用转换成可编辑的 DOCX 或在线文档，服务需要留存与协作的复核材料。</x:v>
      </x:c>
      <x:c r="G41" s="45" t="str">
        <x:v>已审分析需要进入文档协作或留档时，如何保持内容、图表和筛选状态一致？</x:v>
      </x:c>
      <x:c r="H41" s="45" t="str">
        <x:v>已审数据应用、文档模板、目标读者、可用协作位置和版本要求。</x:v>
      </x:c>
      <x:c r="I41" s="45" t="str">
        <x:v>可编辑且与源件一致的文档交付物。</x:v>
      </x:c>
      <x:c r="J41" s="45" t="str">
        <x:v>把一份脱敏的已审报告转为文档，并由业务读者核对关键信息。</x:v>
      </x:c>
      <x:c r="K41" s="45"/>
      <x:c r="L41" s="45" t="str">
        <x:v>它能为数据、方法、工作台或沟通供给服务，但需先明确谁使用、交给谁和如何验收。</x:v>
      </x:c>
      <x:c r="M41" s="45" t="str">
        <x:v>不等同于已经成为正式能力包、产品功能、岗位职责或可直接执行的业务动作。</x:v>
      </x:c>
      <x:c r="N41" s="45" t="str">
        <x:v>确定需留存的经营材料范围、版本和访问控制。</x:v>
      </x:c>
      <x:c r="O41" s="45" t="str">
        <x:v>暂停竞聘</x:v>
      </x:c>
      <x:c r="P41" s="46" t="str">
        <x:v>/Users/lute/.codex/plugins/cache/openai-curated-remote/data-analytics/1.0.11/skills/convert-to-doc/SKILL.md</x:v>
      </x:c>
    </x:row>
    <x:row r="42" ht="126" customHeight="1">
      <x:c r="A42" s="44" t="n">
        <x:v>37</x:v>
      </x:c>
      <x:c r="B42" s="45" t="str">
        <x:v>Design System Builder — Figma MCP Skill</x:v>
      </x:c>
      <x:c r="C42" s="45" t="str">
        <x:v>三宝设计系统构建</x:v>
      </x:c>
      <x:c r="D42" s="45" t="str">
        <x:v>先作为能力供给试验</x:v>
      </x:c>
      <x:c r="E42" s="45" t="str">
        <x:v>能力供给 · 工作台设计系统与交接支持</x:v>
      </x:c>
      <x:c r="F42" s="45" t="str">
        <x:v>以代码为参照构建 Figma 变量、组件和设计系统，减少工作台不同页面各自长成一套规则。</x:v>
      </x:c>
      <x:c r="G42" s="45" t="str">
        <x:v>三宝工作台开始有多页视图后，如何让同一类状态、卡片、表格和交互保持一致？</x:v>
      </x:c>
      <x:c r="H42" s="45" t="str">
        <x:v>现有代码或设计规范、组件需求、设计文件、命名规则和主题要求。</x:v>
      </x:c>
      <x:c r="I42" s="45" t="str">
        <x:v>有 token、组件、变体、文档和质量检查的 Figma 设计系统。</x:v>
      </x:c>
      <x:c r="J42" s="45" t="str">
        <x:v>用已确认的能力卡和事项状态制作最小组件库，并在两张原型页复用。</x:v>
      </x:c>
      <x:c r="K42" s="45"/>
      <x:c r="L42" s="45" t="str">
        <x:v>它能为数据、方法、工作台或沟通供给服务，但需先明确谁使用、交给谁和如何验收。</x:v>
      </x:c>
      <x:c r="M42" s="45" t="str">
        <x:v>不等同于已经成为正式能力包、产品功能、岗位职责或可直接执行的业务动作。</x:v>
      </x:c>
      <x:c r="N42" s="45" t="str">
        <x:v>确认三宝的设计资产所有者、代码对应关系和变更治理。</x:v>
      </x:c>
      <x:c r="O42" s="45" t="str">
        <x:v>暂停竞聘</x:v>
      </x:c>
      <x:c r="P42" s="46" t="str">
        <x:v>/Users/lute/.codex/plugins/cache/openai-curated-remote/figma/13.0.0/skills/figma-generate-library/SKILL.md</x:v>
      </x:c>
    </x:row>
    <x:row r="43" ht="126" customHeight="1">
      <x:c r="A43" s="44" t="n">
        <x:v>38</x:v>
      </x:c>
      <x:c r="B43" s="45" t="str">
        <x:v>Schedule Refresh Jobs</x:v>
      </x:c>
      <x:c r="C43" s="45" t="str">
        <x:v>数据看板定时刷新</x:v>
      </x:c>
      <x:c r="D43" s="45" t="str">
        <x:v>保留为工程运行支撑</x:v>
      </x:c>
      <x:c r="E43" s="45" t="str">
        <x:v>能力供给 · 工具与运行 · 数据成果刷新支持</x:v>
      </x:c>
      <x:c r="F43" s="45" t="str">
        <x:v>为既有数据报告或看板创建定时刷新任务，让已定义的读数按约定更新。</x:v>
      </x:c>
      <x:c r="G43" s="45" t="str">
        <x:v>已确认看板需要按固定节奏重新读取来源时，如何可靠执行和记录刷新？</x:v>
      </x:c>
      <x:c r="H43" s="45" t="str">
        <x:v>现有看板或报告、可重复读取的数据源、刷新频率、失败处理和明确授权。</x:v>
      </x:c>
      <x:c r="I43" s="45" t="str">
        <x:v>可追踪的定时刷新任务与每次运行说明。</x:v>
      </x:c>
      <x:c r="J43" s="45" t="str">
        <x:v>在测试看板上模拟成功与失败刷新，检查数据版本和失败信息可见。</x:v>
      </x:c>
      <x:c r="K43" s="45"/>
      <x:c r="L43" s="45" t="str">
        <x:v>它的已知价值在工具、发布、预览、工程变更或特定运行栈，应与经营能力分开管理。</x:v>
      </x:c>
      <x:c r="M43" s="45" t="str">
        <x:v>不等同于当前三宝经营能力、生产可用、业务验收通过或自动获得发布权限。</x:v>
      </x:c>
      <x:c r="N43" s="45" t="str">
        <x:v>未来接入时需明确数据源权限、刷新所有者、异常升级和审计记录。</x:v>
      </x:c>
      <x:c r="O43" s="45" t="str">
        <x:v>暂停竞聘</x:v>
      </x:c>
      <x:c r="P43" s="46" t="str">
        <x:v>/Users/lute/.codex/plugins/cache/openai-curated-remote/data-analytics/1.0.11/skills/schedule-refresh-jobs/SKILL.md</x:v>
      </x:c>
    </x:row>
    <x:row r="44" ht="126" customHeight="1">
      <x:c r="A44" s="44" t="n">
        <x:v>39</x:v>
      </x:c>
      <x:c r="B44" s="45" t="str">
        <x:v>Share A Data Artifact Summary</x:v>
      </x:c>
      <x:c r="C44" s="45" t="str">
        <x:v>分析成果摘要分发</x:v>
      </x:c>
      <x:c r="D44" s="45" t="str">
        <x:v>先作为能力供给试验</x:v>
      </x:c>
      <x:c r="E44" s="45" t="str">
        <x:v>能力供给 · 经营事项结果沟通支持</x:v>
      </x:c>
      <x:c r="F44" s="45" t="str">
        <x:v>为已存在的看板、报告或图表生成简洁摘要和可回看的链接，帮助接收者先理解重点。</x:v>
      </x:c>
      <x:c r="G44" s="45" t="str">
        <x:v>一个已审经营成果要交给特定团队时，如何快速说明看什么、对谁重要、去哪里复核？</x:v>
      </x:c>
      <x:c r="H44" s="45" t="str">
        <x:v>已审成果、目标受众、选定视图、目标分发位置和已有来源链接。</x:v>
      </x:c>
      <x:c r="I44" s="45" t="str">
        <x:v>面向指定读者的摘要、来源链接和选定视图说明。</x:v>
      </x:c>
      <x:c r="J44" s="45" t="str">
        <x:v>用一份脱敏分析成果生成两种受众摘要，并由读者验证能否回到完整证据。</x:v>
      </x:c>
      <x:c r="K44" s="45"/>
      <x:c r="L44" s="45" t="str">
        <x:v>它能为数据、方法、工作台或沟通供给服务，但需先明确谁使用、交给谁和如何验收。</x:v>
      </x:c>
      <x:c r="M44" s="45" t="str">
        <x:v>不等同于已经成为正式能力包、产品功能、岗位职责或可直接执行的业务动作。</x:v>
      </x:c>
      <x:c r="N44" s="45" t="str">
        <x:v>确定成果摘要的接收责任、保密范围和回链保留规则。</x:v>
      </x:c>
      <x:c r="O44" s="45" t="str">
        <x:v>暂停竞聘</x:v>
      </x:c>
      <x:c r="P44" s="46" t="str">
        <x:v>/Users/lute/.codex/plugins/cache/openai-curated-remote/data-analytics/1.0.11/skills/share-artifact-summary/SKILL.md</x:v>
      </x:c>
    </x:row>
    <x:row r="45" ht="126" customHeight="1">
      <x:c r="A45" s="44" t="n">
        <x:v>40</x:v>
      </x:c>
      <x:c r="B45" s="45" t="str">
        <x:v>Analyze Data Quality</x:v>
      </x:c>
      <x:c r="C45" s="45" t="str">
        <x:v>经营数据质量评估</x:v>
      </x:c>
      <x:c r="D45" s="45" t="str">
        <x:v>进入业务验证设计</x:v>
      </x:c>
      <x:c r="E45" s="45" t="str">
        <x:v>能力供给 · 经营数据供给与质量保障</x:v>
      </x:c>
      <x:c r="F45" s="45" t="str">
        <x:v>根据数据用途和粒度检查新鲜度、缺失、重复、连接、漂移和冲突，说明对经营判断的实际风险。</x:v>
      </x:c>
      <x:c r="G45" s="45" t="str">
        <x:v>一份数据能否被用于经营分析、看板、实验或下游流程，缺陷会影响哪些结论？</x:v>
      </x:c>
      <x:c r="H45" s="45" t="str">
        <x:v>数据集或查询结果、预期用途、粒度、参考表、指标定义和质量阈值。</x:v>
      </x:c>
      <x:c r="I45" s="45" t="str">
        <x:v>带问题证据、业务影响、可能原因和最小修复或自动测试建议的质量结论。</x:v>
      </x:c>
      <x:c r="J45" s="45" t="str">
        <x:v>用含有缺失、重复和错误关联的合成数据，判断能否支持一个明确经营问题。</x:v>
      </x:c>
      <x:c r="K45" s="45"/>
      <x:c r="L45" s="45" t="str">
        <x:v>它能对应当前三宝蓝图中的最小经营问题；下一步只在脱敏、受控题中比较交付质量。</x:v>
      </x:c>
      <x:c r="M45" s="45" t="str">
        <x:v>不等同于通过竞聘、岗位任命、Preset 配置、真实经营结论或任何业务动作授权。</x:v>
      </x:c>
      <x:c r="N45" s="45" t="str">
        <x:v>明确数据责任方、修复权限、质量门槛和影响事项的通知路径。</x:v>
      </x:c>
      <x:c r="O45" s="45" t="str">
        <x:v>暂停竞聘</x:v>
      </x:c>
      <x:c r="P45" s="46" t="str">
        <x:v>/Users/lute/.codex/plugins/cache/openai-curated-remote/data-analytics/1.0.11/skills/analyze-data-quality/SKILL.md</x:v>
      </x:c>
    </x:row>
    <x:row r="46" ht="126" customHeight="1">
      <x:c r="A46" s="44" t="n">
        <x:v>41</x:v>
      </x:c>
      <x:c r="B46" s="45" t="str">
        <x:v>Build Dashboard</x:v>
      </x:c>
      <x:c r="C46" s="45" t="str">
        <x:v>可交互经营看板</x:v>
      </x:c>
      <x:c r="D46" s="45" t="str">
        <x:v>先作为能力供给试验</x:v>
      </x:c>
      <x:c r="E46" s="45" t="str">
        <x:v>能力供给 · 持续经营主责查看入口支持</x:v>
      </x:c>
      <x:c r="F46" s="45" t="str">
        <x:v>从有来源的数据和明确问题构建可探索的看板，让负责人查看同一经营事实而非各拿一份表。</x:v>
      </x:c>
      <x:c r="G46" s="45" t="str">
        <x:v>经营事项需要持续查看状态、比较范围和追溯证据时，怎样形成可用的交互入口？</x:v>
      </x:c>
      <x:c r="H46" s="45" t="str">
        <x:v>明确的用户问题、权威数据、指标定义、筛选维度、隐私边界和交互需求。</x:v>
      </x:c>
      <x:c r="I46" s="45" t="str">
        <x:v>可编辑、可交互且能追溯数据来源的看板。</x:v>
      </x:c>
      <x:c r="J46" s="45" t="str">
        <x:v>以合成持续经营事项数据构建一个主责查看页，并让业务复核检索与解释是否正确。</x:v>
      </x:c>
      <x:c r="K46" s="45"/>
      <x:c r="L46" s="45" t="str">
        <x:v>它能为数据、方法、工作台或沟通供给服务，但需先明确谁使用、交给谁和如何验收。</x:v>
      </x:c>
      <x:c r="M46" s="45" t="str">
        <x:v>不等同于已经成为正式能力包、产品功能、岗位职责或可直接执行的业务动作。</x:v>
      </x:c>
      <x:c r="N46" s="45" t="str">
        <x:v>明确主责视图的用户、数据更新、权限、访问边界和验收任务。</x:v>
      </x:c>
      <x:c r="O46" s="45" t="str">
        <x:v>暂停竞聘</x:v>
      </x:c>
      <x:c r="P46" s="46" t="str">
        <x:v>/Users/lute/.codex/plugins/cache/openai-curated-remote/data-analytics/1.0.11/skills/build-dashboard/SKILL.md</x:v>
      </x:c>
    </x:row>
    <x:row r="47" ht="126" customHeight="1">
      <x:c r="A47" s="44" t="n">
        <x:v>42</x:v>
      </x:c>
      <x:c r="B47" s="45" t="str">
        <x:v>Magpie-Horch</x:v>
      </x:c>
      <x:c r="C47" s="45" t="str">
        <x:v>工程功能交付纪律</x:v>
      </x:c>
      <x:c r="D47" s="45" t="str">
        <x:v>保留为工程运行支撑</x:v>
      </x:c>
      <x:c r="E47" s="45" t="str">
        <x:v>能力供给 · 工具与运行 · Magpie-Horch 专用功能交付</x:v>
      </x:c>
      <x:c r="F47" s="45" t="str">
        <x:v>在已有授权下用最小写入集交付 Magpie-Horch 功能改动，并把实现、消费链和验证证据分开。</x:v>
      </x:c>
      <x:c r="G47" s="45" t="str">
        <x:v>Magpie-Horch 已授权功能改动涉及接口、运行时或发布链时，如何避免越界并形成真实交付证据？</x:v>
      </x:c>
      <x:c r="H47" s="45" t="str">
        <x:v>用户授权、项目规则、目标行为、影响文件、消费链和验收命题。</x:v>
      </x:c>
      <x:c r="I47" s="45" t="str">
        <x:v>受控的功能改动、验证读数与未覆盖边界。</x:v>
      </x:c>
      <x:c r="J47" s="45" t="str">
        <x:v>在 Magpie-Horch 测试任务中检查它能否在写入前明确范围与可判定验收。</x:v>
      </x:c>
      <x:c r="K47" s="45"/>
      <x:c r="L47" s="45" t="str">
        <x:v>它的已知价值在工具、发布、预览、工程变更或特定运行栈，应与经营能力分开管理。</x:v>
      </x:c>
      <x:c r="M47" s="45" t="str">
        <x:v>不等同于当前三宝经营能力、生产可用、业务验收通过或自动获得发布权限。</x:v>
      </x:c>
      <x:c r="N47" s="45" t="str">
        <x:v>若三宝未来使用相同工程基座，再与工程治理规则一起单独审定。</x:v>
      </x:c>
      <x:c r="O47" s="45" t="str">
        <x:v>暂停竞聘</x:v>
      </x:c>
      <x:c r="P47" s="46" t="str">
        <x:v>/Users/lute/.codex/skills/magpie-horch-feature-delivery/SKILL.md</x:v>
      </x:c>
    </x:row>
    <x:row r="48" ht="126" customHeight="1">
      <x:c r="A48" s="47" t="n">
        <x:v>43</x:v>
      </x:c>
      <x:c r="B48" s="48" t="str">
        <x:v>Advisor consultation</x:v>
      </x:c>
      <x:c r="C48" s="48" t="str">
        <x:v>重大技术决策的只读咨询</x:v>
      </x:c>
      <x:c r="D48" s="48" t="str">
        <x:v>暂不进入当前三宝竞聘</x:v>
      </x:c>
      <x:c r="E48" s="48" t="str">
        <x:v>当前范围外 · 技术架构咨询机制待定</x:v>
      </x:c>
      <x:c r="F48" s="48" t="str">
        <x:v>在存在实质架构、兼容性、安全或不可逆边界的工程决策时，引入一次只读的独立咨询。</x:v>
      </x:c>
      <x:c r="G48" s="48" t="str">
        <x:v>未来技术决策证据仍不足且风险重大时，是否需要独立的第二意见？</x:v>
      </x:c>
      <x:c r="H48" s="48" t="str">
        <x:v>已完成的研究、明确的决策问题、备选方案、约束、风险和根决策包。</x:v>
      </x:c>
      <x:c r="I48" s="48" t="str">
        <x:v>针对具体技术决策的只读意见与未解分歧。</x:v>
      </x:c>
      <x:c r="J48" s="48" t="str">
        <x:v>当前不安排业务试题；仅保留为未来工程治理的条件性机制。</x:v>
      </x:c>
      <x:c r="K48" s="48"/>
      <x:c r="L48" s="48" t="str">
        <x:v>当前没有已确认的三宝业务接收位置或技术路线，先不人为制造竞聘题。</x:v>
      </x:c>
      <x:c r="M48" s="48" t="str">
        <x:v>不等同于它没有价值；仅说明本轮不能与当前经营能力使用同一评审标准。</x:v>
      </x:c>
      <x:c r="N48" s="48" t="str">
        <x:v>未来出现高风险技术边界时，先确定独立性、责任和意见如何进入决策记录。</x:v>
      </x:c>
      <x:c r="O48" s="48" t="str">
        <x:v>暂停竞聘</x:v>
      </x:c>
      <x:c r="P48" s="49" t="str">
        <x:v>/Users/lute/.codex/plugins/cache/openai-curated-remote/advisor/1.4.6/skills/consultation/SKILL.md</x:v>
      </x:c>
    </x:row>
  </x:sheetData>
  <x:mergeCells>
    <x:mergeCell ref="A2:P2"/>
    <x:mergeCell ref="A3:P3"/>
  </x:mergeCells>
  <x:conditionalFormatting sqref="D6:D48">
    <x:cfRule type="containsText" dxfId="0" priority="1" operator="containsText" text="进入业务验证设计"/>
    <x:cfRule type="containsText" dxfId="1" priority="2" operator="containsText" text="先作为能力供给试验"/>
    <x:cfRule type="containsText" dxfId="2" priority="3" operator="containsText" text="保留为工程运行支撑"/>
    <x:cfRule type="containsText" dxfId="3" priority="4" operator="containsText" text="暂不进入当前三宝竞聘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9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4" hidden="0" customWidth="1"/>
    <x:col min="4" max="4" width="37" hidden="0" customWidth="1"/>
    <x:col min="5" max="5" width="43" hidden="0" customWidth="1"/>
    <x:col min="6" max="6" width="42" hidden="0" customWidth="1"/>
    <x:col min="7" max="7" width="40" hidden="0" customWidth="1"/>
    <x:col min="8" max="8" width="40" hidden="0" customWidth="1"/>
    <x:col min="9" max="9" width="43" hidden="0" customWidth="1"/>
  </x:cols>
  <x:sheetData>
    <x:row r="2" ht="30" customHeight="1">
      <x:c r="A2" s="2" t="str">
        <x:v>下一道门槛：受控验证任务</x:v>
      </x:c>
    </x:row>
    <x:row r="3" ht="32" customHeight="1">
      <x:c r="A3" s="5" t="str">
        <x:v>全部使用脱敏或合成输入。验证候选交付，不产生真实经营结论、授权、任命或上线结论。</x:v>
      </x:c>
    </x:row>
    <x:row r="5" ht="36" customHeight="1">
      <x:c r="A5" s="11" t="str">
        <x:v>Skill</x:v>
      </x:c>
      <x:c r="B5" s="11" t="str">
        <x:v>中文名称</x:v>
      </x:c>
      <x:c r="C5" s="11" t="str">
        <x:v>初筛去向</x:v>
      </x:c>
      <x:c r="D5" s="11" t="str">
        <x:v>三宝位置</x:v>
      </x:c>
      <x:c r="E5" s="11" t="str">
        <x:v>受控验证输入</x:v>
      </x:c>
      <x:c r="F5" s="11" t="str">
        <x:v>应交付什么</x:v>
      </x:c>
      <x:c r="G5" s="11" t="str">
        <x:v>验收要点</x:v>
      </x:c>
      <x:c r="H5" s="11" t="str">
        <x:v>下一道门槛</x:v>
      </x:c>
      <x:c r="I5" s="11" t="str">
        <x:v>不能直接得出的结论</x:v>
      </x:c>
    </x:row>
    <x:row r="6" ht="112" customHeight="1">
      <x:c r="A6" s="41" t="str">
        <x:v>Create Data Context</x:v>
      </x:c>
      <x:c r="B6" s="42" t="str">
        <x:v>分析与口径上下文整理</x:v>
      </x:c>
      <x:c r="C6" s="42" t="str">
        <x:v>先作为能力供给试验</x:v>
      </x:c>
      <x:c r="D6" s="42" t="str">
        <x:v>能力供给 · 数据与语义 · 经营口径与对象关系治理支持</x:v>
      </x:c>
      <x:c r="E6" s="42" t="str">
        <x:v>用一份脱敏周报和指标说明，形成一页可审阅的数据上下文。</x:v>
      </x:c>
      <x:c r="F6" s="42" t="str">
        <x:v>带适用范围、口径来源、例外和待确认项的数据上下文草案。</x:v>
      </x:c>
      <x:c r="G6" s="42"/>
      <x:c r="H6" s="42" t="str">
        <x:v>先确定口径责任方、版本维护方式和更新触发条件。</x:v>
      </x:c>
      <x:c r="I6" s="43" t="str">
        <x:v>不等同于已经成为正式能力包、产品功能、岗位职责或可直接执行的业务动作。</x:v>
      </x:c>
    </x:row>
    <x:row r="7" ht="112" customHeight="1">
      <x:c r="A7" s="44" t="str">
        <x:v>Data Visualization</x:v>
      </x:c>
      <x:c r="B7" s="45" t="str">
        <x:v>决策型数据可视化</x:v>
      </x:c>
      <x:c r="C7" s="45" t="str">
        <x:v>先作为能力供给试验</x:v>
      </x:c>
      <x:c r="D7" s="45" t="str">
        <x:v>能力供给 · 经营实验与效果评估支持</x:v>
      </x:c>
      <x:c r="E7" s="45" t="str">
        <x:v>用受控经营指标包，为同一问题设计两张图并说明各自不适用的读法。</x:v>
      </x:c>
      <x:c r="F7" s="45" t="str">
        <x:v>与结论匹配、可读且可追溯的图表或图表规范。</x:v>
      </x:c>
      <x:c r="G7" s="45"/>
      <x:c r="H7" s="45" t="str">
        <x:v>先指定每类经营问题的图表标准和由谁复核数据来源。</x:v>
      </x:c>
      <x:c r="I7" s="46" t="str">
        <x:v>不等同于已经成为正式能力包、产品功能、岗位职责或可直接执行的业务动作。</x:v>
      </x:c>
    </x:row>
    <x:row r="8" ht="112" customHeight="1">
      <x:c r="A8" s="44" t="str">
        <x:v>Birdview</x:v>
      </x:c>
      <x:c r="B8" s="45" t="str">
        <x:v>证据关联架构地图</x:v>
      </x:c>
      <x:c r="C8" s="45" t="str">
        <x:v>保留为工程运行支撑</x:v>
      </x:c>
      <x:c r="D8" s="45" t="str">
        <x:v>能力供给 · 工具与运行 · 工程变更范围说明</x:v>
      </x:c>
      <x:c r="E8" s="45" t="str">
        <x:v>选一个三宝工作台原型改动，验证地图能否准确标出影响模块与禁区。</x:v>
      </x:c>
      <x:c r="F8" s="45" t="str">
        <x:v>带证据链接的架构地图与计划变更范围。</x:v>
      </x:c>
      <x:c r="G8" s="45"/>
      <x:c r="H8" s="45" t="str">
        <x:v>仅当三宝进入工程实现期，再评估是否纳入工程治理基线。</x:v>
      </x:c>
      <x:c r="I8" s="46" t="str">
        <x:v>不等同于当前三宝经营能力、生产可用、业务验收通过或自动获得发布权限。</x:v>
      </x:c>
    </x:row>
    <x:row r="9" ht="112" customHeight="1">
      <x:c r="A9" s="44" t="str">
        <x:v>generate-diagram</x:v>
      </x:c>
      <x:c r="B9" s="45" t="str">
        <x:v>可编辑业务关系图</x:v>
      </x:c>
      <x:c r="C9" s="45" t="str">
        <x:v>先作为能力供给试验</x:v>
      </x:c>
      <x:c r="D9" s="45" t="str">
        <x:v>能力供给 · 经营网络与协作表达支持</x:v>
      </x:c>
      <x:c r="E9" s="45" t="str">
        <x:v>用一段已确认的新品经营交接关系生成图，并由原责任方核对。</x:v>
      </x:c>
      <x:c r="F9" s="45" t="str">
        <x:v>可编辑的流程、时序、状态或依赖图。</x:v>
      </x:c>
      <x:c r="G9" s="45"/>
      <x:c r="H9" s="45" t="str">
        <x:v>先建立图表输入的确认规则，避免把候选想法画成既定事实。</x:v>
      </x:c>
      <x:c r="I9" s="46" t="str">
        <x:v>不等同于已经成为正式能力包、产品功能、岗位职责或可直接执行的业务动作。</x:v>
      </x:c>
    </x:row>
    <x:row r="10" ht="112" customHeight="1">
      <x:c r="A10" s="44" t="str">
        <x:v>Build a report</x:v>
      </x:c>
      <x:c r="B10" s="45" t="str">
        <x:v>可审阅经营分析报告</x:v>
      </x:c>
      <x:c r="C10" s="45" t="str">
        <x:v>先作为能力供给试验</x:v>
      </x:c>
      <x:c r="D10" s="45" t="str">
        <x:v>能力供给 · 主责查看入口与决策材料支持</x:v>
      </x:c>
      <x:c r="E10" s="45" t="str">
        <x:v>以脱敏经营问题和已审数据，生成一份能支持一次复核会的报告。</x:v>
      </x:c>
      <x:c r="F10" s="45" t="str">
        <x:v>有结论、证据、解释、局限和后续建议的分析报告。</x:v>
      </x:c>
      <x:c r="G10" s="45"/>
      <x:c r="H10" s="45" t="str">
        <x:v>先确定三宝事项报告的最小字段、接收责任方和版本留存规则。</x:v>
      </x:c>
      <x:c r="I10" s="46" t="str">
        <x:v>不等同于已经成为正式能力包、产品功能、岗位职责或可直接执行的业务动作。</x:v>
      </x:c>
    </x:row>
    <x:row r="11" ht="112" customHeight="1">
      <x:c r="A11" s="44" t="str">
        <x:v>Metric Diagnostics</x:v>
      </x:c>
      <x:c r="B11" s="45" t="str">
        <x:v>经营指标变化诊断</x:v>
      </x:c>
      <x:c r="C11" s="45" t="str">
        <x:v>进入业务验证设计</x:v>
      </x:c>
      <x:c r="D11" s="45" t="str">
        <x:v>价值创造 · 持续经营 · 需求变化后联合调整的结果解释</x:v>
      </x:c>
      <x:c r="E11" s="45" t="str">
        <x:v>用合成周度经营波动数据，完成复现、分层、驱动验证与未知项说明。</x:v>
      </x:c>
      <x:c r="F11" s="45" t="str">
        <x:v>带量化变化、已验证驱动、待验证假设和后续核对建议的诊断结论。</x:v>
      </x:c>
      <x:c r="G11" s="45"/>
      <x:c r="H11" s="45" t="str">
        <x:v>接入前确认指标真源、诊断权限和由谁接收后续行动建议。</x:v>
      </x:c>
      <x:c r="I11" s="46" t="str">
        <x:v>不等同于通过竞聘、岗位任命、Preset 配置、真实经营结论或任何业务动作授权。</x:v>
      </x:c>
    </x:row>
    <x:row r="12" ht="112" customHeight="1">
      <x:c r="A12" s="44" t="str">
        <x:v>Jupyter Notebooks</x:v>
      </x:c>
      <x:c r="B12" s="45" t="str">
        <x:v>可复跑分析笔记本</x:v>
      </x:c>
      <x:c r="C12" s="45" t="str">
        <x:v>先作为能力供给试验</x:v>
      </x:c>
      <x:c r="D12" s="45" t="str">
        <x:v>能力供给 · 经营数据供给与质量保障 · 可复现分析支持</x:v>
      </x:c>
      <x:c r="E12" s="45" t="str">
        <x:v>对一个脱敏数据包重建已有结论，并由另一位复核者独立运行。</x:v>
      </x:c>
      <x:c r="F12" s="45" t="str">
        <x:v>有数据来源、计算步骤、结果和运行说明的可复现笔记本。</x:v>
      </x:c>
      <x:c r="G12" s="45"/>
      <x:c r="H12" s="45" t="str">
        <x:v>先约定数据访问、代码审查、版本和可复跑环境的最低要求。</x:v>
      </x:c>
      <x:c r="I12" s="46" t="str">
        <x:v>不等同于已经成为正式能力包、产品功能、岗位职责或可直接执行的业务动作。</x:v>
      </x:c>
    </x:row>
    <x:row r="13" ht="112" customHeight="1">
      <x:c r="A13" s="44" t="str">
        <x:v>Validate Data Analysis</x:v>
      </x:c>
      <x:c r="B13" s="45" t="str">
        <x:v>经营分析可信度复核</x:v>
      </x:c>
      <x:c r="C13" s="45" t="str">
        <x:v>进入业务验证设计</x:v>
      </x:c>
      <x:c r="D13" s="45" t="str">
        <x:v>能力供给 · 方法验证 · 对经营分析的独立复核支持</x:v>
      </x:c>
      <x:c r="E13" s="45" t="str">
        <x:v>用一份含预设缺陷的分析报告，独立指出哪些结论可用、哪些必须撤回或补证。</x:v>
      </x:c>
      <x:c r="F13" s="45" t="str">
        <x:v>按风险说明可信度、问题、可修复项和不可支持结论的复核意见。</x:v>
      </x:c>
      <x:c r="G13" s="45"/>
      <x:c r="H13" s="45" t="str">
        <x:v>先确定哪些高风险判断必须独立复核，以及复核者与原分析者如何分离。</x:v>
      </x:c>
      <x:c r="I13" s="46" t="str">
        <x:v>不等同于通过竞聘、岗位任命、Preset 配置、真实经营结论或任何业务动作授权。</x:v>
      </x:c>
    </x:row>
    <x:row r="14" ht="112" customHeight="1">
      <x:c r="A14" s="44" t="str">
        <x:v>Gather Business Context</x:v>
      </x:c>
      <x:c r="B14" s="45" t="str">
        <x:v>经营问题上下文取证</x:v>
      </x:c>
      <x:c r="C14" s="45" t="str">
        <x:v>进入业务验证设计</x:v>
      </x:c>
      <x:c r="D14" s="45" t="str">
        <x:v>价值创造 · 新品经营 · 消费者需求洞察与商业论证前置</x:v>
      </x:c>
      <x:c r="E14" s="45" t="str">
        <x:v>用一个脱敏新品机会包，形成只包含决策相关信息的上下文卡。</x:v>
      </x:c>
      <x:c r="F14" s="45" t="str">
        <x:v>轻量但可归因的上下文说明：问题、影响、权威来源、冲突点和信息缺口。</x:v>
      </x:c>
      <x:c r="G14" s="45"/>
      <x:c r="H14" s="45" t="str">
        <x:v>先确定可访问的业务来源、信息保密范围和上下文接收责任方。</x:v>
      </x:c>
      <x:c r="I14" s="46" t="str">
        <x:v>不等同于通过竞聘、岗位任命、Preset 配置、真实经营结论或任何业务动作授权。</x:v>
      </x:c>
    </x:row>
    <x:row r="15" ht="112" customHeight="1">
      <x:c r="A15" s="44" t="str">
        <x:v>Product And Business Analysis</x:v>
      </x:c>
      <x:c r="B15" s="45" t="str">
        <x:v>产品与经营选项分析</x:v>
      </x:c>
      <x:c r="C15" s="45" t="str">
        <x:v>进入业务验证设计</x:v>
      </x:c>
      <x:c r="D15" s="45" t="str">
        <x:v>价值创造 · 新品经营 · 商业论证</x:v>
      </x:c>
      <x:c r="E15" s="45" t="str">
        <x:v>以合成机会数据比较两个经营选项，要求输出前提、证据、推荐与待补验证。</x:v>
      </x:c>
      <x:c r="F15" s="45" t="str">
        <x:v>带证据、解释、不确定性和推荐下一步的分析结论。</x:v>
      </x:c>
      <x:c r="G15" s="45"/>
      <x:c r="H15" s="45" t="str">
        <x:v>先明确经营事项主责、数据提供者以及建议被采纳前的复核门槛。</x:v>
      </x:c>
      <x:c r="I15" s="46" t="str">
        <x:v>不等同于通过竞聘、岗位任命、Preset 配置、真实经营结论或任何业务动作授权。</x:v>
      </x:c>
    </x:row>
    <x:row r="16" ht="112" customHeight="1">
      <x:c r="A16" s="44" t="str">
        <x:v>Report To PDF</x:v>
      </x:c>
      <x:c r="B16" s="45" t="str">
        <x:v>经营报告 PDF 定稿</x:v>
      </x:c>
      <x:c r="C16" s="45" t="str">
        <x:v>先作为能力供给试验</x:v>
      </x:c>
      <x:c r="D16" s="45" t="str">
        <x:v>能力供给 · 决策材料交付支持</x:v>
      </x:c>
      <x:c r="E16" s="45" t="str">
        <x:v>把一份脱敏且已审分析报告导出 PDF，并对照原页面逐项核验。</x:v>
      </x:c>
      <x:c r="F16" s="45" t="str">
        <x:v>与原报告一致、可阅读的 PDF 交付件。</x:v>
      </x:c>
      <x:c r="G16" s="45"/>
      <x:c r="H16" s="45" t="str">
        <x:v>先确定哪些材料必须有版本号、接收记录和敏感信息检查。</x:v>
      </x:c>
      <x:c r="I16" s="46" t="str">
        <x:v>不等同于已经成为正式能力包、产品功能、岗位职责或可直接执行的业务动作。</x:v>
      </x:c>
    </x:row>
    <x:row r="17" ht="112" customHeight="1">
      <x:c r="A17" s="44" t="str">
        <x:v>Convert To Slides</x:v>
      </x:c>
      <x:c r="B17" s="45" t="str">
        <x:v>经营材料转演示文稿</x:v>
      </x:c>
      <x:c r="C17" s="45" t="str">
        <x:v>先作为能力供给试验</x:v>
      </x:c>
      <x:c r="D17" s="45" t="str">
        <x:v>能力供给 · 经营事项沟通支持</x:v>
      </x:c>
      <x:c r="E17" s="45" t="str">
        <x:v>用一份受控看板导出 5 页以内材料，并检查每张图能回到原始证据。</x:v>
      </x:c>
      <x:c r="F17" s="45" t="str">
        <x:v>忠于已审内容、可用于会议讨论的 Slides 文稿。</x:v>
      </x:c>
      <x:c r="G17" s="45"/>
      <x:c r="H17" s="45" t="str">
        <x:v>先定义经营事项会议材料的版本、保密与会后决定记录方式。</x:v>
      </x:c>
      <x:c r="I17" s="46" t="str">
        <x:v>不等同于已经成为正式能力包、产品功能、岗位职责或可直接执行的业务动作。</x:v>
      </x:c>
    </x:row>
    <x:row r="18" ht="112" customHeight="1">
      <x:c r="A18" s="44" t="str">
        <x:v>Magpie-Horch</x:v>
      </x:c>
      <x:c r="B18" s="45" t="str">
        <x:v>工程任务真实断点恢复</x:v>
      </x:c>
      <x:c r="C18" s="45" t="str">
        <x:v>保留为工程运行支撑</x:v>
      </x:c>
      <x:c r="D18" s="45" t="str">
        <x:v>能力供给 · 工具与运行 · Magpie-Horch 专用任务恢复</x:v>
      </x:c>
      <x:c r="E18" s="45" t="str">
        <x:v>在 Magpie-Horch 的历史任务上复核其能否区分本轮改动、历史改动和未知归属。</x:v>
      </x:c>
      <x:c r="F18" s="45" t="str">
        <x:v>目标、实现、验证、运行与工作区边界分开的真实状态快照。</x:v>
      </x:c>
      <x:c r="G18" s="45"/>
      <x:c r="H18" s="45" t="str">
        <x:v>未来若三宝使用同一工程宿主，再单独评估其运行支撑价值。</x:v>
      </x:c>
      <x:c r="I18" s="46" t="str">
        <x:v>不等同于当前三宝经营能力、生产可用、业务验收通过或自动获得发布权限。</x:v>
      </x:c>
    </x:row>
    <x:row r="19" ht="112" customHeight="1">
      <x:c r="A19" s="44" t="str">
        <x:v>Magpie-Horch</x:v>
      </x:c>
      <x:c r="B19" s="45" t="str">
        <x:v>工程故障证据诊断</x:v>
      </x:c>
      <x:c r="C19" s="45" t="str">
        <x:v>保留为工程运行支撑</x:v>
      </x:c>
      <x:c r="D19" s="45" t="str">
        <x:v>能力供给 · 工具与运行 · Magpie-Horch 专用故障诊断</x:v>
      </x:c>
      <x:c r="E19" s="45" t="str">
        <x:v>在已知故障夹具中测试其能否区分至少两种竞争假设并给出反证。</x:v>
      </x:c>
      <x:c r="F19" s="45" t="str">
        <x:v>症状、竞争假设、根因置信度、修复范围和验证读数分开的诊断结论。</x:v>
      </x:c>
      <x:c r="G19" s="45"/>
      <x:c r="H19" s="45" t="str">
        <x:v>仅当三宝接入同一工程运行栈时，再组织专门的可靠性试验。</x:v>
      </x:c>
      <x:c r="I19" s="46" t="str">
        <x:v>不等同于当前三宝经营能力、生产可用、业务验收通过或自动获得发布权限。</x:v>
      </x:c>
    </x:row>
    <x:row r="20" ht="112" customHeight="1">
      <x:c r="A20" s="44" t="str">
        <x:v>Publish the existing Data page</x:v>
      </x:c>
      <x:c r="B20" s="45" t="str">
        <x:v>分析成果发布到站点</x:v>
      </x:c>
      <x:c r="C20" s="45" t="str">
        <x:v>保留为工程运行支撑</x:v>
      </x:c>
      <x:c r="D20" s="45" t="str">
        <x:v>能力供给 · 工具与运行 · 已审数据成果发布</x:v>
      </x:c>
      <x:c r="E20" s="45" t="str">
        <x:v>用非生产的受控报告验证发布前检查、范围选择和发布后可访问性核对。</x:v>
      </x:c>
      <x:c r="F20" s="45" t="str">
        <x:v>指向已选版本的发布结果与可访问性说明。</x:v>
      </x:c>
      <x:c r="G20" s="45"/>
      <x:c r="H20" s="45" t="str">
        <x:v>如要纳入三宝，先定义发布对象、权限、审批与对真实渠道边界。</x:v>
      </x:c>
      <x:c r="I20" s="46" t="str">
        <x:v>不等同于当前三宝经营能力、生产可用、业务验收通过或自动获得发布权限。</x:v>
      </x:c>
    </x:row>
    <x:row r="21" ht="112" customHeight="1">
      <x:c r="A21" s="44" t="str">
        <x:v>Implement Motion</x:v>
      </x:c>
      <x:c r="B21" s="45" t="str">
        <x:v>Figma 动效代码实现</x:v>
      </x:c>
      <x:c r="C21" s="45" t="str">
        <x:v>保留为工程运行支撑</x:v>
      </x:c>
      <x:c r="D21" s="45" t="str">
        <x:v>能力供给 · 工作台体验实现支持</x:v>
      </x:c>
      <x:c r="E21" s="45" t="str">
        <x:v>对一段非业务关键动效做设计对照与多视口验证。</x:v>
      </x:c>
      <x:c r="F21" s="45" t="str">
        <x:v>与设计动效数据一致的可运行前端代码及验证结果。</x:v>
      </x:c>
      <x:c r="G21" s="45"/>
      <x:c r="H21" s="45" t="str">
        <x:v>待三宝技术与体验路线明确后，再在实现能力池评估。</x:v>
      </x:c>
      <x:c r="I21" s="46" t="str">
        <x:v>不等同于当前三宝经营能力、生产可用、业务验收通过或自动获得发布权限。</x:v>
      </x:c>
    </x:row>
    <x:row r="22" ht="112" customHeight="1">
      <x:c r="A22" s="44" t="str">
        <x:v>Create a new file in Figma</x:v>
      </x:c>
      <x:c r="B22" s="45" t="str">
        <x:v>Figma 工作文件创建</x:v>
      </x:c>
      <x:c r="C22" s="45" t="str">
        <x:v>保留为工程运行支撑</x:v>
      </x:c>
      <x:c r="D22" s="45" t="str">
        <x:v>能力供给 · 设计协作运行支持</x:v>
      </x:c>
      <x:c r="E22" s="45" t="str">
        <x:v>在测试计划下创建三类文件并验证后续引用正确。</x:v>
      </x:c>
      <x:c r="F22" s="45" t="str">
        <x:v>可继续编辑的 Figma、FigJam 或 Slides 文件及文件标识。</x:v>
      </x:c>
      <x:c r="G22" s="45"/>
      <x:c r="H22" s="45" t="str">
        <x:v>未来设计协作链需要时，再与工作台原型能力一起评估。</x:v>
      </x:c>
      <x:c r="I22" s="46" t="str">
        <x:v>不等同于当前三宝经营能力、生产可用、业务验收通过或自动获得发布权限。</x:v>
      </x:c>
    </x:row>
    <x:row r="23" ht="112" customHeight="1">
      <x:c r="A23" s="44" t="str">
        <x:v>Figma ↔ SwiftUI</x:v>
      </x:c>
      <x:c r="B23" s="45" t="str">
        <x:v>Figma 与 SwiftUI 双向转换</x:v>
      </x:c>
      <x:c r="C23" s="45" t="str">
        <x:v>暂不进入当前三宝竞聘</x:v>
      </x:c>
      <x:c r="D23" s="45" t="str">
        <x:v>当前范围外 · iOS 实现路线待定</x:v>
      </x:c>
      <x:c r="E23" s="45" t="str">
        <x:v>当前不安排业务试题；仅保留为后备技术来源。</x:v>
      </x:c>
      <x:c r="F23" s="45" t="str">
        <x:v>Figma 到 SwiftUI 或 SwiftUI 到 Figma 的可核对转换结果。</x:v>
      </x:c>
      <x:c r="G23" s="45"/>
      <x:c r="H23" s="45" t="str">
        <x:v>待产品形态和技术路线明确后，再重新进入实现能力初筛。</x:v>
      </x:c>
      <x:c r="I23" s="46" t="str">
        <x:v>不等同于它没有价值；仅说明本轮不能与当前经营能力使用同一评审标准。</x:v>
      </x:c>
    </x:row>
    <x:row r="24" ht="112" customHeight="1">
      <x:c r="A24" s="44" t="str">
        <x:v>Figma design to code</x:v>
      </x:c>
      <x:c r="B24" s="45" t="str">
        <x:v>Figma 设计转代码约束</x:v>
      </x:c>
      <x:c r="C24" s="45" t="str">
        <x:v>保留为工程运行支撑</x:v>
      </x:c>
      <x:c r="D24" s="45" t="str">
        <x:v>能力供给 · 工作台界面实现支持</x:v>
      </x:c>
      <x:c r="E24" s="45" t="str">
        <x:v>用一张批准的三宝原型页验证设计上下文、截图和实现对照是否完整。</x:v>
      </x:c>
      <x:c r="F24" s="45" t="str">
        <x:v>带视觉基准的实现输入与对照要求。</x:v>
      </x:c>
      <x:c r="G24" s="45"/>
      <x:c r="H24" s="45" t="str">
        <x:v>待三宝原型进入实现阶段后，纳入前端交付链复核。</x:v>
      </x:c>
      <x:c r="I24" s="46" t="str">
        <x:v>不等同于当前三宝经营能力、生产可用、业务验收通过或自动获得发布权限。</x:v>
      </x:c>
    </x:row>
    <x:row r="25" ht="112" customHeight="1">
      <x:c r="A25" s="44" t="str">
        <x:v>Sites hosting</x:v>
      </x:c>
      <x:c r="B25" s="45" t="str">
        <x:v>站点发布与托管</x:v>
      </x:c>
      <x:c r="C25" s="45" t="str">
        <x:v>保留为工程运行支撑</x:v>
      </x:c>
      <x:c r="D25" s="45" t="str">
        <x:v>能力供给 · 工具与运行 · 站点发布支持</x:v>
      </x:c>
      <x:c r="E25" s="45" t="str">
        <x:v>在测试站点验证私有发布、更新和读者范围保持。</x:v>
      </x:c>
      <x:c r="F25" s="45" t="str">
        <x:v>发布地址、版本和可访问性结果。</x:v>
      </x:c>
      <x:c r="G25" s="45"/>
      <x:c r="H25" s="45" t="str">
        <x:v>未来需要正式发布时，再依据部署、权限与运维策略单独竞聘。</x:v>
      </x:c>
      <x:c r="I25" s="46" t="str">
        <x:v>不等同于当前三宝经营能力、生产可用、业务验收通过或自动获得发布权限。</x:v>
      </x:c>
    </x:row>
    <x:row r="26" ht="112" customHeight="1">
      <x:c r="A26" s="44" t="str">
        <x:v>use figma — Figma Plugin API Skill</x:v>
      </x:c>
      <x:c r="B26" s="45" t="str">
        <x:v>Figma 工作台原型操作</x:v>
      </x:c>
      <x:c r="C26" s="45" t="str">
        <x:v>先作为能力供给试验</x:v>
      </x:c>
      <x:c r="D26" s="45" t="str">
        <x:v>能力供给 · 三宝工作台原型与设计协作支持</x:v>
      </x:c>
      <x:c r="E26" s="45" t="str">
        <x:v>把一段已确认的经营事项主责查看入口做成小型 Figma 原型。</x:v>
      </x:c>
      <x:c r="F26" s="45" t="str">
        <x:v>可编辑的 Figma 原型及返回的节点和变更信息。</x:v>
      </x:c>
      <x:c r="G26" s="45"/>
      <x:c r="H26" s="45" t="str">
        <x:v>确定原型评审入口、设计系统可用性和哪些页面可进入实现。</x:v>
      </x:c>
      <x:c r="I26" s="46" t="str">
        <x:v>不等同于已经成为正式能力包、产品功能、岗位职责或可直接执行的业务动作。</x:v>
      </x:c>
    </x:row>
    <x:row r="27" ht="112" customHeight="1">
      <x:c r="A27" s="44" t="str">
        <x:v>Build / Update Screens and Views from Design System</x:v>
      </x:c>
      <x:c r="B27" s="45" t="str">
        <x:v>基于设计系统的工作台页面原型</x:v>
      </x:c>
      <x:c r="C27" s="45" t="str">
        <x:v>先作为能力供给试验</x:v>
      </x:c>
      <x:c r="D27" s="45" t="str">
        <x:v>能力供给 · 三宝工作台原型与交接支持</x:v>
      </x:c>
      <x:c r="E27" s="45" t="str">
        <x:v>用确认的能力竞聘详情页需求，产出一个可点击审阅的原型。</x:v>
      </x:c>
      <x:c r="F27" s="45" t="str">
        <x:v>按设计系统拼装的可编辑页面或多区块视图。</x:v>
      </x:c>
      <x:c r="G27" s="45"/>
      <x:c r="H27" s="45" t="str">
        <x:v>确认三宝的设计系统、页面验收人和原型到实现的交接规则。</x:v>
      </x:c>
      <x:c r="I27" s="46" t="str">
        <x:v>不等同于已经成为正式能力包、产品功能、岗位职责或可直接执行的业务动作。</x:v>
      </x:c>
    </x:row>
    <x:row r="28" ht="112" customHeight="1">
      <x:c r="A28" s="44" t="str">
        <x:v>Code Connect</x:v>
      </x:c>
      <x:c r="B28" s="45" t="str">
        <x:v>设计组件与代码映射</x:v>
      </x:c>
      <x:c r="C28" s="45" t="str">
        <x:v>保留为工程运行支撑</x:v>
      </x:c>
      <x:c r="D28" s="45" t="str">
        <x:v>能力供给 · 设计到实现一致性支持</x:v>
      </x:c>
      <x:c r="E28" s="45" t="str">
        <x:v>在一个测试组件上验证属性与代码示例能被正确关联。</x:v>
      </x:c>
      <x:c r="F28" s="45" t="str">
        <x:v>符合规则的 .figma.ts 映射模板。</x:v>
      </x:c>
      <x:c r="G28" s="45"/>
      <x:c r="H28" s="45" t="str">
        <x:v>待三宝的设计系统和前端组件库同时落地后，再纳入工程交付评估。</x:v>
      </x:c>
      <x:c r="I28" s="46" t="str">
        <x:v>不等同于当前三宝经营能力、生产可用、业务验收通过或自动获得发布权限。</x:v>
      </x:c>
    </x:row>
    <x:row r="29" ht="112" customHeight="1">
      <x:c r="A29" s="44" t="str">
        <x:v>use figma — Figma Plugin API Skill for FigJam</x:v>
      </x:c>
      <x:c r="B29" s="45" t="str">
        <x:v>FigJam 协作画布操作</x:v>
      </x:c>
      <x:c r="C29" s="45" t="str">
        <x:v>先作为能力供给试验</x:v>
      </x:c>
      <x:c r="D29" s="45" t="str">
        <x:v>能力供给 · 经营网络协作与可视讨论支持</x:v>
      </x:c>
      <x:c r="E29" s="45" t="str">
        <x:v>用一段已确认的三宝责任关系，演示小范围更新和可回溯检查。</x:v>
      </x:c>
      <x:c r="F29" s="45" t="str">
        <x:v>可编辑的 FigJam 画布变更与节点级返回信息。</x:v>
      </x:c>
      <x:c r="G29" s="45"/>
      <x:c r="H29" s="45" t="str">
        <x:v>明确画布内容的确认者、版本和从讨论图到正式产品模型的边界。</x:v>
      </x:c>
      <x:c r="I29" s="46" t="str">
        <x:v>不等同于已经成为正式能力包、产品功能、岗位职责或可直接执行的业务动作。</x:v>
      </x:c>
    </x:row>
    <x:row r="30" ht="112" customHeight="1">
      <x:c r="A30" s="44" t="str">
        <x:v>use figma — Figma Plugin API Skill for Slides</x:v>
      </x:c>
      <x:c r="B30" s="45" t="str">
        <x:v>Figma Slides 决策材料制作</x:v>
      </x:c>
      <x:c r="C30" s="45" t="str">
        <x:v>先作为能力供给试验</x:v>
      </x:c>
      <x:c r="D30" s="45" t="str">
        <x:v>能力供给 · 经营事项复核材料支持</x:v>
      </x:c>
      <x:c r="E30" s="45" t="str">
        <x:v>把脱敏经营事项的事实、选项和未知做成短文稿，供复核者评价可读性。</x:v>
      </x:c>
      <x:c r="F30" s="45" t="str">
        <x:v>可编辑的演示文稿、说明与必要的讲稿备注。</x:v>
      </x:c>
      <x:c r="G30" s="45"/>
      <x:c r="H30" s="45" t="str">
        <x:v>定义经营事项汇报材料的最小结构、更新责任和会后决定记录。</x:v>
      </x:c>
      <x:c r="I30" s="46" t="str">
        <x:v>不等同于已经成为正式能力包、产品功能、岗位职责或可直接执行的业务动作。</x:v>
      </x:c>
    </x:row>
    <x:row r="31" ht="112" customHeight="1">
      <x:c r="A31" s="44" t="str">
        <x:v>Create and update Figma shaders</x:v>
      </x:c>
      <x:c r="B31" s="45" t="str">
        <x:v>Figma Shader 效果制作</x:v>
      </x:c>
      <x:c r="C31" s="45" t="str">
        <x:v>暂不进入当前三宝竞聘</x:v>
      </x:c>
      <x:c r="D31" s="45" t="str">
        <x:v>当前范围外 · 非当前工作台交付重点</x:v>
      </x:c>
      <x:c r="E31" s="45" t="str">
        <x:v>当前不安排业务试题；仅保留为设计技术后备来源。</x:v>
      </x:c>
      <x:c r="F31" s="45" t="str">
        <x:v>可应用或更新的 Shader 效果。</x:v>
      </x:c>
      <x:c r="G31" s="45"/>
      <x:c r="H31" s="45" t="str">
        <x:v>只有出现明确的视觉技术需求和验收标准时，才重新进入筛选。</x:v>
      </x:c>
      <x:c r="I31" s="46" t="str">
        <x:v>不等同于它没有价值；仅说明本轮不能与当前经营能力使用同一评审标准。</x:v>
      </x:c>
    </x:row>
    <x:row r="32" ht="112" customHeight="1">
      <x:c r="A32" s="44" t="str">
        <x:v>Create and update generative Figma plugins</x:v>
      </x:c>
      <x:c r="B32" s="45" t="str">
        <x:v>Figma 生成式插件制作</x:v>
      </x:c>
      <x:c r="C32" s="45" t="str">
        <x:v>暂不进入当前三宝竞聘</x:v>
      </x:c>
      <x:c r="D32" s="45" t="str">
        <x:v>当前范围外 · 设计工具产品化待定</x:v>
      </x:c>
      <x:c r="E32" s="45" t="str">
        <x:v>当前不安排业务试题；仅保留为后备设计工具能力。</x:v>
      </x:c>
      <x:c r="F32" s="45" t="str">
        <x:v>可操作的 Figma 插件及其输入、反馈与安全说明。</x:v>
      </x:c>
      <x:c r="G32" s="45"/>
      <x:c r="H32" s="45" t="str">
        <x:v>待确认真实用户、工作流、数据与安全方案后，再按产品能力单独筛选。</x:v>
      </x:c>
      <x:c r="I32" s="46" t="str">
        <x:v>不等同于它没有价值；仅说明本轮不能与当前经营能力使用同一评审标准。</x:v>
      </x:c>
    </x:row>
    <x:row r="33" ht="112" customHeight="1">
      <x:c r="A33" s="44" t="str">
        <x:v>use figma — Figma Plugin API Skill for Motion</x:v>
      </x:c>
      <x:c r="B33" s="45" t="str">
        <x:v>Figma 动效节点操作</x:v>
      </x:c>
      <x:c r="C33" s="45" t="str">
        <x:v>暂不进入当前三宝竞聘</x:v>
      </x:c>
      <x:c r="D33" s="45" t="str">
        <x:v>当前范围外 · 动效 API 可用性待定</x:v>
      </x:c>
      <x:c r="E33" s="45" t="str">
        <x:v>当前不安排业务试题；保留为依赖特定功能开关的设计技术来源。</x:v>
      </x:c>
      <x:c r="F33" s="45" t="str">
        <x:v>更新后的动效节点与验证结果。</x:v>
      </x:c>
      <x:c r="G33" s="45"/>
      <x:c r="H33" s="45" t="str">
        <x:v>待动效功能可用和真实产品需求明确后再复核。</x:v>
      </x:c>
      <x:c r="I33" s="46" t="str">
        <x:v>不等同于它没有价值；仅说明本轮不能与当前经营能力使用同一评审标准。</x:v>
      </x:c>
    </x:row>
    <x:row r="34" ht="112" customHeight="1">
      <x:c r="A34" s="44" t="str">
        <x:v>Agent-preview troubleshooting</x:v>
      </x:c>
      <x:c r="B34" s="45" t="str">
        <x:v>站点预览故障恢复</x:v>
      </x:c>
      <x:c r="C34" s="45" t="str">
        <x:v>保留为工程运行支撑</x:v>
      </x:c>
      <x:c r="D34" s="45" t="str">
        <x:v>能力供给 · 工具与运行 · 受管预览专用诊断</x:v>
      </x:c>
      <x:c r="E34" s="45" t="str">
        <x:v>在受管测试环境中模拟一个预览失败，验证其能按合同定位并恢复。</x:v>
      </x:c>
      <x:c r="F34" s="45" t="str">
        <x:v>预览故障原因、恢复操作和预览可访问性检查。</x:v>
      </x:c>
      <x:c r="G34" s="45"/>
      <x:c r="H34" s="45" t="str">
        <x:v>只有三宝采用同一受管预览环境时，才纳入工程可靠性能力池。</x:v>
      </x:c>
      <x:c r="I34" s="46" t="str">
        <x:v>不等同于当前三宝经营能力、生产可用、业务验收通过或自动获得发布权限。</x:v>
      </x:c>
    </x:row>
    <x:row r="35" ht="112" customHeight="1">
      <x:c r="A35" s="44" t="str">
        <x:v>Sites building</x:v>
      </x:c>
      <x:c r="B35" s="45" t="str">
        <x:v>业务工作台与展示站点构建</x:v>
      </x:c>
      <x:c r="C35" s="45" t="str">
        <x:v>先作为能力供给试验</x:v>
      </x:c>
      <x:c r="D35" s="45" t="str">
        <x:v>能力供给 · 三宝工作台展示与交互原型支持</x:v>
      </x:c>
      <x:c r="E35" s="45" t="str">
        <x:v>用当前 Skill 目录的一小段脱敏数据，完成一个可筛选的能力详情页并让业务复核。</x:v>
      </x:c>
      <x:c r="F35" s="45" t="str">
        <x:v>可运行的页面、交互验证结果和明确的本地或发布边界。</x:v>
      </x:c>
      <x:c r="G35" s="45"/>
      <x:c r="H35" s="45" t="str">
        <x:v>确认未来工作台的信息架构、数据更新方式和产品验收人。</x:v>
      </x:c>
      <x:c r="I35" s="46" t="str">
        <x:v>不等同于已经成为正式能力包、产品功能、岗位职责或可直接执行的业务动作。</x:v>
      </x:c>
    </x:row>
    <x:row r="36" ht="112" customHeight="1">
      <x:c r="A36" s="44" t="str">
        <x:v>Data Analysis</x:v>
      </x:c>
      <x:c r="B36" s="45" t="str">
        <x:v>数据分析任务路由</x:v>
      </x:c>
      <x:c r="C36" s="45" t="str">
        <x:v>先作为能力供给试验</x:v>
      </x:c>
      <x:c r="D36" s="45" t="str">
        <x:v>能力供给 · 数据分析工作流路由</x:v>
      </x:c>
      <x:c r="E36" s="45" t="str">
        <x:v>给定十个匿名经营问题，检查路由是否把问题送到合适的专门技能且不越界。</x:v>
      </x:c>
      <x:c r="F36" s="45" t="str">
        <x:v>合适的分析路径与对用户可见的任务边界说明。</x:v>
      </x:c>
      <x:c r="G36" s="45"/>
      <x:c r="H36" s="45" t="str">
        <x:v>规定三宝中谁可发起分析、如何选择数据源和如何记录路由决定。</x:v>
      </x:c>
      <x:c r="I36" s="46" t="str">
        <x:v>不等同于已经成为正式能力包、产品功能、岗位职责或可直接执行的业务动作。</x:v>
      </x:c>
    </x:row>
    <x:row r="37" ht="112" customHeight="1">
      <x:c r="A37" s="44" t="str">
        <x:v>Magpie-Horch</x:v>
      </x:c>
      <x:c r="B37" s="45" t="str">
        <x:v>工程交付证据审查</x:v>
      </x:c>
      <x:c r="C37" s="45" t="str">
        <x:v>保留为工程运行支撑</x:v>
      </x:c>
      <x:c r="D37" s="45" t="str">
        <x:v>能力供给 · 工具与运行 · Magpie-Horch 专用验收审查</x:v>
      </x:c>
      <x:c r="E37" s="45" t="str">
        <x:v>在含有历史绿灯但当前未验证的测试夹具上，检查其不会误判完成。</x:v>
      </x:c>
      <x:c r="F37" s="45" t="str">
        <x:v>PASS、FAIL 或 UNVERIFIABLE 的审查结论及最小缺口。</x:v>
      </x:c>
      <x:c r="G37" s="45"/>
      <x:c r="H37" s="45" t="str">
        <x:v>只有三宝采用同一工程治理模式时，才单列工程验收能力竞聘。</x:v>
      </x:c>
      <x:c r="I37" s="46" t="str">
        <x:v>不等同于当前三宝经营能力、生产可用、业务验收通过或自动获得发布权限。</x:v>
      </x:c>
    </x:row>
    <x:row r="38" ht="112" customHeight="1">
      <x:c r="A38" s="44" t="str">
        <x:v>Design KPIs</x:v>
      </x:c>
      <x:c r="B38" s="45" t="str">
        <x:v>经营 KPI 与测量方案设计</x:v>
      </x:c>
      <x:c r="C38" s="45" t="str">
        <x:v>进入业务验证设计</x:v>
      </x:c>
      <x:c r="D38" s="45" t="str">
        <x:v>经营治理 · 经营实验与效果评估 · 指标与护栏设计</x:v>
      </x:c>
      <x:c r="E38" s="45" t="str">
        <x:v>用一个脱敏新品验证问题，设计不超过五个指标和相应护栏。</x:v>
      </x:c>
      <x:c r="F38" s="45" t="str">
        <x:v>带定义、计算方式、基线、目标或护栏、责任和测量计划的 KPI 契约。</x:v>
      </x:c>
      <x:c r="G38" s="45"/>
      <x:c r="H38" s="45" t="str">
        <x:v>明确指标所有者、数据真源、观察窗口和触发重新评估的条件。</x:v>
      </x:c>
      <x:c r="I38" s="46" t="str">
        <x:v>不等同于通过竞聘、岗位任命、Preset 配置、真实经营结论或任何业务动作授权。</x:v>
      </x:c>
    </x:row>
    <x:row r="39" ht="112" customHeight="1">
      <x:c r="A39" s="44" t="str">
        <x:v>KPI Reporting</x:v>
      </x:c>
      <x:c r="B39" s="45" t="str">
        <x:v>经营 KPI 决策读数</x:v>
      </x:c>
      <x:c r="C39" s="45" t="str">
        <x:v>进入业务验证设计</x:v>
      </x:c>
      <x:c r="D39" s="45" t="str">
        <x:v>价值创造 · 持续经营 · 主责查看入口与经营结果核对</x:v>
      </x:c>
      <x:c r="E39" s="45" t="str">
        <x:v>用一份合成周度经营数据生成读数，并要求区分已验证解释与待验证猜测。</x:v>
      </x:c>
      <x:c r="F39" s="45" t="str">
        <x:v>带状态、比较、驱动、影响和待跟进项的经营读数。</x:v>
      </x:c>
      <x:c r="G39" s="45"/>
      <x:c r="H39" s="45" t="str">
        <x:v>规定读数频率、接收人、异常升级与后续行动如何回到同一事项。</x:v>
      </x:c>
      <x:c r="I39" s="46" t="str">
        <x:v>不等同于通过竞聘、岗位任命、Preset 配置、真实经营结论或任何业务动作授权。</x:v>
      </x:c>
    </x:row>
    <x:row r="40" ht="112" customHeight="1">
      <x:c r="A40" s="44" t="str">
        <x:v>Market Sizing</x:v>
      </x:c>
      <x:c r="B40" s="45" t="str">
        <x:v>市场与机会规模估算</x:v>
      </x:c>
      <x:c r="C40" s="45" t="str">
        <x:v>进入业务验证设计</x:v>
      </x:c>
      <x:c r="D40" s="45" t="str">
        <x:v>价值创造 · 新市场经营 · 商业论证</x:v>
      </x:c>
      <x:c r="E40" s="45" t="str">
        <x:v>用受控来源包对两个市场进入假设建模，并由复核者追溯每个输入。</x:v>
      </x:c>
      <x:c r="F40" s="45" t="str">
        <x:v>带估算方法、假设、敏感性、不确定性和验证优先级的规模判断。</x:v>
      </x:c>
      <x:c r="G40" s="45"/>
      <x:c r="H40" s="45" t="str">
        <x:v>明确来源可用性、地域与合规边界、估算责任人和后续验证安排。</x:v>
      </x:c>
      <x:c r="I40" s="46" t="str">
        <x:v>不等同于通过竞聘、岗位任命、Preset 配置、真实经营结论或任何业务动作授权。</x:v>
      </x:c>
    </x:row>
    <x:row r="41" ht="112" customHeight="1">
      <x:c r="A41" s="44" t="str">
        <x:v>Convert To Doc</x:v>
      </x:c>
      <x:c r="B41" s="45" t="str">
        <x:v>经营材料转文档</x:v>
      </x:c>
      <x:c r="C41" s="45" t="str">
        <x:v>先作为能力供给试验</x:v>
      </x:c>
      <x:c r="D41" s="45" t="str">
        <x:v>能力供给 · 经营事项文档交付支持</x:v>
      </x:c>
      <x:c r="E41" s="45" t="str">
        <x:v>把一份脱敏的已审报告转为文档，并由业务读者核对关键信息。</x:v>
      </x:c>
      <x:c r="F41" s="45" t="str">
        <x:v>可编辑且与源件一致的文档交付物。</x:v>
      </x:c>
      <x:c r="G41" s="45"/>
      <x:c r="H41" s="45" t="str">
        <x:v>确定需留存的经营材料范围、版本和访问控制。</x:v>
      </x:c>
      <x:c r="I41" s="46" t="str">
        <x:v>不等同于已经成为正式能力包、产品功能、岗位职责或可直接执行的业务动作。</x:v>
      </x:c>
    </x:row>
    <x:row r="42" ht="112" customHeight="1">
      <x:c r="A42" s="44" t="str">
        <x:v>Design System Builder — Figma MCP Skill</x:v>
      </x:c>
      <x:c r="B42" s="45" t="str">
        <x:v>三宝设计系统构建</x:v>
      </x:c>
      <x:c r="C42" s="45" t="str">
        <x:v>先作为能力供给试验</x:v>
      </x:c>
      <x:c r="D42" s="45" t="str">
        <x:v>能力供给 · 工作台设计系统与交接支持</x:v>
      </x:c>
      <x:c r="E42" s="45" t="str">
        <x:v>用已确认的能力卡和事项状态制作最小组件库，并在两张原型页复用。</x:v>
      </x:c>
      <x:c r="F42" s="45" t="str">
        <x:v>有 token、组件、变体、文档和质量检查的 Figma 设计系统。</x:v>
      </x:c>
      <x:c r="G42" s="45"/>
      <x:c r="H42" s="45" t="str">
        <x:v>确认三宝的设计资产所有者、代码对应关系和变更治理。</x:v>
      </x:c>
      <x:c r="I42" s="46" t="str">
        <x:v>不等同于已经成为正式能力包、产品功能、岗位职责或可直接执行的业务动作。</x:v>
      </x:c>
    </x:row>
    <x:row r="43" ht="112" customHeight="1">
      <x:c r="A43" s="44" t="str">
        <x:v>Schedule Refresh Jobs</x:v>
      </x:c>
      <x:c r="B43" s="45" t="str">
        <x:v>数据看板定时刷新</x:v>
      </x:c>
      <x:c r="C43" s="45" t="str">
        <x:v>保留为工程运行支撑</x:v>
      </x:c>
      <x:c r="D43" s="45" t="str">
        <x:v>能力供给 · 工具与运行 · 数据成果刷新支持</x:v>
      </x:c>
      <x:c r="E43" s="45" t="str">
        <x:v>在测试看板上模拟成功与失败刷新，检查数据版本和失败信息可见。</x:v>
      </x:c>
      <x:c r="F43" s="45" t="str">
        <x:v>可追踪的定时刷新任务与每次运行说明。</x:v>
      </x:c>
      <x:c r="G43" s="45"/>
      <x:c r="H43" s="45" t="str">
        <x:v>未来接入时需明确数据源权限、刷新所有者、异常升级和审计记录。</x:v>
      </x:c>
      <x:c r="I43" s="46" t="str">
        <x:v>不等同于当前三宝经营能力、生产可用、业务验收通过或自动获得发布权限。</x:v>
      </x:c>
    </x:row>
    <x:row r="44" ht="112" customHeight="1">
      <x:c r="A44" s="44" t="str">
        <x:v>Share A Data Artifact Summary</x:v>
      </x:c>
      <x:c r="B44" s="45" t="str">
        <x:v>分析成果摘要分发</x:v>
      </x:c>
      <x:c r="C44" s="45" t="str">
        <x:v>先作为能力供给试验</x:v>
      </x:c>
      <x:c r="D44" s="45" t="str">
        <x:v>能力供给 · 经营事项结果沟通支持</x:v>
      </x:c>
      <x:c r="E44" s="45" t="str">
        <x:v>用一份脱敏分析成果生成两种受众摘要，并由读者验证能否回到完整证据。</x:v>
      </x:c>
      <x:c r="F44" s="45" t="str">
        <x:v>面向指定读者的摘要、来源链接和选定视图说明。</x:v>
      </x:c>
      <x:c r="G44" s="45"/>
      <x:c r="H44" s="45" t="str">
        <x:v>确定成果摘要的接收责任、保密范围和回链保留规则。</x:v>
      </x:c>
      <x:c r="I44" s="46" t="str">
        <x:v>不等同于已经成为正式能力包、产品功能、岗位职责或可直接执行的业务动作。</x:v>
      </x:c>
    </x:row>
    <x:row r="45" ht="112" customHeight="1">
      <x:c r="A45" s="44" t="str">
        <x:v>Analyze Data Quality</x:v>
      </x:c>
      <x:c r="B45" s="45" t="str">
        <x:v>经营数据质量评估</x:v>
      </x:c>
      <x:c r="C45" s="45" t="str">
        <x:v>进入业务验证设计</x:v>
      </x:c>
      <x:c r="D45" s="45" t="str">
        <x:v>能力供给 · 经营数据供给与质量保障</x:v>
      </x:c>
      <x:c r="E45" s="45" t="str">
        <x:v>用含有缺失、重复和错误关联的合成数据，判断能否支持一个明确经营问题。</x:v>
      </x:c>
      <x:c r="F45" s="45" t="str">
        <x:v>带问题证据、业务影响、可能原因和最小修复或自动测试建议的质量结论。</x:v>
      </x:c>
      <x:c r="G45" s="45"/>
      <x:c r="H45" s="45" t="str">
        <x:v>明确数据责任方、修复权限、质量门槛和影响事项的通知路径。</x:v>
      </x:c>
      <x:c r="I45" s="46" t="str">
        <x:v>不等同于通过竞聘、岗位任命、Preset 配置、真实经营结论或任何业务动作授权。</x:v>
      </x:c>
    </x:row>
    <x:row r="46" ht="112" customHeight="1">
      <x:c r="A46" s="44" t="str">
        <x:v>Build Dashboard</x:v>
      </x:c>
      <x:c r="B46" s="45" t="str">
        <x:v>可交互经营看板</x:v>
      </x:c>
      <x:c r="C46" s="45" t="str">
        <x:v>先作为能力供给试验</x:v>
      </x:c>
      <x:c r="D46" s="45" t="str">
        <x:v>能力供给 · 持续经营主责查看入口支持</x:v>
      </x:c>
      <x:c r="E46" s="45" t="str">
        <x:v>以合成持续经营事项数据构建一个主责查看页，并让业务复核检索与解释是否正确。</x:v>
      </x:c>
      <x:c r="F46" s="45" t="str">
        <x:v>可编辑、可交互且能追溯数据来源的看板。</x:v>
      </x:c>
      <x:c r="G46" s="45"/>
      <x:c r="H46" s="45" t="str">
        <x:v>明确主责视图的用户、数据更新、权限、访问边界和验收任务。</x:v>
      </x:c>
      <x:c r="I46" s="46" t="str">
        <x:v>不等同于已经成为正式能力包、产品功能、岗位职责或可直接执行的业务动作。</x:v>
      </x:c>
    </x:row>
    <x:row r="47" ht="112" customHeight="1">
      <x:c r="A47" s="44" t="str">
        <x:v>Magpie-Horch</x:v>
      </x:c>
      <x:c r="B47" s="45" t="str">
        <x:v>工程功能交付纪律</x:v>
      </x:c>
      <x:c r="C47" s="45" t="str">
        <x:v>保留为工程运行支撑</x:v>
      </x:c>
      <x:c r="D47" s="45" t="str">
        <x:v>能力供给 · 工具与运行 · Magpie-Horch 专用功能交付</x:v>
      </x:c>
      <x:c r="E47" s="45" t="str">
        <x:v>在 Magpie-Horch 测试任务中检查它能否在写入前明确范围与可判定验收。</x:v>
      </x:c>
      <x:c r="F47" s="45" t="str">
        <x:v>受控的功能改动、验证读数与未覆盖边界。</x:v>
      </x:c>
      <x:c r="G47" s="45"/>
      <x:c r="H47" s="45" t="str">
        <x:v>若三宝未来使用相同工程基座，再与工程治理规则一起单独审定。</x:v>
      </x:c>
      <x:c r="I47" s="46" t="str">
        <x:v>不等同于当前三宝经营能力、生产可用、业务验收通过或自动获得发布权限。</x:v>
      </x:c>
    </x:row>
    <x:row r="48" ht="112" customHeight="1">
      <x:c r="A48" s="47" t="str">
        <x:v>Advisor consultation</x:v>
      </x:c>
      <x:c r="B48" s="48" t="str">
        <x:v>重大技术决策的只读咨询</x:v>
      </x:c>
      <x:c r="C48" s="48" t="str">
        <x:v>暂不进入当前三宝竞聘</x:v>
      </x:c>
      <x:c r="D48" s="48" t="str">
        <x:v>当前范围外 · 技术架构咨询机制待定</x:v>
      </x:c>
      <x:c r="E48" s="48" t="str">
        <x:v>当前不安排业务试题；仅保留为未来工程治理的条件性机制。</x:v>
      </x:c>
      <x:c r="F48" s="48" t="str">
        <x:v>针对具体技术决策的只读意见与未解分歧。</x:v>
      </x:c>
      <x:c r="G48" s="48"/>
      <x:c r="H48" s="48" t="str">
        <x:v>未来出现高风险技术边界时，先确定独立性、责任和意见如何进入决策记录。</x:v>
      </x:c>
      <x:c r="I48" s="49" t="str">
        <x:v>不等同于它没有价值；仅说明本轮不能与当前经营能力使用同一评审标准。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A5D19"/>
  </x:sheetPr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2" ht="30" customHeight="1">
      <x:c r="A2" s="2" t="str">
        <x:v>业务读法与边界</x:v>
      </x:c>
    </x:row>
    <x:row r="3" ht="28" customHeight="1">
      <x:c r="A3" s="5" t="str">
        <x:v>把可调用、可试验、可竞聘、可承接和可授权分开，避免能力库变成不受控的工具清单。</x:v>
      </x:c>
    </x:row>
    <x:row r="5" ht="50" customHeight="1">
      <x:c r="A5" s="52" t="str">
        <x:v>初筛去向</x:v>
      </x:c>
      <x:c r="B5" s="54" t="str">
        <x:v>每个 Skill 只能有一个去向，形成互斥且完整的第一轮分流；三宝位置只说明最接近的业务接收位置。</x:v>
      </x:c>
    </x:row>
    <x:row r="6" ht="50" customHeight="1">
      <x:c r="A6" s="52" t="str">
        <x:v>进入业务验证设计</x:v>
      </x:c>
      <x:c r="B6" s="54" t="str">
        <x:v>只说明能进入一个脱敏、受控的业务题，验证输入、输出、证据、未知和边界。不是通过竞聘。</x:v>
      </x:c>
    </x:row>
    <x:row r="7" ht="50" customHeight="1">
      <x:c r="A7" s="52" t="str">
        <x:v>能力供给试验</x:v>
      </x:c>
      <x:c r="B7" s="54" t="str">
        <x:v>先确认谁使用、交给谁、如何验收，再验证它是否适合作为数据、方法、工作台或沟通供给。</x:v>
      </x:c>
    </x:row>
    <x:row r="8" ht="50" customHeight="1">
      <x:c r="A8" s="52" t="str">
        <x:v>工程运行支撑</x:v>
      </x:c>
      <x:c r="B8" s="54" t="str">
        <x:v>工具、发布、预览、工程改动与特定项目治理能力单列，不与经营责任抢同一赛道。</x:v>
      </x:c>
    </x:row>
    <x:row r="9" ht="50" customHeight="1">
      <x:c r="A9" s="52" t="str">
        <x:v>当前范围外</x:v>
      </x:c>
      <x:c r="B9" s="54" t="str">
        <x:v>没有明确的三宝业务接收位置或技术路线时先不竞聘，保留来源等待真正需求。</x:v>
      </x:c>
    </x:row>
    <x:row r="10" ht="50" customHeight="1">
      <x:c r="A10" s="52" t="str">
        <x:v>原有准备度</x:v>
      </x:c>
      <x:c r="B10" s="54" t="str">
        <x:v>43 项在原总表中仍是“暂停竞聘”。本工作簿不改变这个保守质量门槛。</x:v>
      </x:c>
    </x:row>
    <x:row r="11" ht="50" customHeight="1">
      <x:c r="A11" s="52" t="str">
        <x:v>不在本轮内</x:v>
      </x:c>
      <x:c r="B11" s="54" t="str">
        <x:v>真实消费者结论、市场进入决定、资源投入、发布、采购、投放、岗位任命、Preset 组装和生产上线。</x:v>
      </x:c>
    </x:row>
  </x:sheetData>
  <x:mergeCells>
    <x:mergeCell ref="A2:C2"/>
    <x:mergeCell ref="A3:C3"/>
  </x:mergeCells>
  <x:pageMargins left="0.7" right="0.7" top="0.75" bottom="0.75" header="0.3" footer="0.3"/>
</x:worksheet>
</file>