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1d824395c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01 初筛总览" sheetId="1" r:id="R64cb9cb9312c41cb"/>
    <x:sheet xmlns:r="http://schemas.openxmlformats.org/officeDocument/2006/relationships" name="候选详情" sheetId="2" r:id="R169c1e9d78204226"/>
    <x:sheet xmlns:r="http://schemas.openxmlformats.org/officeDocument/2006/relationships" name="试跑任务" sheetId="3" r:id="R818bc3a287bd4205"/>
    <x:sheet xmlns:r="http://schemas.openxmlformats.org/officeDocument/2006/relationships" name="读法与边界" sheetId="4" r:id="Ra08bb1c6fcc8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b/>
      <x:sz val="14"/>
      <x:color rgb="FF2B2527"/>
      <x:name val="Arial"/>
    </x:font>
    <x:font>
      <x:sz val="10"/>
      <x:color rgb="FF7A5D19"/>
      <x:name val="Arial"/>
    </x:font>
    <x:font>
      <x:sz val="10"/>
      <x:color rgb="FF2B2527"/>
      <x:name val="Arial"/>
    </x:font>
    <x:font>
      <x:b/>
      <x:sz val="10"/>
      <x:color rgb="FF2B25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272A"/>
      </x:patternFill>
    </x:fill>
    <x:fill>
      <x:patternFill patternType="solid">
        <x:fgColor rgb="FFFBF8F5"/>
      </x:patternFill>
    </x:fill>
    <x:fill>
      <x:patternFill patternType="solid">
        <x:fgColor rgb="FFFFF8DF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1D8D3"/>
      </x:left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ADC99"/>
      </x:left>
      <x:right style="thin">
        <x:color rgb="FFEADC99"/>
      </x:right>
      <x:top style="thin">
        <x:color rgb="FFEADC99"/>
      </x:top>
      <x:bottom style="thin">
        <x:color rgb="FFEADC99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bottom style="thin">
        <x:color rgb="FFE1D8D3"/>
      </x:bottom>
    </x:border>
    <x:border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1D8D3"/>
      </x:left>
      <x:top style="thin">
        <x:color rgb="FFE1D8D3"/>
      </x:top>
      <x:bottom style="thin">
        <x:color rgb="FFE1D8D3"/>
      </x:bottom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  <x:right style="thin">
        <x:color rgb="FFE1D8D3"/>
      </x:right>
      <x:top style="thin">
        <x:color rgb="FFE1D8D3"/>
      </x:top>
    </x:border>
    <x:border>
      <x:left style="thin">
        <x:color rgb="FFE1D8D3"/>
      </x:left>
      <x:top style="thin">
        <x:color rgb="FFE1D8D3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2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F6957"/>
      </x:font>
      <x:fill>
        <x:patternFill patternType="solid">
          <x:bgColor rgb="FFEEF8F3"/>
        </x:patternFill>
      </x:fill>
    </x:dxf>
    <x:dxf>
      <x:font>
        <x:b/>
        <x:color rgb="FF7A5D19"/>
      </x:font>
      <x:fill>
        <x:patternFill patternType="solid">
          <x:bgColor rgb="FFFFF8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1500ca08f4cb7" /><Relationship Type="http://schemas.openxmlformats.org/officeDocument/2006/relationships/theme" Target="/xl/theme/theme1.xml" Id="Rf299b33ace394db0" /><Relationship Type="http://schemas.openxmlformats.org/officeDocument/2006/relationships/sharedStrings" Target="/xl/sharedStrings.xml" Id="Rab925822a1fa48e9" /><Relationship Type="http://schemas.openxmlformats.org/officeDocument/2006/relationships/worksheet" Target="/xl/worksheets/sheet1.xml" Id="R64cb9cb9312c41cb" /><Relationship Type="http://schemas.openxmlformats.org/officeDocument/2006/relationships/worksheet" Target="/xl/worksheets/sheet2.xml" Id="R169c1e9d78204226" /><Relationship Type="http://schemas.openxmlformats.org/officeDocument/2006/relationships/worksheet" Target="/xl/worksheets/sheet3.xml" Id="R818bc3a287bd4205" /><Relationship Type="http://schemas.openxmlformats.org/officeDocument/2006/relationships/worksheet" Target="/xl/worksheets/sheet4.xml" Id="Ra08bb1c6fcc8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72A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30" hidden="0" customWidth="1"/>
    <x:col min="4" max="4" width="18" hidden="0" customWidth="1"/>
    <x:col min="5" max="5" width="30" hidden="0" customWidth="1"/>
    <x:col min="6" max="6" width="32" hidden="0" customWidth="1"/>
    <x:col min="7" max="7" width="30" hidden="0" customWidth="1"/>
    <x:col min="8" max="8" width="32" hidden="0" customWidth="1"/>
  </x:cols>
  <x:sheetData>
    <x:row r="2" ht="28" customHeight="1">
      <x:c r="A2" s="2" t="str">
        <x:v>B01 机会洞察与商业论证：首轮 Skill 初筛</x:v>
      </x:c>
    </x:row>
    <x:row r="3" ht="20" customHeight="1">
      <x:c r="A3" s="4" t="str">
        <x:v>候选交付位置、样本试跑条件与必须补证项。生成日期：2026-09-23</x:v>
      </x:c>
    </x:row>
    <x:row r="5">
      <x:c r="A5" s="10" t="str">
        <x:v>本轮候选</x:v>
      </x:c>
      <x:c r="B5" s="10" t="str">
        <x:v>可开展样本试跑</x:v>
      </x:c>
      <x:c r="C5" s="10" t="str">
        <x:v>条件入围，先补证</x:v>
      </x:c>
      <x:c r="D5" s="10" t="str">
        <x:v>正式任命</x:v>
      </x:c>
    </x:row>
    <x:row r="6">
      <x:c r="A6" s="15" t="n">
        <x:v>5</x:v>
      </x:c>
      <x:c r="B6" s="15" t="n">
        <x:v>2</x:v>
      </x:c>
      <x:c r="C6" s="15" t="n">
        <x:v>3</x:v>
      </x:c>
      <x:c r="D6" s="15" t="n">
        <x:v>0</x:v>
      </x:c>
    </x:row>
    <x:row r="8" ht="32" customHeight="1">
      <x:c r="A8" s="20" t="str">
        <x:v>本轮只对候选 Skill 的交付位置、输入输出与首轮试跑条件做初筛。没有绑定真实新品经营事项，也不产生投资、发布、采购、投放或岗位任命。</x:v>
      </x:c>
    </x:row>
    <x:row r="10" ht="30" customHeight="1">
      <x:c r="A10" s="10" t="str">
        <x:v>站位</x:v>
      </x:c>
      <x:c r="B10" s="10" t="str">
        <x:v>候选 Skill</x:v>
      </x:c>
      <x:c r="C10" s="10" t="str">
        <x:v>中文名称</x:v>
      </x:c>
      <x:c r="D10" s="10" t="str">
        <x:v>初筛状态</x:v>
      </x:c>
      <x:c r="E10" s="10" t="str">
        <x:v>最小交付</x:v>
      </x:c>
      <x:c r="F10" s="10" t="str">
        <x:v>样本试跑输入</x:v>
      </x:c>
      <x:c r="G10" s="10" t="str">
        <x:v>首要补证</x:v>
      </x:c>
      <x:c r="H10" s="10" t="str">
        <x:v>不能直接得出的结论</x:v>
      </x:c>
    </x:row>
    <x:row r="11" ht="100" customHeight="1">
      <x:c r="A11" s="40" t="str">
        <x:v>D01</x:v>
      </x:c>
      <x:c r="B11" s="41" t="str">
        <x:v>p2s-voc-aspect-sentiment-extraction</x:v>
      </x:c>
      <x:c r="C11" s="41" t="str">
        <x:v>指令微调驱动的方面级情感分析与评论解构</x:v>
      </x:c>
      <x:c r="D11" s="41" t="str">
        <x:v>可开展样本试跑</x:v>
      </x:c>
      <x:c r="E11" s="41" t="str">
        <x:v>评论级三元组、各方面正负面率和高差评方面热力图。</x:v>
      </x:c>
      <x:c r="F11" s="41" t="str">
        <x:v>一个已脱敏品类的去重评论样本、评分、日期、语言标记和候选方面表。</x:v>
      </x:c>
      <x:c r="G11" s="41" t="str">
        <x:v>方面表是否覆盖该品类，模型或规则在多语言评论上的一致性，以及评论样本是否有代表性。</x:v>
      </x:c>
      <x:c r="H11" s="42" t="str">
        <x:v>它只给出方面级证据和热力图，不下达产品改版方案，也不替代产品评审判断。</x:v>
      </x:c>
    </x:row>
    <x:row r="12" ht="100" customHeight="1">
      <x:c r="A12" s="43" t="str">
        <x:v>D02</x:v>
      </x:c>
      <x:c r="B12" s="44" t="str">
        <x:v>p2s-search-voc-signal-loop</x:v>
      </x:c>
      <x:c r="C12" s="44" t="str">
        <x:v>从买家搜索语言挖掘真实需求并反哺产品迭代</x:v>
      </x:c>
      <x:c r="D12" s="44" t="str">
        <x:v>可开展样本试跑</x:v>
      </x:c>
      <x:c r="E12" s="44" t="str">
        <x:v>高频未满足痛点排行、产品迭代优先级和每个 SKU 的未覆盖痛点词。</x:v>
      </x:c>
      <x:c r="F12" s="44" t="str">
        <x:v>一个品类的聚合搜索词样本、时间窗说明、量级字段和当前商品表达样本。</x:v>
      </x:c>
      <x:c r="G12" s="44" t="str">
        <x:v>搜索词来源和时间窗覆盖度，需求意图识别准确度，以及与其他证据源交叉验证后的适用范围。</x:v>
      </x:c>
      <x:c r="H12" s="45" t="str">
        <x:v>搜索词只反映购买前意图，不能替代用户研究；不得复制竞品词做广告或 Listing 抄袭。</x:v>
      </x:c>
    </x:row>
    <x:row r="13" ht="100" customHeight="1">
      <x:c r="A13" s="43" t="str">
        <x:v>D03</x:v>
      </x:c>
      <x:c r="B13" s="44" t="str">
        <x:v>p2s-voc-new-product-gap-scoring</x:v>
      </x:c>
      <x:c r="C13" s="44" t="str">
        <x:v>竞品差评驱动的新品机会评分与选品决策</x:v>
      </x:c>
      <x:c r="D13" s="44" t="str">
        <x:v>条件入围，先补证</x:v>
      </x:c>
      <x:c r="E13" s="44" t="str">
        <x:v>痛点频率、竞品解决率、市场规模与综合机会得分排序，以及差异化卖点建议。</x:v>
      </x:c>
      <x:c r="F13" s="44" t="str">
        <x:v>经合法取得并脱敏的竞品正负评论样本、统一的清洗规则、市场规模口径和评分公式。</x:v>
      </x:c>
      <x:c r="G13" s="44" t="str">
        <x:v>复合评分是否能稳定排序、市场规模口径是否可信，以及需求侧排序与成本、供给、认证条件如何分开。</x:v>
      </x:c>
      <x:c r="H13" s="45" t="str">
        <x:v>评分只做需求侧排序，不含成本、供应链和认证可行性，也不能直接构成选品或投入决定。</x:v>
      </x:c>
    </x:row>
    <x:row r="14" ht="100" customHeight="1">
      <x:c r="A14" s="43" t="str">
        <x:v>C01</x:v>
      </x:c>
      <x:c r="B14" s="44" t="str">
        <x:v>p2s-sc-whatif-scenario-analysis-engine</x:v>
      </x:c>
      <x:c r="C14" s="44" t="str">
        <x:v>因果ML参数化多情景对比与韧性量化评估</x:v>
      </x:c>
      <x:c r="D14" s="44" t="str">
        <x:v>条件入围，先补证</x:v>
      </x:c>
      <x:c r="E14" s="44" t="str">
        <x:v>各情景的因果销量增量、预估 GMV、毛利影响、区间和推荐结论。</x:v>
      </x:c>
      <x:c r="F14" s="44" t="str">
        <x:v>一个明确经营问题的历史样本、可比的参数组合、协变量清单、经济口径和识别假设。</x:v>
      </x:c>
      <x:c r="G14" s="44" t="str">
        <x:v>弹性标定质量、历史数据的可比性、因果识别假设与区间估计是否成立。</x:v>
      </x:c>
      <x:c r="H14" s="45" t="str">
        <x:v>它只产出情景比较与推荐，不执行促销、物流或其他业务动作，也不能把相关性说成因果。</x:v>
      </x:c>
    </x:row>
    <x:row r="15" ht="100" customHeight="1">
      <x:c r="A15" s="46" t="str">
        <x:v>V01</x:v>
      </x:c>
      <x:c r="B15" s="47" t="str">
        <x:v>p2s-long-term-holdout-group-design</x:v>
      </x:c>
      <x:c r="C15" s="47" t="str">
        <x:v>长期保留组设计（防止学习效应污染）</x:v>
      </x:c>
      <x:c r="D15" s="47" t="str">
        <x:v>条件入围，先补证</x:v>
      </x:c>
      <x:c r="E15" s="47" t="str">
        <x:v>长期保留验证结果、真实增益估计、策略调整建议和保留组轮换要求。</x:v>
      </x:c>
      <x:c r="F15" s="47" t="str">
        <x:v>用非个人数据的模拟参数，建立一个说明样本量、指标、观测期、权益影响和轮换条件的验证设计。</x:v>
      </x:c>
      <x:c r="G15" s="47" t="str">
        <x:v>长期用户数据可用性、分桶实现、用户告知与合规、样本量和业务损失是否可接受。</x:v>
      </x:c>
      <x:c r="H15" s="48" t="str">
        <x:v>不适用于只需短期判断的功能；它不分配真实用户、不下发策略，也不能替代合规和业务负责人确认。</x:v>
      </x:c>
    </x:row>
  </x:sheetData>
  <x:mergeCells>
    <x:mergeCell ref="A2:H2"/>
    <x:mergeCell ref="A3:H3"/>
    <x:mergeCell ref="A8:H8"/>
  </x:mergeCells>
  <x:conditionalFormatting sqref="D11:D15">
    <x:cfRule type="containsText" dxfId="0" priority="1" operator="containsText" text="可开展样本试跑"/>
    <x:cfRule type="containsText" dxfId="1" priority="2" operator="containsText" text="条件入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870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28" hidden="0" customWidth="1"/>
    <x:col min="4" max="4" width="22" hidden="0" customWidth="1"/>
    <x:col min="5" max="5" width="18" hidden="0" customWidth="1"/>
    <x:col min="6" max="6" width="32" hidden="0" customWidth="1"/>
    <x:col min="7" max="7" width="32" hidden="0" customWidth="1"/>
    <x:col min="8" max="8" width="32" hidden="0" customWidth="1"/>
    <x:col min="9" max="9" width="30" hidden="0" customWidth="1"/>
    <x:col min="10" max="10" width="32" hidden="0" customWidth="1"/>
    <x:col min="11" max="11" width="32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2" ht="28" customHeight="1">
      <x:c r="A2" s="2" t="str">
        <x:v>B01 候选详情</x:v>
      </x:c>
    </x:row>
    <x:row r="3" ht="20" customHeight="1">
      <x:c r="A3" s="4" t="str">
        <x:v>按最小能力站位看每位候选的业务问题、输入、输出、试跑和边界。</x:v>
      </x:c>
    </x:row>
    <x:row r="5" ht="34" customHeight="1">
      <x:c r="A5" s="10" t="str">
        <x:v>站位</x:v>
      </x:c>
      <x:c r="B5" s="10" t="str">
        <x:v>候选 Skill</x:v>
      </x:c>
      <x:c r="C5" s="10" t="str">
        <x:v>中文名称</x:v>
      </x:c>
      <x:c r="D5" s="10" t="str">
        <x:v>阶段</x:v>
      </x:c>
      <x:c r="E5" s="10" t="str">
        <x:v>初筛状态</x:v>
      </x:c>
      <x:c r="F5" s="10" t="str">
        <x:v>业务问题</x:v>
      </x:c>
      <x:c r="G5" s="10" t="str">
        <x:v>为何入围</x:v>
      </x:c>
      <x:c r="H5" s="10" t="str">
        <x:v>直接输入</x:v>
      </x:c>
      <x:c r="I5" s="10" t="str">
        <x:v>直接输出</x:v>
      </x:c>
      <x:c r="J5" s="10" t="str">
        <x:v>样本试跑输入</x:v>
      </x:c>
      <x:c r="K5" s="10" t="str">
        <x:v>样本试跑交付</x:v>
      </x:c>
      <x:c r="L5" s="10" t="str">
        <x:v>验收口径</x:v>
      </x:c>
      <x:c r="M5" s="10" t="str">
        <x:v>必须补证</x:v>
      </x:c>
      <x:c r="N5" s="10" t="str">
        <x:v>边界</x:v>
      </x:c>
    </x:row>
    <x:row r="6" ht="128" customHeight="1">
      <x:c r="A6" s="40" t="str">
        <x:v>D01</x:v>
      </x:c>
      <x:c r="B6" s="41" t="str">
        <x:v>p2s-voc-aspect-sentiment-extraction</x:v>
      </x:c>
      <x:c r="C6" s="41" t="str">
        <x:v>指令微调驱动的方面级情感分析与评论解构</x:v>
      </x:c>
      <x:c r="D6" s="41" t="str">
        <x:v>消费者需求洞察</x:v>
      </x:c>
      <x:c r="E6" s="41" t="str">
        <x:v>可开展样本试跑</x:v>
      </x:c>
      <x:c r="F6" s="41" t="str">
        <x:v>在一个具体品类里，哪些使用方面持续出现、且能被定位的负面体验？</x:v>
      </x:c>
      <x:c r="G6" s="41" t="str">
        <x:v>它把评论拆成“方面、情感、意见词”三元组，直接服务需求证据和问题地图，不直接跳到改版决策。</x:v>
      </x:c>
      <x:c r="H6" s="41" t="str">
        <x:v>含评分和日期的评论文本，以及该品类的方面词典或方面表。批量宜为数百条以上。</x:v>
      </x:c>
      <x:c r="I6" s="41" t="str">
        <x:v>评论级三元组、各方面正负面率和高差评方面热力图。</x:v>
      </x:c>
      <x:c r="J6" s="41" t="str">
        <x:v>一个已脱敏品类的去重评论样本、评分、日期、语言标记和候选方面表。</x:v>
      </x:c>
      <x:c r="K6" s="41" t="str">
        <x:v>可追溯到原评论的方面问题清单，并标出支持和反证样本。</x:v>
      </x:c>
      <x:c r="L6" s="41" t="str">
        <x:v>抽样复核评论原文、方面标签、情感方向和证据片段；高频问题必须能回到原始样本，未知方面不得被强行归类。</x:v>
      </x:c>
      <x:c r="M6" s="41" t="str">
        <x:v>方面表是否覆盖该品类，模型或规则在多语言评论上的一致性，以及评论样本是否有代表性。</x:v>
      </x:c>
      <x:c r="N6" s="42" t="str">
        <x:v>它只给出方面级证据和热力图，不下达产品改版方案，也不替代产品评审判断。</x:v>
      </x:c>
    </x:row>
    <x:row r="7" ht="128" customHeight="1">
      <x:c r="A7" s="43" t="str">
        <x:v>D02</x:v>
      </x:c>
      <x:c r="B7" s="44" t="str">
        <x:v>p2s-search-voc-signal-loop</x:v>
      </x:c>
      <x:c r="C7" s="44" t="str">
        <x:v>从买家搜索语言挖掘真实需求并反哺产品迭代</x:v>
      </x:c>
      <x:c r="D7" s="44" t="str">
        <x:v>消费者需求洞察</x:v>
      </x:c>
      <x:c r="E7" s="44" t="str">
        <x:v>可开展样本试跑</x:v>
      </x:c>
      <x:c r="F7" s="44" t="str">
        <x:v>买家在购买前反复表达、但当前品类或商品没有覆盖的需求是什么？</x:v>
      </x:c>
      <x:c r="G7" s="44" t="str">
        <x:v>它补足评论只覆盖已购买用户的局限，能把搜索词和搜索量代理转成可核验的需求线索。</x:v>
      </x:c>
      <x:c r="H7" s="44" t="str">
        <x:v>近三个月品类搜索词和搜索量代理信号，以及 SKU 对应搜索词和现有 Listing 文本。</x:v>
      </x:c>
      <x:c r="I7" s="44" t="str">
        <x:v>高频未满足痛点排行、产品迭代优先级和每个 SKU 的未覆盖痛点词。</x:v>
      </x:c>
      <x:c r="J7" s="44" t="str">
        <x:v>一个品类的聚合搜索词样本、时间窗说明、量级字段和当前商品表达样本。</x:v>
      </x:c>
      <x:c r="K7" s="44" t="str">
        <x:v>每条需求线索对应的原始搜索表达、量级、时间窗和待交叉验证的缺口。</x:v>
      </x:c>
      <x:c r="L7" s="44" t="str">
        <x:v>每个高优先级线索均可追溯到原始搜索表达和量级；与评论或访谈证据不一致时，明确保留分歧而非合并成结论。</x:v>
      </x:c>
      <x:c r="M7" s="44" t="str">
        <x:v>搜索词来源和时间窗覆盖度，需求意图识别准确度，以及与其他证据源交叉验证后的适用范围。</x:v>
      </x:c>
      <x:c r="N7" s="45" t="str">
        <x:v>搜索词只反映购买前意图，不能替代用户研究；不得复制竞品词做广告或 Listing 抄袭。</x:v>
      </x:c>
    </x:row>
    <x:row r="8" ht="128" customHeight="1">
      <x:c r="A8" s="43" t="str">
        <x:v>D03</x:v>
      </x:c>
      <x:c r="B8" s="44" t="str">
        <x:v>p2s-voc-new-product-gap-scoring</x:v>
      </x:c>
      <x:c r="C8" s="44" t="str">
        <x:v>竞品差评驱动的新品机会评分与选品决策</x:v>
      </x:c>
      <x:c r="D8" s="44" t="str">
        <x:v>消费者需求洞察 → 商业论证</x:v>
      </x:c>
      <x:c r="E8" s="44" t="str">
        <x:v>条件入围，先补证</x:v>
      </x:c>
      <x:c r="F8" s="44" t="str">
        <x:v>在竞品已暴露的问题中，哪些需求缺口值得进入商业论证，而不是停留在一串评论？</x:v>
      </x:c>
      <x:c r="G8" s="44" t="str">
        <x:v>它把痛点频率、竞品解决率和市场规模放进同一张可解释排序表，适合把需求线索收束成机会假设。</x:v>
      </x:c>
      <x:c r="H8" s="44" t="str">
        <x:v>TOP3 竞品的正负评论和评分；每个竞品建议至少有数百条有效样本。</x:v>
      </x:c>
      <x:c r="I8" s="44" t="str">
        <x:v>痛点频率、竞品解决率、市场规模与综合机会得分排序，以及差异化卖点建议。</x:v>
      </x:c>
      <x:c r="J8" s="44" t="str">
        <x:v>经合法取得并脱敏的竞品正负评论样本、统一的清洗规则、市场规模口径和评分公式。</x:v>
      </x:c>
      <x:c r="K8" s="44" t="str">
        <x:v>带公式、样本覆盖和证据链接的机会假设排序表，而不是单一总分。</x:v>
      </x:c>
      <x:c r="L8" s="44" t="str">
        <x:v>评分公式和每个参数可回溯；抽样核验正负样本的归属；数据不足、只含负评或不满足代表性时必须降级表述。</x:v>
      </x:c>
      <x:c r="M8" s="44" t="str">
        <x:v>复合评分是否能稳定排序、市场规模口径是否可信，以及需求侧排序与成本、供给、认证条件如何分开。</x:v>
      </x:c>
      <x:c r="N8" s="45" t="str">
        <x:v>评分只做需求侧排序，不含成本、供应链和认证可行性，也不能直接构成选品或投入决定。</x:v>
      </x:c>
    </x:row>
    <x:row r="9" ht="128" customHeight="1">
      <x:c r="A9" s="43" t="str">
        <x:v>C01</x:v>
      </x:c>
      <x:c r="B9" s="44" t="str">
        <x:v>p2s-sc-whatif-scenario-analysis-engine</x:v>
      </x:c>
      <x:c r="C9" s="44" t="str">
        <x:v>因果ML参数化多情景对比与韧性量化评估</x:v>
      </x:c>
      <x:c r="D9" s="44" t="str">
        <x:v>商业论证</x:v>
      </x:c>
      <x:c r="E9" s="44" t="str">
        <x:v>条件入围，先补证</x:v>
      </x:c>
      <x:c r="F9" s="44" t="str">
        <x:v>当多个方案的参数不同，哪一种在价值、毛利和不确定性上更值得进入下一步验证？</x:v>
      </x:c>
      <x:c r="G9" s="44" t="str">
        <x:v>它能把同一经营问题的多个参数情景放到同一比较框架，并要求写清混淆因素与不确定性。</x:v>
      </x:c>
      <x:c r="H9" s="44" t="str">
        <x:v>情景参数、历史销量与弹性数据、因果模型或行业基准弹性参数，以及抽样次数。</x:v>
      </x:c>
      <x:c r="I9" s="44" t="str">
        <x:v>各情景的因果销量增量、预估 GMV、毛利影响、区间和推荐结论。</x:v>
      </x:c>
      <x:c r="J9" s="44" t="str">
        <x:v>一个明确经营问题的历史样本、可比的参数组合、协变量清单、经济口径和识别假设。</x:v>
      </x:c>
      <x:c r="K9" s="44" t="str">
        <x:v>可比较的经营选项表，逐项列出假设、价值与毛利影响、不确定性、不能回答的问题和下一步验证建议。</x:v>
      </x:c>
      <x:c r="L9" s="44" t="str">
        <x:v>每个情景都有统一基线和经济口径；识别假设与协变量可见；不能识别因果关系时只保留相关性描述并停止推荐。</x:v>
      </x:c>
      <x:c r="M9" s="44" t="str">
        <x:v>弹性标定质量、历史数据的可比性、因果识别假设与区间估计是否成立。</x:v>
      </x:c>
      <x:c r="N9" s="45" t="str">
        <x:v>它只产出情景比较与推荐，不执行促销、物流或其他业务动作，也不能把相关性说成因果。</x:v>
      </x:c>
    </x:row>
    <x:row r="10" ht="128" customHeight="1">
      <x:c r="A10" s="46" t="str">
        <x:v>V01</x:v>
      </x:c>
      <x:c r="B10" s="47" t="str">
        <x:v>p2s-long-term-holdout-group-design</x:v>
      </x:c>
      <x:c r="C10" s="47" t="str">
        <x:v>长期保留组设计（防止学习效应污染）</x:v>
      </x:c>
      <x:c r="D10" s="47" t="str">
        <x:v>商业论证的验证建议</x:v>
      </x:c>
      <x:c r="E10" s="47" t="str">
        <x:v>条件入围，先补证</x:v>
      </x:c>
      <x:c r="F10" s="47" t="str">
        <x:v>当短期效果看起来很好时，如何判断它是不是会在数月后衰减，而不是据此过度投入？</x:v>
      </x:c>
      <x:c r="G10" s="47" t="str">
        <x:v>它不替代经营选项判断，却能把长期增量、样本约束和权益影响提前写进验证建议。</x:v>
      </x:c>
      <x:c r="H10" s="47" t="str">
        <x:v>保留组比例、最小样本量、观测期、洗消期，以及用户级 LTV、复购率和流失率数据。</x:v>
      </x:c>
      <x:c r="I10" s="47" t="str">
        <x:v>长期保留验证结果、真实增益估计、策略调整建议和保留组轮换要求。</x:v>
      </x:c>
      <x:c r="J10" s="47" t="str">
        <x:v>用非个人数据的模拟参数，建立一个说明样本量、指标、观测期、权益影响和轮换条件的验证设计。</x:v>
      </x:c>
      <x:c r="K10" s="47" t="str">
        <x:v>一份有条件的长期验证建议，明确何时可启动、如何观察、何时停止和谁需要确认。</x:v>
      </x:c>
      <x:c r="L10" s="47" t="str">
        <x:v>验证设计明确样本量依据、观测指标、最短观察期、用户权益影响、合规前提和工程依赖；不得把设计稿写成已运行结果。</x:v>
      </x:c>
      <x:c r="M10" s="47" t="str">
        <x:v>长期用户数据可用性、分桶实现、用户告知与合规、样本量和业务损失是否可接受。</x:v>
      </x:c>
      <x:c r="N10" s="48" t="str">
        <x:v>不适用于只需短期判断的功能；它不分配真实用户、不下发策略，也不能替代合规和业务负责人确认。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9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32" hidden="0" customWidth="1"/>
    <x:col min="4" max="4" width="36" hidden="0" customWidth="1"/>
    <x:col min="5" max="5" width="36" hidden="0" customWidth="1"/>
    <x:col min="6" max="6" width="38" hidden="0" customWidth="1"/>
    <x:col min="7" max="7" width="38" hidden="0" customWidth="1"/>
  </x:cols>
  <x:sheetData>
    <x:row r="2" ht="28" customHeight="1">
      <x:c r="A2" s="2" t="str">
        <x:v>首轮试跑任务</x:v>
      </x:c>
    </x:row>
    <x:row r="3" ht="20" customHeight="1">
      <x:c r="A3" s="4" t="str">
        <x:v>以一个已脱敏、可合法使用的品类样本包验证候选交付，不产生真实业务结论。</x:v>
      </x:c>
    </x:row>
    <x:row r="5" ht="34" customHeight="1">
      <x:c r="A5" s="10" t="str">
        <x:v>顺序</x:v>
      </x:c>
      <x:c r="B5" s="10" t="str">
        <x:v>站位</x:v>
      </x:c>
      <x:c r="C5" s="10" t="str">
        <x:v>候选 Skill</x:v>
      </x:c>
      <x:c r="D5" s="10" t="str">
        <x:v>试跑输入</x:v>
      </x:c>
      <x:c r="E5" s="10" t="str">
        <x:v>应交付什么</x:v>
      </x:c>
      <x:c r="F5" s="10" t="str">
        <x:v>验收时看什么</x:v>
      </x:c>
      <x:c r="G5" s="10" t="str">
        <x:v>停止或降级条件</x:v>
      </x:c>
    </x:row>
    <x:row r="6" ht="112" customHeight="1">
      <x:c r="A6" s="40" t="n">
        <x:v>1</x:v>
      </x:c>
      <x:c r="B6" s="41" t="str">
        <x:v>D01</x:v>
      </x:c>
      <x:c r="C6" s="41" t="str">
        <x:v>p2s-voc-aspect-sentiment-extraction</x:v>
      </x:c>
      <x:c r="D6" s="41" t="str">
        <x:v>一个已脱敏品类的去重评论样本、评分、日期、语言标记和候选方面表。</x:v>
      </x:c>
      <x:c r="E6" s="41" t="str">
        <x:v>可追溯到原评论的方面问题清单，并标出支持和反证样本。</x:v>
      </x:c>
      <x:c r="F6" s="41" t="str">
        <x:v>抽样复核评论原文、方面标签、情感方向和证据片段；高频问题必须能回到原始样本，未知方面不得被强行归类。</x:v>
      </x:c>
      <x:c r="G6" s="42" t="str">
        <x:v>它只给出方面级证据和热力图，不下达产品改版方案，也不替代产品评审判断。</x:v>
      </x:c>
    </x:row>
    <x:row r="7" ht="112" customHeight="1">
      <x:c r="A7" s="43" t="n">
        <x:v>2</x:v>
      </x:c>
      <x:c r="B7" s="44" t="str">
        <x:v>D02</x:v>
      </x:c>
      <x:c r="C7" s="44" t="str">
        <x:v>p2s-search-voc-signal-loop</x:v>
      </x:c>
      <x:c r="D7" s="44" t="str">
        <x:v>一个品类的聚合搜索词样本、时间窗说明、量级字段和当前商品表达样本。</x:v>
      </x:c>
      <x:c r="E7" s="44" t="str">
        <x:v>每条需求线索对应的原始搜索表达、量级、时间窗和待交叉验证的缺口。</x:v>
      </x:c>
      <x:c r="F7" s="44" t="str">
        <x:v>每个高优先级线索均可追溯到原始搜索表达和量级；与评论或访谈证据不一致时，明确保留分歧而非合并成结论。</x:v>
      </x:c>
      <x:c r="G7" s="45" t="str">
        <x:v>搜索词只反映购买前意图，不能替代用户研究；不得复制竞品词做广告或 Listing 抄袭。</x:v>
      </x:c>
    </x:row>
    <x:row r="8" ht="112" customHeight="1">
      <x:c r="A8" s="43" t="n">
        <x:v>3</x:v>
      </x:c>
      <x:c r="B8" s="44" t="str">
        <x:v>D03</x:v>
      </x:c>
      <x:c r="C8" s="44" t="str">
        <x:v>p2s-voc-new-product-gap-scoring</x:v>
      </x:c>
      <x:c r="D8" s="44" t="str">
        <x:v>经合法取得并脱敏的竞品正负评论样本、统一的清洗规则、市场规模口径和评分公式。</x:v>
      </x:c>
      <x:c r="E8" s="44" t="str">
        <x:v>带公式、样本覆盖和证据链接的机会假设排序表，而不是单一总分。</x:v>
      </x:c>
      <x:c r="F8" s="44" t="str">
        <x:v>评分公式和每个参数可回溯；抽样核验正负样本的归属；数据不足、只含负评或不满足代表性时必须降级表述。</x:v>
      </x:c>
      <x:c r="G8" s="45" t="str">
        <x:v>评分只做需求侧排序，不含成本、供应链和认证可行性，也不能直接构成选品或投入决定。</x:v>
      </x:c>
    </x:row>
    <x:row r="9" ht="112" customHeight="1">
      <x:c r="A9" s="43" t="n">
        <x:v>4</x:v>
      </x:c>
      <x:c r="B9" s="44" t="str">
        <x:v>C01</x:v>
      </x:c>
      <x:c r="C9" s="44" t="str">
        <x:v>p2s-sc-whatif-scenario-analysis-engine</x:v>
      </x:c>
      <x:c r="D9" s="44" t="str">
        <x:v>一个明确经营问题的历史样本、可比的参数组合、协变量清单、经济口径和识别假设。</x:v>
      </x:c>
      <x:c r="E9" s="44" t="str">
        <x:v>可比较的经营选项表，逐项列出假设、价值与毛利影响、不确定性、不能回答的问题和下一步验证建议。</x:v>
      </x:c>
      <x:c r="F9" s="44" t="str">
        <x:v>每个情景都有统一基线和经济口径；识别假设与协变量可见；不能识别因果关系时只保留相关性描述并停止推荐。</x:v>
      </x:c>
      <x:c r="G9" s="45" t="str">
        <x:v>它只产出情景比较与推荐，不执行促销、物流或其他业务动作，也不能把相关性说成因果。</x:v>
      </x:c>
    </x:row>
    <x:row r="10" ht="112" customHeight="1">
      <x:c r="A10" s="46" t="n">
        <x:v>5</x:v>
      </x:c>
      <x:c r="B10" s="47" t="str">
        <x:v>V01</x:v>
      </x:c>
      <x:c r="C10" s="47" t="str">
        <x:v>p2s-long-term-holdout-group-design</x:v>
      </x:c>
      <x:c r="D10" s="47" t="str">
        <x:v>用非个人数据的模拟参数，建立一个说明样本量、指标、观测期、权益影响和轮换条件的验证设计。</x:v>
      </x:c>
      <x:c r="E10" s="47" t="str">
        <x:v>一份有条件的长期验证建议，明确何时可启动、如何观察、何时停止和谁需要确认。</x:v>
      </x:c>
      <x:c r="F10" s="47" t="str">
        <x:v>验证设计明确样本量依据、观测指标、最短观察期、用户权益影响、合规前提和工程依赖；不得把设计稿写成已运行结果。</x:v>
      </x:c>
      <x:c r="G10" s="48" t="str">
        <x:v>不适用于只需短期判断的功能；它不分配真实用户、不下发策略，也不能替代合规和业务负责人确认。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5D19"/>
  </x:sheetPr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2" ht="28" customHeight="1">
      <x:c r="A2" s="2" t="str">
        <x:v>读法与边界</x:v>
      </x:c>
    </x:row>
    <x:row r="3" ht="20" customHeight="1">
      <x:c r="A3" s="4" t="str">
        <x:v>把候选 Skill、能力站位、经营判断和业务动作分开阅读。</x:v>
      </x:c>
    </x:row>
    <x:row r="5" ht="48" customHeight="1">
      <x:c r="A5" s="51" t="str">
        <x:v>本轮目的</x:v>
      </x:c>
      <x:c r="B5" s="53" t="str">
        <x:v>验证候选 Skill 能否在一个最小能力站位交付可追溯的样本产物。</x:v>
      </x:c>
    </x:row>
    <x:row r="6" ht="48" customHeight="1">
      <x:c r="A6" s="51" t="str">
        <x:v>不在本轮内</x:v>
      </x:c>
      <x:c r="B6" s="53" t="str">
        <x:v>真实新品结论、投资与资源取舍、发布、采购、投放、岗位任命、Preset 或数字员工配置。</x:v>
      </x:c>
    </x:row>
    <x:row r="7" ht="48" customHeight="1">
      <x:c r="A7" s="51" t="str">
        <x:v>C-018</x:v>
      </x:c>
      <x:c r="B7" s="53" t="str">
        <x:v>需求证据与问题地图应包含来源、范围、支持、反证和未知，而不是直接成为产品规格或投入建议。</x:v>
      </x:c>
    </x:row>
    <x:row r="8" ht="48" customHeight="1">
      <x:c r="A8" s="51" t="str">
        <x:v>C-021</x:v>
      </x:c>
      <x:c r="B8" s="53" t="str">
        <x:v>商业论证应输出可比较的经营选项和验证建议，说明价值假设、经济条件、风险和学习价值。</x:v>
      </x:c>
    </x:row>
    <x:row r="9" ht="48" customHeight="1">
      <x:c r="A9" s="51" t="str">
        <x:v>资料质量</x:v>
      </x:c>
      <x:c r="B9" s="53" t="str">
        <x:v>本地原始 Skill 可读，但卡片示例收益不是经营事实。论文线索按每位候选的补证项处理。</x:v>
      </x:c>
    </x:row>
    <x:row r="10" ht="48" customHeight="1">
      <x:c r="A10" s="51" t="str">
        <x:v>下一轮门槛</x:v>
      </x:c>
      <x:c r="B10" s="53" t="str">
        <x:v>先完成样本试跑和补证复核，再决定是否进入一个真实经营事项的能力竞聘。</x:v>
      </x:c>
    </x:row>
  </x:sheetData>
  <x:mergeCells>
    <x:mergeCell ref="A2:C2"/>
    <x:mergeCell ref="A3:C3"/>
  </x:mergeCells>
  <x:pageMargins left="0.7" right="0.7" top="0.75" bottom="0.75" header="0.3" footer="0.3"/>
</x:worksheet>
</file>