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<sst xmlns="http://schemas.openxmlformats.org/spreadsheetml/2006/main" count="3" uniqueCount="3">
  <si>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R/kΩ</t>
    <phoneticPr fontId="1" type="noConversion"/>
  </si>
  <si>
    <t>1/R</t>
    <phoneticPr fontId="1" type="noConversion"/>
  </si>
  <si>
    <t>F/g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</si>
</sst>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足底压力曲线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3.2573289902280132E-3</c:v>
                </c:pt>
                <c:pt idx="1">
                  <c:v>5.8823529411764705E-3</c:v>
                </c:pt>
                <c:pt idx="2">
                  <c:v>9.3457943925233638E-3</c:v>
                </c:pt>
                <c:pt idx="3">
                  <c:v>1.1668611435239206E-2</c:v>
                </c:pt>
                <c:pt idx="4">
                  <c:v>1.4064697609001408E-2</c:v>
                </c:pt>
                <c:pt idx="5">
                  <c:v>1.8484288354898334E-2</c:v>
                </c:pt>
                <c:pt idx="6">
                  <c:v>2.3529411764705882E-2</c:v>
                </c:pt>
                <c:pt idx="7">
                  <c:v>2.793296089385475E-2</c:v>
                </c:pt>
                <c:pt idx="8">
                  <c:v>3.4246575342465752E-2</c:v>
                </c:pt>
                <c:pt idx="9">
                  <c:v>3.8910505836575876E-2</c:v>
                </c:pt>
                <c:pt idx="10">
                  <c:v>4.4247787610619468E-2</c:v>
                </c:pt>
                <c:pt idx="11">
                  <c:v>4.9019607843137261E-2</c:v>
                </c:pt>
                <c:pt idx="12">
                  <c:v>5.3763440860215048E-2</c:v>
                </c:pt>
                <c:pt idx="13">
                  <c:v>6.4935064935064929E-2</c:v>
                </c:pt>
                <c:pt idx="14">
                  <c:v>7.6335877862595422E-2</c:v>
                </c:pt>
                <c:pt idx="15">
                  <c:v>8.8495575221238937E-2</c:v>
                </c:pt>
                <c:pt idx="16">
                  <c:v>0.1020408163265306</c:v>
                </c:pt>
                <c:pt idx="17">
                  <c:v>0.11235955056179775</c:v>
                </c:pt>
                <c:pt idx="18">
                  <c:v>0.125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12000</c:v>
                </c:pt>
                <c:pt idx="9">
                  <c:v>14000</c:v>
                </c:pt>
                <c:pt idx="10">
                  <c:v>16000</c:v>
                </c:pt>
                <c:pt idx="11">
                  <c:v>18000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7200"/>
        <c:axId val="216087760"/>
      </c:scatterChart>
      <c:valAx>
        <c:axId val="2160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</a:t>
                </a:r>
                <a:r>
                  <a:rPr lang="en-US" altLang="zh-CN"/>
                  <a:t>1/R</a:t>
                </a:r>
                <a:r>
                  <a:rPr lang="zh-CN" altLang="en-US"/>
                  <a:t>（</a:t>
                </a:r>
                <a:r>
                  <a:rPr lang="en-US" altLang="zh-CN"/>
                  <a:t>kΩ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87760"/>
        <c:crosses val="autoZero"/>
        <c:crossBetween val="midCat"/>
      </c:valAx>
      <c:valAx>
        <c:axId val="2160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压力（</a:t>
                </a:r>
                <a:r>
                  <a:rPr lang="en-US" altLang="zh-CN"/>
                  <a:t>g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226219</xdr:colOff>
      <xdr:row>1</xdr:row>
      <xdr:rowOff>54173</xdr:rowOff>
    </xdr:from>
    <xdr:to>
      <xdr:col>11</xdr:col>
      <xdr:colOff>5953</xdr:colOff>
      <xdr:row>17</xdr:row>
      <xdr:rowOff>35123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60" zoomScaleNormal="160" workbookViewId="0">
      <selection activeCell="H23" sqref="H23"/>
    </sheetView>
  </sheetViews>
  <sheetFormatPr defaultRowHeight="13.5" x14ac:dyDescent="0.15"/>
  <cols>
    <col min="2" max="2" width="11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307</v>
      </c>
      <c r="B2">
        <f>1/A2</f>
        <v>3.2573289902280132E-3</v>
      </c>
      <c r="C2">
        <v>1000</v>
      </c>
    </row>
    <row r="3" spans="1:3" x14ac:dyDescent="0.15">
      <c r="A3">
        <v>170</v>
      </c>
      <c r="B3">
        <f t="shared" ref="B3:B20" si="0">1/A3</f>
        <v>5.8823529411764705E-3</v>
      </c>
      <c r="C3">
        <v>2000</v>
      </c>
    </row>
    <row r="4" spans="1:3" x14ac:dyDescent="0.15">
      <c r="A4">
        <v>107</v>
      </c>
      <c r="B4">
        <f t="shared" si="0"/>
        <v>9.3457943925233638E-3</v>
      </c>
      <c r="C4">
        <v>3000</v>
      </c>
    </row>
    <row r="5" spans="1:3" x14ac:dyDescent="0.15">
      <c r="A5">
        <v>85.7</v>
      </c>
      <c r="B5">
        <f t="shared" si="0"/>
        <v>1.1668611435239206E-2</v>
      </c>
      <c r="C5">
        <v>4000</v>
      </c>
    </row>
    <row r="6" spans="1:3" x14ac:dyDescent="0.15">
      <c r="A6">
        <v>71.099999999999994</v>
      </c>
      <c r="B6">
        <f t="shared" si="0"/>
        <v>1.4064697609001408E-2</v>
      </c>
      <c r="C6">
        <v>5000</v>
      </c>
    </row>
    <row r="7" spans="1:3" x14ac:dyDescent="0.15">
      <c r="A7">
        <v>54.1</v>
      </c>
      <c r="B7">
        <f t="shared" si="0"/>
        <v>1.8484288354898334E-2</v>
      </c>
      <c r="C7">
        <v>6000</v>
      </c>
    </row>
    <row r="8" spans="1:3" x14ac:dyDescent="0.15">
      <c r="A8">
        <v>42.5</v>
      </c>
      <c r="B8">
        <f t="shared" si="0"/>
        <v>2.3529411764705882E-2</v>
      </c>
      <c r="C8">
        <v>8000</v>
      </c>
    </row>
    <row r="9" spans="1:3" x14ac:dyDescent="0.15">
      <c r="A9">
        <v>35.799999999999997</v>
      </c>
      <c r="B9">
        <f t="shared" si="0"/>
        <v>2.793296089385475E-2</v>
      </c>
      <c r="C9">
        <v>10000</v>
      </c>
    </row>
    <row r="10" spans="1:3" x14ac:dyDescent="0.15">
      <c r="A10">
        <v>29.2</v>
      </c>
      <c r="B10">
        <f t="shared" si="0"/>
        <v>3.4246575342465752E-2</v>
      </c>
      <c r="C10">
        <v>12000</v>
      </c>
    </row>
    <row r="11" spans="1:3" x14ac:dyDescent="0.15">
      <c r="A11">
        <v>25.7</v>
      </c>
      <c r="B11">
        <f t="shared" si="0"/>
        <v>3.8910505836575876E-2</v>
      </c>
      <c r="C11">
        <v>14000</v>
      </c>
    </row>
    <row r="12" spans="1:3" x14ac:dyDescent="0.15">
      <c r="A12">
        <v>22.6</v>
      </c>
      <c r="B12">
        <f t="shared" si="0"/>
        <v>4.4247787610619468E-2</v>
      </c>
      <c r="C12">
        <v>16000</v>
      </c>
    </row>
    <row r="13" spans="1:3" x14ac:dyDescent="0.15">
      <c r="A13">
        <v>20.399999999999999</v>
      </c>
      <c r="B13">
        <f t="shared" si="0"/>
        <v>4.9019607843137261E-2</v>
      </c>
      <c r="C13">
        <v>18000</v>
      </c>
    </row>
    <row r="14" spans="1:3" x14ac:dyDescent="0.15">
      <c r="A14">
        <v>18.600000000000001</v>
      </c>
      <c r="B14">
        <f t="shared" si="0"/>
        <v>5.3763440860215048E-2</v>
      </c>
      <c r="C14">
        <v>20000</v>
      </c>
    </row>
    <row r="15" spans="1:3" x14ac:dyDescent="0.15">
      <c r="A15">
        <v>15.4</v>
      </c>
      <c r="B15">
        <f t="shared" si="0"/>
        <v>6.4935064935064929E-2</v>
      </c>
      <c r="C15">
        <v>25000</v>
      </c>
    </row>
    <row r="16" spans="1:3" x14ac:dyDescent="0.15">
      <c r="A16">
        <v>13.1</v>
      </c>
      <c r="B16">
        <f t="shared" si="0"/>
        <v>7.6335877862595422E-2</v>
      </c>
      <c r="C16">
        <v>30000</v>
      </c>
    </row>
    <row r="17" spans="1:3" x14ac:dyDescent="0.15">
      <c r="A17">
        <v>11.3</v>
      </c>
      <c r="B17">
        <f t="shared" si="0"/>
        <v>8.8495575221238937E-2</v>
      </c>
      <c r="C17">
        <v>35000</v>
      </c>
    </row>
    <row r="18" spans="1:3" x14ac:dyDescent="0.15">
      <c r="A18">
        <v>9.8000000000000007</v>
      </c>
      <c r="B18">
        <f t="shared" si="0"/>
        <v>0.1020408163265306</v>
      </c>
      <c r="C18">
        <v>40000</v>
      </c>
    </row>
    <row r="19" spans="1:3" x14ac:dyDescent="0.15">
      <c r="A19">
        <v>8.9</v>
      </c>
      <c r="B19">
        <f t="shared" si="0"/>
        <v>0.11235955056179775</v>
      </c>
      <c r="C19">
        <v>45000</v>
      </c>
    </row>
    <row r="20" spans="1:3" x14ac:dyDescent="0.15">
      <c r="A20">
        <v>8</v>
      </c>
      <c r="B20">
        <f t="shared" si="0"/>
        <v>0.125</v>
      </c>
      <c r="C20">
        <v>50000</v>
      </c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2022-07-13T08:26:54Z</dcterms:modified>
</cp:coreProperties>
</file>