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ldh-config\Config\Excels\Tables\"/>
    </mc:Choice>
  </mc:AlternateContent>
  <xr:revisionPtr revIDLastSave="0" documentId="13_ncr:1_{2BD7DF3A-8C16-4262-A7CB-42C0C9930D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" sheetId="1" r:id="rId1"/>
    <sheet name="Text" sheetId="2" r:id="rId2"/>
  </sheets>
  <externalReferences>
    <externalReference r:id="rId3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8" i="1" s="1"/>
  <c r="D9" i="1" l="1"/>
</calcChain>
</file>

<file path=xl/sharedStrings.xml><?xml version="1.0" encoding="utf-8"?>
<sst xmlns="http://schemas.openxmlformats.org/spreadsheetml/2006/main" count="66" uniqueCount="54">
  <si>
    <t>string</t>
  </si>
  <si>
    <t>备注</t>
  </si>
  <si>
    <t>##var</t>
  </si>
  <si>
    <t>##type</t>
  </si>
  <si>
    <t>##group</t>
  </si>
  <si>
    <t>c</t>
    <phoneticPr fontId="5" type="noConversion"/>
  </si>
  <si>
    <t>##</t>
    <phoneticPr fontId="5" type="noConversion"/>
  </si>
  <si>
    <t>多语言索引使用的表格</t>
    <phoneticPr fontId="5" type="noConversion"/>
  </si>
  <si>
    <t>键值</t>
    <phoneticPr fontId="5" type="noConversion"/>
  </si>
  <si>
    <t>智能</t>
    <phoneticPr fontId="5" type="noConversion"/>
  </si>
  <si>
    <t>中文简体</t>
    <phoneticPr fontId="5" type="noConversion"/>
  </si>
  <si>
    <t>中文繁体</t>
    <phoneticPr fontId="5" type="noConversion"/>
  </si>
  <si>
    <t>英文</t>
    <phoneticPr fontId="5" type="noConversion"/>
  </si>
  <si>
    <t>日文</t>
    <phoneticPr fontId="5" type="noConversion"/>
  </si>
  <si>
    <t>韩文</t>
    <phoneticPr fontId="5" type="noConversion"/>
  </si>
  <si>
    <t>Text</t>
    <phoneticPr fontId="5" type="noConversion"/>
  </si>
  <si>
    <t>文本内容</t>
    <phoneticPr fontId="5" type="noConversion"/>
  </si>
  <si>
    <t>名称
（文本索引）</t>
    <phoneticPr fontId="5" type="noConversion"/>
  </si>
  <si>
    <t>Sort</t>
    <phoneticPr fontId="5" type="noConversion"/>
  </si>
  <si>
    <t>(list#sep=:),int</t>
    <phoneticPr fontId="1" type="noConversion"/>
  </si>
  <si>
    <t>分类名
（键值）</t>
    <phoneticPr fontId="5" type="noConversion"/>
  </si>
  <si>
    <t>排序</t>
    <phoneticPr fontId="5" type="noConversion"/>
  </si>
  <si>
    <t>是否为最近道具分类
0：否
1：是</t>
    <phoneticPr fontId="5" type="noConversion"/>
  </si>
  <si>
    <t>下属道具子类型
（子类型:）</t>
    <phoneticPr fontId="5" type="noConversion"/>
  </si>
  <si>
    <t>背包中不显示的道具分类</t>
    <phoneticPr fontId="5" type="noConversion"/>
  </si>
  <si>
    <t>货币</t>
    <phoneticPr fontId="5" type="noConversion"/>
  </si>
  <si>
    <t>21</t>
    <phoneticPr fontId="5" type="noConversion"/>
  </si>
  <si>
    <t>账号</t>
    <phoneticPr fontId="5" type="noConversion"/>
  </si>
  <si>
    <t>51:52:53:54:55</t>
    <phoneticPr fontId="5" type="noConversion"/>
  </si>
  <si>
    <t>备注</t>
    <phoneticPr fontId="5" type="noConversion"/>
  </si>
  <si>
    <t>角色</t>
    <phoneticPr fontId="5" type="noConversion"/>
  </si>
  <si>
    <t>收藏</t>
    <phoneticPr fontId="5" type="noConversion"/>
  </si>
  <si>
    <t>动作</t>
    <phoneticPr fontId="5" type="noConversion"/>
  </si>
  <si>
    <t>31:32:33</t>
    <phoneticPr fontId="5" type="noConversion"/>
  </si>
  <si>
    <t>81:82</t>
    <phoneticPr fontId="5" type="noConversion"/>
  </si>
  <si>
    <t>71:72</t>
    <phoneticPr fontId="5" type="noConversion"/>
  </si>
  <si>
    <t>int</t>
    <phoneticPr fontId="1" type="noConversion"/>
  </si>
  <si>
    <t>ClassificationName</t>
    <phoneticPr fontId="5" type="noConversion"/>
  </si>
  <si>
    <t>是否在背包
显示分类名
0：否
1：是</t>
    <phoneticPr fontId="1" type="noConversion"/>
  </si>
  <si>
    <t>BackpackDisplay</t>
    <phoneticPr fontId="5" type="noConversion"/>
  </si>
  <si>
    <t>SubordinateType</t>
    <phoneticPr fontId="5" type="noConversion"/>
  </si>
  <si>
    <t>RecentlyObtainedProps</t>
    <phoneticPr fontId="5" type="noConversion"/>
  </si>
  <si>
    <t>BeiBaoBiao_2</t>
  </si>
  <si>
    <t>BeiBaoBiao_3</t>
  </si>
  <si>
    <t>中文简体</t>
  </si>
  <si>
    <t>相片</t>
    <phoneticPr fontId="5" type="noConversion"/>
  </si>
  <si>
    <t>82</t>
    <phoneticPr fontId="5" type="noConversion"/>
  </si>
  <si>
    <t>81</t>
    <phoneticPr fontId="5" type="noConversion"/>
  </si>
  <si>
    <t>41</t>
    <phoneticPr fontId="5" type="noConversion"/>
  </si>
  <si>
    <t>34:35</t>
    <phoneticPr fontId="5" type="noConversion"/>
  </si>
  <si>
    <t>BeiBaoBiao_1</t>
    <phoneticPr fontId="5" type="noConversion"/>
  </si>
  <si>
    <t>最近</t>
    <phoneticPr fontId="5" type="noConversion"/>
  </si>
  <si>
    <t>BeiBaoBiao_4</t>
  </si>
  <si>
    <t>道具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</si>
</sst>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0061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9C0006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3F3F76"/>
      <name val="等线"/>
      <family val="2"/>
      <scheme val="minor"/>
    </font>
    <font>
      <b/>
      <sz val="11"/>
      <color theme="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0" borderId="0"/>
    <xf numFmtId="0" fontId="11" fillId="5" borderId="2" applyNumberFormat="0" applyAlignment="0" applyProtection="0"/>
  </cellStyleXfs>
  <cellXfs count="22">
    <xf numFmtId="0" fontId="0" fillId="0" borderId="0" xfId="0"/>
    <xf numFmtId="49" fontId="6" fillId="4" borderId="4" xfId="2" applyNumberFormat="1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0" fillId="0" borderId="0" xfId="3" applyFont="1"/>
    <xf numFmtId="0" fontId="7" fillId="2" borderId="1" xfId="3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2" fillId="6" borderId="2" xfId="4" applyNumberFormat="1" applyFont="1" applyFill="1" applyAlignment="1">
      <alignment horizontal="center" vertical="top"/>
    </xf>
    <xf numFmtId="49" fontId="7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49" fontId="4" fillId="3" borderId="4" xfId="1" applyNumberFormat="1" applyFont="1" applyBorder="1" applyAlignment="1">
      <alignment horizontal="left" vertical="center"/>
    </xf>
    <xf numFmtId="49" fontId="4" fillId="3" borderId="4" xfId="1" applyNumberFormat="1" applyFont="1" applyBorder="1" applyAlignment="1">
      <alignment horizontal="left"/>
    </xf>
    <xf numFmtId="49" fontId="4" fillId="3" borderId="4" xfId="1" applyNumberFormat="1" applyFont="1" applyBorder="1" applyAlignment="1">
      <alignment horizontal="center"/>
    </xf>
    <xf numFmtId="49" fontId="6" fillId="4" borderId="4" xfId="2" applyNumberFormat="1" applyFont="1" applyBorder="1" applyAlignment="1">
      <alignment horizontal="left"/>
    </xf>
    <xf numFmtId="0" fontId="10" fillId="8" borderId="0" xfId="0" applyFont="1" applyFill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49" fontId="10" fillId="8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0" fontId="12" fillId="6" borderId="3" xfId="1" applyNumberFormat="1" applyFont="1" applyFill="1" applyBorder="1" applyAlignment="1">
      <alignment horizontal="center" vertical="top"/>
    </xf>
  </cellXfs>
  <cellStyles count="5">
    <cellStyle name="差" xfId="2" builtinId="27"/>
    <cellStyle name="常规" xfId="0" builtinId="0"/>
    <cellStyle name="常规 2" xfId="3" xr:uid="{55B62D10-F1FF-406E-98CE-A8B36858701A}"/>
    <cellStyle name="好" xfId="1" builtinId="26"/>
    <cellStyle name="输入 2" xfId="4" xr:uid="{8B7E4B62-E322-4D47-B6E1-5B2AA4FBE1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ldh-config\Config\Excels\Tables\W-TextTranslation-&#25991;&#26412;&#32763;&#35793;&#34920;.xlsx" TargetMode="External"/><Relationship Id="rId1" Type="http://schemas.openxmlformats.org/officeDocument/2006/relationships/externalLinkPath" Target="W-TextTranslation-&#25991;&#26412;&#32763;&#35793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xt"/>
    </sheetNames>
    <sheetDataSet>
      <sheetData sheetId="0">
        <row r="1">
          <cell r="B1" t="str">
            <v>key</v>
          </cell>
          <cell r="E1" t="str">
            <v>ChineseSimplified</v>
          </cell>
          <cell r="F1" t="str">
            <v>ChineseTraditional</v>
          </cell>
          <cell r="G1" t="str">
            <v>English</v>
          </cell>
          <cell r="H1" t="str">
            <v>Japanese</v>
          </cell>
          <cell r="I1" t="str">
            <v>Korean</v>
          </cell>
        </row>
        <row r="3">
          <cell r="B3" t="str">
            <v>string</v>
          </cell>
          <cell r="E3" t="str">
            <v>string</v>
          </cell>
          <cell r="F3" t="str">
            <v>string</v>
          </cell>
          <cell r="G3" t="str">
            <v>string</v>
          </cell>
          <cell r="H3" t="str">
            <v>string</v>
          </cell>
          <cell r="I3" t="str">
            <v>string</v>
          </cell>
        </row>
        <row r="4">
          <cell r="B4" t="str">
            <v>c</v>
          </cell>
          <cell r="E4" t="str">
            <v>c</v>
          </cell>
          <cell r="F4" t="str">
            <v>c</v>
          </cell>
          <cell r="G4" t="str">
            <v>c</v>
          </cell>
          <cell r="H4" t="str">
            <v>c</v>
          </cell>
          <cell r="I4" t="str">
            <v>c</v>
          </cell>
        </row>
        <row r="5">
          <cell r="B5" t="str">
            <v>键值</v>
          </cell>
          <cell r="C5" t="str">
            <v>备注</v>
          </cell>
          <cell r="D5" t="str">
            <v>智能</v>
          </cell>
          <cell r="E5" t="str">
            <v>中文简体</v>
          </cell>
          <cell r="F5" t="str">
            <v>中文繁体</v>
          </cell>
          <cell r="G5" t="str">
            <v>英文</v>
          </cell>
          <cell r="H5" t="str">
            <v>日文</v>
          </cell>
          <cell r="I5" t="str">
            <v>韩文</v>
          </cell>
        </row>
        <row r="6">
          <cell r="B6" t="str">
            <v>换行使用&lt;br&gt;，支持富文本</v>
          </cell>
        </row>
        <row r="7">
          <cell r="B7">
            <v>0</v>
          </cell>
          <cell r="E7" t="str">
            <v>未配置</v>
          </cell>
          <cell r="F7" t="str">
            <v>未配置</v>
          </cell>
          <cell r="G7" t="str">
            <v>未配置</v>
          </cell>
          <cell r="H7" t="str">
            <v>未配置</v>
          </cell>
          <cell r="I7" t="str">
            <v>未配置</v>
          </cell>
        </row>
        <row r="8">
          <cell r="B8">
            <v>1</v>
          </cell>
          <cell r="C8" t="str">
            <v>示例</v>
          </cell>
          <cell r="E8" t="str">
            <v>森林动物园</v>
          </cell>
          <cell r="F8" t="str">
            <v>森林動物園</v>
          </cell>
          <cell r="G8" t="str">
            <v>Forest Zoo</v>
          </cell>
          <cell r="H8" t="str">
            <v>森林動物園</v>
          </cell>
          <cell r="I8" t="str">
            <v>삼림 동물원</v>
          </cell>
        </row>
        <row r="9">
          <cell r="B9" t="str">
            <v>关卡内用到的文本，前缀GuanKa，后缀是文本编号</v>
          </cell>
        </row>
        <row r="10">
          <cell r="B10" t="str">
            <v>新手引导第1关</v>
          </cell>
        </row>
        <row r="11">
          <cell r="B11" t="str">
            <v>GuanKa_1000010_01</v>
          </cell>
          <cell r="E11" t="str">
            <v>左下角的方向键&lt;br&gt;可以移动</v>
          </cell>
          <cell r="F11" t="str">
            <v>左下角的方向键&lt;br&gt;可以移动</v>
          </cell>
          <cell r="G11" t="str">
            <v>左下角的方向键&lt;br&gt;可以移动</v>
          </cell>
          <cell r="H11" t="str">
            <v>左下角的方向键&lt;br&gt;可以移动</v>
          </cell>
          <cell r="I11" t="str">
            <v>左下角的方向键&lt;br&gt;可以移动</v>
          </cell>
        </row>
        <row r="12">
          <cell r="B12" t="str">
            <v>GuanKa_1000010_02</v>
          </cell>
          <cell r="E12" t="str">
            <v>右下角的跳跃键&lt;br&gt;跃起吧！</v>
          </cell>
          <cell r="F12" t="str">
            <v>右下角的跳跃键&lt;br&gt;跃起吧！</v>
          </cell>
          <cell r="G12" t="str">
            <v>右下角的跳跃键&lt;br&gt;跃起吧！</v>
          </cell>
          <cell r="H12" t="str">
            <v>右下角的跳跃键&lt;br&gt;跃起吧！</v>
          </cell>
          <cell r="I12" t="str">
            <v>右下角的跳跃键&lt;br&gt;跃起吧！</v>
          </cell>
        </row>
        <row r="13">
          <cell r="B13" t="str">
            <v>GuanKa_1000010_03</v>
          </cell>
          <cell r="E13" t="str">
            <v>每一颗金色橡果，都通往一个等待被实现的梦想。</v>
          </cell>
        </row>
        <row r="14">
          <cell r="B14" t="str">
            <v>GuanKa_1000010_04</v>
          </cell>
          <cell r="E14" t="str">
            <v>有些蘑菇，不喜欢被“路过”。</v>
          </cell>
        </row>
        <row r="15">
          <cell r="B15" t="str">
            <v>GuanKa_1000010_05</v>
          </cell>
          <cell r="E15" t="str">
            <v>上次见到有人拿到这么多橡果还是在上次。</v>
          </cell>
        </row>
        <row r="16">
          <cell r="B16" t="str">
            <v>新手引导第2关</v>
          </cell>
        </row>
        <row r="17">
          <cell r="B17" t="str">
            <v>GuanKa_1000020_01</v>
          </cell>
          <cell r="E17" t="str">
            <v>按方向键&lt;br&gt;持续移动</v>
          </cell>
          <cell r="F17" t="str">
            <v>按方向键&lt;br&gt;持续移动</v>
          </cell>
          <cell r="G17" t="str">
            <v>按方向键&lt;br&gt;持续移动</v>
          </cell>
          <cell r="H17" t="str">
            <v>按方向键&lt;br&gt;持续移动</v>
          </cell>
          <cell r="I17" t="str">
            <v>按方向键&lt;br&gt;持续移动</v>
          </cell>
        </row>
        <row r="18">
          <cell r="B18" t="str">
            <v>GuanKa_1000020_02</v>
          </cell>
          <cell r="E18" t="str">
            <v>按跳跃键&lt;br&gt;不要松开方向！</v>
          </cell>
          <cell r="F18" t="str">
            <v>按跳跃键&lt;br&gt;不要松开方向！</v>
          </cell>
          <cell r="G18" t="str">
            <v>按跳跃键&lt;br&gt;不要松开方向！</v>
          </cell>
          <cell r="H18" t="str">
            <v>按跳跃键&lt;br&gt;不要松开方向！</v>
          </cell>
          <cell r="I18" t="str">
            <v>按跳跃键&lt;br&gt;不要松开方向！</v>
          </cell>
        </row>
        <row r="19">
          <cell r="B19" t="str">
            <v>GuanKa_1000020_03</v>
          </cell>
          <cell r="E19" t="str">
            <v>跳跃到最高时&lt;br&gt;再次跳跃可以更高</v>
          </cell>
          <cell r="F19" t="str">
            <v>跳跃到最高时&lt;br&gt;再次跳跃可以更高</v>
          </cell>
          <cell r="G19" t="str">
            <v>跳跃到最高时&lt;br&gt;再次跳跃可以更高</v>
          </cell>
          <cell r="H19" t="str">
            <v>跳跃到最高时&lt;br&gt;再次跳跃可以更高</v>
          </cell>
          <cell r="I19" t="str">
            <v>跳跃到最高时&lt;br&gt;再次跳跃可以更高</v>
          </cell>
        </row>
        <row r="20">
          <cell r="B20" t="str">
            <v>GuanKa_1000020_04</v>
          </cell>
          <cell r="E20" t="str">
            <v>按方向键&lt;br&gt;持续移动</v>
          </cell>
          <cell r="F20" t="str">
            <v>按方向键&lt;br&gt;持续移动</v>
          </cell>
          <cell r="G20" t="str">
            <v>按方向键&lt;br&gt;持续移动</v>
          </cell>
          <cell r="H20" t="str">
            <v>按方向键&lt;br&gt;持续移动</v>
          </cell>
          <cell r="I20" t="str">
            <v>按方向键&lt;br&gt;持续移动</v>
          </cell>
        </row>
        <row r="21">
          <cell r="B21" t="str">
            <v>GuanKa_1000020_05</v>
          </cell>
          <cell r="E21" t="str">
            <v>按跳跃键&lt;br&gt;不要松开方向！</v>
          </cell>
          <cell r="F21" t="str">
            <v>按跳跃键&lt;br&gt;不要松开方向！</v>
          </cell>
          <cell r="G21" t="str">
            <v>按跳跃键&lt;br&gt;不要松开方向！</v>
          </cell>
          <cell r="H21" t="str">
            <v>按跳跃键&lt;br&gt;不要松开方向！</v>
          </cell>
          <cell r="I21" t="str">
            <v>按跳跃键&lt;br&gt;不要松开方向！</v>
          </cell>
        </row>
        <row r="22">
          <cell r="B22" t="str">
            <v>GuanKa_1000020_06</v>
          </cell>
          <cell r="E22" t="str">
            <v>按住方向&lt;br&gt;可以抓住墙面！</v>
          </cell>
          <cell r="F22" t="str">
            <v>按住方向&lt;br&gt;可以抓住墙面！</v>
          </cell>
          <cell r="G22" t="str">
            <v>按住方向&lt;br&gt;可以抓住墙面！</v>
          </cell>
          <cell r="H22" t="str">
            <v>按住方向&lt;br&gt;可以抓住墙面！</v>
          </cell>
          <cell r="I22" t="str">
            <v>按住方向&lt;br&gt;可以抓住墙面！</v>
          </cell>
        </row>
        <row r="23">
          <cell r="B23" t="str">
            <v>GuanKa_1000020_07</v>
          </cell>
          <cell r="E23" t="str">
            <v>按跳跃键&lt;br&gt;再次从墙面跃起</v>
          </cell>
          <cell r="F23" t="str">
            <v>按跳跃键&lt;br&gt;再次从墙面跃起</v>
          </cell>
          <cell r="G23" t="str">
            <v>按跳跃键&lt;br&gt;再次从墙面跃起</v>
          </cell>
          <cell r="H23" t="str">
            <v>按跳跃键&lt;br&gt;再次从墙面跃起</v>
          </cell>
          <cell r="I23" t="str">
            <v>按跳跃键&lt;br&gt;再次从墙面跃起</v>
          </cell>
        </row>
        <row r="24">
          <cell r="B24" t="str">
            <v>GuanKa_1000020_99</v>
          </cell>
          <cell r="E24" t="str">
            <v>抓着墙面不停跳就可以直接这么跳上去哦</v>
          </cell>
          <cell r="F24" t="str">
            <v>抓着墙面不停跳就可以直接这么跳上去哦</v>
          </cell>
          <cell r="G24" t="str">
            <v>抓着墙面不停跳就可以直接这么跳上去哦</v>
          </cell>
          <cell r="H24" t="str">
            <v>抓着墙面不停跳就可以直接这么跳上去哦</v>
          </cell>
          <cell r="I24" t="str">
            <v>抓着墙面不停跳就可以直接这么跳上去哦</v>
          </cell>
        </row>
        <row r="25">
          <cell r="B25" t="str">
            <v>新手引导第3关</v>
          </cell>
        </row>
        <row r="26">
          <cell r="B26" t="str">
            <v>GuanKa_1000030_01</v>
          </cell>
          <cell r="E26" t="str">
            <v>点击锤子图标开始&lt;br&gt;砸砸砸！</v>
          </cell>
          <cell r="F26" t="str">
            <v>点击锤子图标开始&lt;br&gt;砸砸砸！</v>
          </cell>
          <cell r="G26" t="str">
            <v>点击锤子图标开始&lt;br&gt;砸砸砸！</v>
          </cell>
          <cell r="H26" t="str">
            <v>点击锤子图标开始&lt;br&gt;砸砸砸！</v>
          </cell>
          <cell r="I26" t="str">
            <v>点击锤子图标开始&lt;br&gt;砸砸砸！</v>
          </cell>
        </row>
        <row r="27">
          <cell r="B27" t="str">
            <v>GuanKa_1000030_02</v>
          </cell>
          <cell r="E27" t="str">
            <v>这种木栅栏&lt;br&gt;也可以砸破</v>
          </cell>
          <cell r="F27" t="str">
            <v>这种木栅栏&lt;br&gt;也可以砸破</v>
          </cell>
          <cell r="G27" t="str">
            <v>这种木栅栏&lt;br&gt;也可以砸破</v>
          </cell>
          <cell r="H27" t="str">
            <v>这种木栅栏&lt;br&gt;也可以砸破</v>
          </cell>
          <cell r="I27" t="str">
            <v>这种木栅栏&lt;br&gt;也可以砸破</v>
          </cell>
        </row>
        <row r="28">
          <cell r="B28" t="str">
            <v>GuanKa_1000030_03</v>
          </cell>
          <cell r="E28" t="str">
            <v>砸齿轮&lt;br&gt;可以让船向前方行进</v>
          </cell>
          <cell r="F28" t="str">
            <v>砸齿轮&lt;br&gt;可以让船向前方行进</v>
          </cell>
          <cell r="G28" t="str">
            <v>砸齿轮&lt;br&gt;可以让船向前方行进</v>
          </cell>
          <cell r="H28" t="str">
            <v>砸齿轮&lt;br&gt;可以让船向前方行进</v>
          </cell>
          <cell r="I28" t="str">
            <v>砸齿轮&lt;br&gt;可以让船向前方行进</v>
          </cell>
        </row>
        <row r="29">
          <cell r="B29" t="str">
            <v>GuanKa_1000030_04</v>
          </cell>
          <cell r="E29" t="str">
            <v>长按锤子图标可以蓄力&lt;br&gt;松手砸出更有威力的一锤</v>
          </cell>
          <cell r="F29" t="str">
            <v>长按锤子图标可以蓄力&lt;br&gt;松手砸出更有威力的一锤</v>
          </cell>
          <cell r="G29" t="str">
            <v>长按锤子图标可以蓄力&lt;br&gt;松手砸出更有威力的一锤</v>
          </cell>
          <cell r="H29" t="str">
            <v>长按锤子图标可以蓄力&lt;br&gt;松手砸出更有威力的一锤</v>
          </cell>
          <cell r="I29" t="str">
            <v>长按锤子图标可以蓄力&lt;br&gt;松手砸出更有威力的一锤</v>
          </cell>
        </row>
        <row r="30">
          <cell r="B30" t="str">
            <v>新手引导第4关</v>
          </cell>
        </row>
        <row r="31">
          <cell r="B31" t="str">
            <v>GuanKa_1000040_01</v>
          </cell>
          <cell r="E31" t="str">
            <v>拖动勾索按钮&lt;br&gt;可以把你拖向你指定的方向</v>
          </cell>
          <cell r="F31" t="str">
            <v>拖动勾索按钮&lt;br&gt;可以把你拖向你指定的方向</v>
          </cell>
          <cell r="G31" t="str">
            <v>拖动勾索按钮&lt;br&gt;可以把你拖向你指定的方向</v>
          </cell>
          <cell r="H31" t="str">
            <v>拖动勾索按钮&lt;br&gt;可以把你拖向你指定的方向</v>
          </cell>
          <cell r="I31" t="str">
            <v>拖动勾索按钮&lt;br&gt;可以把你拖向你指定的方向</v>
          </cell>
        </row>
        <row r="32">
          <cell r="B32" t="str">
            <v>创意乐园地图制作入门</v>
          </cell>
        </row>
        <row r="33">
          <cell r="B33" t="str">
            <v>GuanKa_2000010_01</v>
          </cell>
          <cell r="E33" t="str">
            <v>&lt;b&gt;初始点(&lt;color=#FF0000&gt;必备&lt;/color&gt;) &lt;/b&gt;</v>
          </cell>
        </row>
        <row r="34">
          <cell r="B34" t="str">
            <v>GuanKa_2000010_02</v>
          </cell>
          <cell r="E34" t="str">
            <v>&lt;b&gt;根据情况放置复活点&lt;/b&gt;</v>
          </cell>
        </row>
        <row r="35">
          <cell r="B35" t="str">
            <v>GuanKa_2000010_03</v>
          </cell>
          <cell r="E35" t="str">
            <v>&lt;b&gt;路线指示牌&lt;/b&gt;</v>
          </cell>
        </row>
        <row r="36">
          <cell r="B36" t="str">
            <v>GuanKa_2000010_04</v>
          </cell>
          <cell r="E36" t="str">
            <v>&lt;b&gt;NPC复活点&lt;/b&gt;</v>
          </cell>
        </row>
        <row r="37">
          <cell r="B37" t="str">
            <v>GuanKa_2000010_05</v>
          </cell>
          <cell r="E37" t="str">
            <v>&lt;b&gt;开关可以控制地刺（锤击）&lt;/b&gt;</v>
          </cell>
        </row>
        <row r="38">
          <cell r="B38" t="str">
            <v>GuanKa_2000010_06</v>
          </cell>
          <cell r="E38" t="str">
            <v>&lt;b&gt;门和钥匙&lt;color=#FF0000&gt;必须&lt;/color&gt;组合使用&lt;/b&gt;</v>
          </cell>
        </row>
        <row r="39">
          <cell r="B39" t="str">
            <v>GuanKa_2000010_07</v>
          </cell>
          <cell r="E39" t="str">
            <v>&lt;b&gt;机关门和按钮&lt;color=#FF0000&gt;必须&lt;/color&gt;组合使用&lt;/b&gt;</v>
          </cell>
        </row>
        <row r="40">
          <cell r="B40" t="str">
            <v>GuanKa_2000010_08</v>
          </cell>
          <cell r="E40" t="str">
            <v>&lt;b&gt;终点(&lt;color=#FF0000&gt;必备&lt;/color&gt;)&lt;/b&gt;</v>
          </cell>
        </row>
        <row r="41">
          <cell r="B41" t="str">
            <v>GuanKa_2000010_09</v>
          </cell>
          <cell r="E41" t="str">
            <v>&lt;b&gt;&lt;color=#002B5B&gt;(1/7)越过障碍&lt;/color&gt;&lt;/b&gt;</v>
          </cell>
        </row>
        <row r="42">
          <cell r="B42" t="str">
            <v>GuanKa_2000010_10</v>
          </cell>
          <cell r="E42" t="str">
            <v>&lt;b&gt;&lt;color=#002B5B&gt;(2/7)破解组合机关&lt;/color&gt;&lt;/b&gt;</v>
          </cell>
        </row>
        <row r="43">
          <cell r="B43" t="str">
            <v>GuanKa_2000010_11</v>
          </cell>
          <cell r="E43" t="str">
            <v>&lt;b&gt;&lt;color=#002B5B&gt;(3/7)全自动设计&lt;/color&gt;&lt;/b&gt;</v>
          </cell>
        </row>
        <row r="44">
          <cell r="B44" t="str">
            <v>GuanKa_2000010_12</v>
          </cell>
          <cell r="E44" t="str">
            <v>&lt;b&gt;&lt;color=#002B5B&gt;(4/7)利用道具/环境&lt;/color&gt;&lt;/b&gt;</v>
          </cell>
        </row>
        <row r="45">
          <cell r="B45" t="str">
            <v>GuanKa_2000010_13</v>
          </cell>
          <cell r="E45" t="str">
            <v>&lt;b&gt;&lt;color=#002B5B&gt;(5/7)根据情况放置复活点&lt;/color&gt;&lt;/b&gt;</v>
          </cell>
        </row>
        <row r="46">
          <cell r="B46" t="str">
            <v>GuanKa_2000010_14</v>
          </cell>
          <cell r="E46" t="str">
            <v>&lt;b&gt;&lt;color=#002B5B&gt;(6/7)技巧试炼&lt;/color&gt;&lt;/b&gt;</v>
          </cell>
        </row>
        <row r="47">
          <cell r="B47" t="str">
            <v>GuanKa_2000010_15</v>
          </cell>
          <cell r="E47" t="str">
            <v>&lt;b&gt;&lt;color=#002B5B&gt;(7/7)护送NPC到终点&lt;/color&gt;&lt;/b&gt;</v>
          </cell>
        </row>
        <row r="48">
          <cell r="B48" t="str">
            <v>森林关卡</v>
          </cell>
        </row>
        <row r="49">
          <cell r="B49" t="str">
            <v>GuanKa_1001010_01</v>
          </cell>
          <cell r="E49" t="str">
            <v>准备好新旅行了吗？</v>
          </cell>
        </row>
        <row r="50">
          <cell r="B50" t="str">
            <v>GuanKa_1001010_02</v>
          </cell>
          <cell r="E50" t="str">
            <v>是复活点！</v>
          </cell>
        </row>
        <row r="51">
          <cell r="B51" t="str">
            <v>GuanKa_1001010_03</v>
          </cell>
          <cell r="E51" t="str">
            <v>还有另一艘小船</v>
          </cell>
        </row>
        <row r="52">
          <cell r="B52" t="str">
            <v>GuanKa_1001010_04</v>
          </cell>
          <cell r="E52" t="str">
            <v>纵身一跃！</v>
          </cell>
        </row>
        <row r="53">
          <cell r="B53" t="str">
            <v>GuanKa_1001010_05</v>
          </cell>
          <cell r="E53" t="str">
            <v>哇！可以拿去换奖励哦~</v>
          </cell>
        </row>
        <row r="54">
          <cell r="B54" t="str">
            <v>GuanKa_1001010_06</v>
          </cell>
          <cell r="E54" t="str">
            <v>什么！嗖的一下我没看清</v>
          </cell>
        </row>
        <row r="55">
          <cell r="B55" t="str">
            <v>新手引导界面</v>
          </cell>
        </row>
        <row r="56">
          <cell r="B56" t="str">
            <v>Guide_1000010_01</v>
          </cell>
          <cell r="E56" t="str">
            <v>现在就启程吧</v>
          </cell>
          <cell r="F56" t="str">
            <v>现在就启程吧</v>
          </cell>
          <cell r="G56" t="str">
            <v>现在就启程吧</v>
          </cell>
          <cell r="H56" t="str">
            <v>现在就启程吧</v>
          </cell>
          <cell r="I56" t="str">
            <v>现在就启程吧</v>
          </cell>
        </row>
        <row r="57">
          <cell r="B57" t="str">
            <v>Guide_1000010_02</v>
          </cell>
          <cell r="E57" t="str">
            <v>进入我们的旅行关卡</v>
          </cell>
          <cell r="F57" t="str">
            <v>进入我们的旅行关卡</v>
          </cell>
          <cell r="G57" t="str">
            <v>进入我们的旅行关卡</v>
          </cell>
          <cell r="H57" t="str">
            <v>进入我们的旅行关卡</v>
          </cell>
          <cell r="I57" t="str">
            <v>进入我们的旅行关卡</v>
          </cell>
        </row>
        <row r="58">
          <cell r="B58" t="str">
            <v>Guide_1000010_03</v>
          </cell>
          <cell r="E58" t="str">
            <v>去旅行吧！</v>
          </cell>
          <cell r="F58" t="str">
            <v>去旅行吧！</v>
          </cell>
          <cell r="G58" t="str">
            <v>去旅行吧！</v>
          </cell>
          <cell r="H58" t="str">
            <v>去旅行吧！</v>
          </cell>
          <cell r="I58" t="str">
            <v>去旅行吧！</v>
          </cell>
        </row>
        <row r="59">
          <cell r="B59" t="str">
            <v>Guide_1000010_04</v>
          </cell>
          <cell r="E59" t="str">
            <v>出发！</v>
          </cell>
          <cell r="F59" t="str">
            <v>出发！</v>
          </cell>
          <cell r="G59" t="str">
            <v>出发！</v>
          </cell>
          <cell r="H59" t="str">
            <v>出发！</v>
          </cell>
          <cell r="I59" t="str">
            <v>出发！</v>
          </cell>
        </row>
        <row r="60">
          <cell r="B60" t="str">
            <v>Guide_1000010_05</v>
          </cell>
          <cell r="E60" t="str">
            <v>出发！</v>
          </cell>
          <cell r="F60" t="str">
            <v>出发！</v>
          </cell>
          <cell r="G60" t="str">
            <v>出发！</v>
          </cell>
          <cell r="H60" t="str">
            <v>出发！</v>
          </cell>
          <cell r="I60" t="str">
            <v>出发！</v>
          </cell>
        </row>
        <row r="61">
          <cell r="B61" t="str">
            <v>新手联机第1关：搭子们一起在森林喧闹起来~</v>
          </cell>
        </row>
        <row r="62">
          <cell r="B62" t="str">
            <v>GuanKa_1010010_01</v>
          </cell>
          <cell r="E62" t="str">
            <v>欢迎！希望大家玩的开心~</v>
          </cell>
          <cell r="F62" t="str">
            <v>欢迎！希望大家玩的开心~</v>
          </cell>
          <cell r="G62" t="str">
            <v>欢迎！希望大家玩的开心~</v>
          </cell>
          <cell r="H62" t="str">
            <v>欢迎！希望大家玩的开心~</v>
          </cell>
          <cell r="I62" t="str">
            <v>欢迎！希望大家玩的开心~</v>
          </cell>
        </row>
        <row r="63">
          <cell r="B63" t="str">
            <v>GuanKa_1010010_02</v>
          </cell>
          <cell r="E63" t="str">
            <v>不要错过探索宝藏哦~</v>
          </cell>
          <cell r="F63" t="str">
            <v>不要错过探索宝藏哦~</v>
          </cell>
          <cell r="G63" t="str">
            <v>不要错过探索宝藏哦~</v>
          </cell>
          <cell r="H63" t="str">
            <v>不要错过探索宝藏哦~</v>
          </cell>
          <cell r="I63" t="str">
            <v>不要错过探索宝藏哦~</v>
          </cell>
        </row>
        <row r="64">
          <cell r="B64" t="str">
            <v>GuanKa_1010010_03</v>
          </cell>
          <cell r="E64" t="str">
            <v>又一个受害者来啦！</v>
          </cell>
          <cell r="F64" t="str">
            <v>又一个受害者来啦！</v>
          </cell>
          <cell r="G64" t="str">
            <v>又一个受害者来啦！</v>
          </cell>
          <cell r="H64" t="str">
            <v>又一个受害者来啦！</v>
          </cell>
          <cell r="I64" t="str">
            <v>又一个受害者来啦！</v>
          </cell>
        </row>
        <row r="65">
          <cell r="B65" t="str">
            <v>GuanKa_1010010_04</v>
          </cell>
          <cell r="E65" t="str">
            <v>一起嗨起来吧！</v>
          </cell>
          <cell r="F65" t="str">
            <v>一起嗨起来吧！</v>
          </cell>
          <cell r="G65" t="str">
            <v>一起嗨起来吧！</v>
          </cell>
          <cell r="H65" t="str">
            <v>一起嗨起来吧！</v>
          </cell>
          <cell r="I65" t="str">
            <v>一起嗨起来吧！</v>
          </cell>
        </row>
        <row r="66">
          <cell r="B66" t="str">
            <v>GuanKa_1010010_05</v>
          </cell>
          <cell r="E66" t="str">
            <v>好棒！&lt;br&gt;竟然被找到啦！</v>
          </cell>
          <cell r="F66" t="str">
            <v>好棒！&lt;br&gt;竟然被找到啦！</v>
          </cell>
          <cell r="G66" t="str">
            <v>好棒！&lt;br&gt;竟然被找到啦！</v>
          </cell>
          <cell r="H66" t="str">
            <v>好棒！&lt;br&gt;竟然被找到啦！</v>
          </cell>
          <cell r="I66" t="str">
            <v>好棒！&lt;br&gt;竟然被找到啦！</v>
          </cell>
        </row>
        <row r="67">
          <cell r="B67" t="str">
            <v>GuanKa_1010010_06</v>
          </cell>
          <cell r="E67" t="str">
            <v>这里很难达到的&lt;br&gt;你是怎么上来的？</v>
          </cell>
          <cell r="F67" t="str">
            <v>这里很难达到的&lt;br&gt;你是怎么上来的？</v>
          </cell>
          <cell r="G67" t="str">
            <v>这里很难达到的&lt;br&gt;你是怎么上来的？</v>
          </cell>
          <cell r="H67" t="str">
            <v>这里很难达到的&lt;br&gt;你是怎么上来的？</v>
          </cell>
          <cell r="I67" t="str">
            <v>这里很难达到的&lt;br&gt;你是怎么上来的？</v>
          </cell>
        </row>
        <row r="68">
          <cell r="B68" t="str">
            <v>新手联机第2关：</v>
          </cell>
        </row>
        <row r="69">
          <cell r="B69" t="str">
            <v>GuanKa_1010020_01</v>
          </cell>
        </row>
        <row r="70">
          <cell r="B70" t="str">
            <v>GuanKa_1010020_02</v>
          </cell>
        </row>
        <row r="71">
          <cell r="B71" t="str">
            <v>GuanKa_1010020_03</v>
          </cell>
        </row>
        <row r="72">
          <cell r="B72" t="str">
            <v>GuanKa_1010020_04</v>
          </cell>
        </row>
        <row r="73">
          <cell r="B73" t="str">
            <v>新手联机第3关：旋转木板与飞索试炼</v>
          </cell>
        </row>
        <row r="74">
          <cell r="B74" t="str">
            <v>GuanKa_1010030_01</v>
          </cell>
          <cell r="E74" t="str">
            <v>这边的视野好开阔~</v>
          </cell>
          <cell r="F74" t="str">
            <v>这边的视野好开阔~</v>
          </cell>
          <cell r="G74" t="str">
            <v>这边的视野好开阔~</v>
          </cell>
          <cell r="H74" t="str">
            <v>这边的视野好开阔~</v>
          </cell>
          <cell r="I74" t="str">
            <v>这边的视野好开阔~</v>
          </cell>
        </row>
        <row r="75">
          <cell r="B75" t="str">
            <v>GuanKa_1010030_02</v>
          </cell>
          <cell r="E75" t="str">
            <v>能见到我的人&lt;br&gt;一定充满了智慧！</v>
          </cell>
          <cell r="F75" t="str">
            <v>能见到我的人&lt;br&gt;一定充满了智慧！</v>
          </cell>
          <cell r="G75" t="str">
            <v>能见到我的人&lt;br&gt;一定充满了智慧！</v>
          </cell>
          <cell r="H75" t="str">
            <v>能见到我的人&lt;br&gt;一定充满了智慧！</v>
          </cell>
          <cell r="I75" t="str">
            <v>能见到我的人&lt;br&gt;一定充满了智慧！</v>
          </cell>
        </row>
        <row r="76">
          <cell r="B76" t="str">
            <v>GuanKa_1010030_03</v>
          </cell>
          <cell r="E76" t="str">
            <v>咻咻咻~</v>
          </cell>
          <cell r="F76" t="str">
            <v>咻咻咻~</v>
          </cell>
          <cell r="G76" t="str">
            <v>咻咻咻~</v>
          </cell>
          <cell r="H76" t="str">
            <v>咻咻咻~</v>
          </cell>
          <cell r="I76" t="str">
            <v>咻咻咻~</v>
          </cell>
        </row>
        <row r="77">
          <cell r="B77" t="str">
            <v>新手联机第4关：我们一起回到梦开始的地方~</v>
          </cell>
        </row>
        <row r="78">
          <cell r="B78" t="str">
            <v>GuanKa_1010040_01</v>
          </cell>
          <cell r="E78" t="str">
            <v>你是怎么进来的？</v>
          </cell>
          <cell r="F78" t="str">
            <v>你是怎么进来的？</v>
          </cell>
          <cell r="G78" t="str">
            <v>你是怎么进来的？</v>
          </cell>
          <cell r="H78" t="str">
            <v>你是怎么进来的？</v>
          </cell>
          <cell r="I78" t="str">
            <v>你是怎么进来的？</v>
          </cell>
        </row>
        <row r="79">
          <cell r="B79" t="str">
            <v>GuanKa_1010040_02</v>
          </cell>
          <cell r="E79" t="str">
            <v>你们一定是很好的搭子吧~</v>
          </cell>
          <cell r="F79" t="str">
            <v>你们一定是很好的搭子吧~</v>
          </cell>
          <cell r="G79" t="str">
            <v>你们一定是很好的搭子吧~</v>
          </cell>
          <cell r="H79" t="str">
            <v>你们一定是很好的搭子吧~</v>
          </cell>
          <cell r="I79" t="str">
            <v>你们一定是很好的搭子吧~</v>
          </cell>
        </row>
        <row r="80">
          <cell r="B80" t="str">
            <v>GuanKa_1010040_03</v>
          </cell>
          <cell r="E80" t="str">
            <v>爬这么高一定很辛苦吧~</v>
          </cell>
          <cell r="F80" t="str">
            <v>爬这么高一定很辛苦吧~</v>
          </cell>
          <cell r="G80" t="str">
            <v>爬这么高一定很辛苦吧~</v>
          </cell>
          <cell r="H80" t="str">
            <v>爬这么高一定很辛苦吧~</v>
          </cell>
          <cell r="I80" t="str">
            <v>爬这么高一定很辛苦吧~</v>
          </cell>
        </row>
        <row r="81">
          <cell r="B81" t="str">
            <v>GuanKa_1010040_04</v>
          </cell>
          <cell r="E81" t="str">
            <v>这是对你勇敢一跃的奖励~</v>
          </cell>
          <cell r="F81" t="str">
            <v>这是对你勇敢一跃的奖励~</v>
          </cell>
          <cell r="G81" t="str">
            <v>这是对你勇敢一跃的奖励~</v>
          </cell>
          <cell r="H81" t="str">
            <v>这是对你勇敢一跃的奖励~</v>
          </cell>
          <cell r="I81" t="str">
            <v>这是对你勇敢一跃的奖励~</v>
          </cell>
        </row>
        <row r="82">
          <cell r="B82" t="str">
            <v>新手联机第5关：我与搭子的互助旅行</v>
          </cell>
        </row>
        <row r="83">
          <cell r="B83" t="str">
            <v>GuanKa_1010050_01</v>
          </cell>
          <cell r="E83" t="str">
            <v>推荐和好搭子&lt;br&gt;一起来这里旅行</v>
          </cell>
          <cell r="F83" t="str">
            <v>推荐和好搭子&lt;br&gt;一起来这里旅行</v>
          </cell>
          <cell r="G83" t="str">
            <v>推荐和好搭子&lt;br&gt;一起来这里旅行</v>
          </cell>
          <cell r="H83" t="str">
            <v>推荐和好搭子&lt;br&gt;一起来这里旅行</v>
          </cell>
          <cell r="I83" t="str">
            <v>推荐和好搭子&lt;br&gt;一起来这里旅行</v>
          </cell>
        </row>
        <row r="84">
          <cell r="B84" t="str">
            <v>GuanKa_1010050_02</v>
          </cell>
          <cell r="E84" t="str">
            <v>远方&lt;br&gt;有些什么再等待着我~</v>
          </cell>
          <cell r="F84" t="str">
            <v>远方&lt;br&gt;有些什么再等待着我~</v>
          </cell>
          <cell r="G84" t="str">
            <v>远方&lt;br&gt;有些什么再等待着我~</v>
          </cell>
          <cell r="H84" t="str">
            <v>远方&lt;br&gt;有些什么再等待着我~</v>
          </cell>
          <cell r="I84" t="str">
            <v>远方&lt;br&gt;有些什么再等待着我~</v>
          </cell>
        </row>
        <row r="85">
          <cell r="B85" t="str">
            <v>GuanKa_1010050_03</v>
          </cell>
          <cell r="E85" t="str">
            <v>这里可不是&lt;br&gt;什么人都找的到的</v>
          </cell>
          <cell r="F85" t="str">
            <v>这里可不是&lt;br&gt;什么人都找的到的</v>
          </cell>
          <cell r="G85" t="str">
            <v>这里可不是&lt;br&gt;什么人都找的到的</v>
          </cell>
          <cell r="H85" t="str">
            <v>这里可不是&lt;br&gt;什么人都找的到的</v>
          </cell>
          <cell r="I85" t="str">
            <v>这里可不是&lt;br&gt;什么人都找的到的</v>
          </cell>
        </row>
        <row r="86">
          <cell r="B86" t="str">
            <v>新手联机第6关：环世界</v>
          </cell>
        </row>
        <row r="87">
          <cell r="B87" t="str">
            <v>GuanKa_1010060_01</v>
          </cell>
          <cell r="E87" t="str">
            <v>哈喽~&lt;br&gt;我在这里守护着宝藏</v>
          </cell>
          <cell r="F87" t="str">
            <v>哈喽~&lt;br&gt;我在这里守护着宝藏</v>
          </cell>
          <cell r="G87" t="str">
            <v>哈喽~&lt;br&gt;我在这里守护着宝藏</v>
          </cell>
          <cell r="H87" t="str">
            <v>哈喽~&lt;br&gt;我在这里守护着宝藏</v>
          </cell>
          <cell r="I87" t="str">
            <v>哈喽~&lt;br&gt;我在这里守护着宝藏</v>
          </cell>
        </row>
        <row r="88">
          <cell r="B88" t="str">
            <v>GuanKa_1010060_02</v>
          </cell>
          <cell r="E88" t="str">
            <v>嗨~&lt;br&gt;我在守护水下宝藏</v>
          </cell>
          <cell r="F88" t="str">
            <v>嗨~&lt;br&gt;我在守护水下宝藏</v>
          </cell>
          <cell r="G88" t="str">
            <v>嗨~&lt;br&gt;我在守护水下宝藏</v>
          </cell>
          <cell r="H88" t="str">
            <v>嗨~&lt;br&gt;我在守护水下宝藏</v>
          </cell>
          <cell r="I88" t="str">
            <v>嗨~&lt;br&gt;我在守护水下宝藏</v>
          </cell>
        </row>
        <row r="89">
          <cell r="B89" t="str">
            <v>GuanKa_1010060_03</v>
          </cell>
          <cell r="E89" t="str">
            <v>这里将回到起点~</v>
          </cell>
          <cell r="F89" t="str">
            <v>这里将回到起点~</v>
          </cell>
          <cell r="G89" t="str">
            <v>这里将回到起点~</v>
          </cell>
          <cell r="H89" t="str">
            <v>这里将回到起点~</v>
          </cell>
          <cell r="I89" t="str">
            <v>这里将回到起点~</v>
          </cell>
        </row>
        <row r="90">
          <cell r="B90" t="str">
            <v>联机第7关：搭子和帮帮果们一起配合起来吧！</v>
          </cell>
        </row>
        <row r="91">
          <cell r="B91" t="str">
            <v>GuanKa_1010070_01</v>
          </cell>
        </row>
        <row r="92">
          <cell r="B92" t="str">
            <v>GuanKa_1010070_02</v>
          </cell>
        </row>
        <row r="93">
          <cell r="B93" t="str">
            <v>GuanKa_1010070_03</v>
          </cell>
        </row>
        <row r="94">
          <cell r="B94" t="str">
            <v>GuanKa_1010070_04</v>
          </cell>
        </row>
        <row r="95">
          <cell r="B95" t="str">
            <v>GuanKa_1010070_05</v>
          </cell>
        </row>
        <row r="96">
          <cell r="B96" t="str">
            <v>GuanKa_1010070_06</v>
          </cell>
        </row>
        <row r="97">
          <cell r="B97" t="str">
            <v>联机第13关：弹~弹~弹~我的搭子被弹走了~</v>
          </cell>
        </row>
        <row r="98">
          <cell r="B98" t="str">
            <v>GuanKa_1010130_01</v>
          </cell>
          <cell r="E98" t="str">
            <v>快来~&lt;br&gt;这里有隐藏奖励！</v>
          </cell>
          <cell r="F98" t="str">
            <v>快来~&lt;br&gt;这里有隐藏奖励！</v>
          </cell>
          <cell r="G98" t="str">
            <v>快来~&lt;br&gt;这里有隐藏奖励！</v>
          </cell>
          <cell r="H98" t="str">
            <v>快来~&lt;br&gt;这里有隐藏奖励！</v>
          </cell>
          <cell r="I98" t="str">
            <v>快来~&lt;br&gt;这里有隐藏奖励！</v>
          </cell>
        </row>
        <row r="99">
          <cell r="B99" t="str">
            <v>GuanKa_1010130_02</v>
          </cell>
          <cell r="E99" t="str">
            <v>竟然没有骗过你~</v>
          </cell>
          <cell r="F99" t="str">
            <v>竟然没有骗过你~</v>
          </cell>
          <cell r="G99" t="str">
            <v>竟然没有骗过你~</v>
          </cell>
          <cell r="H99" t="str">
            <v>竟然没有骗过你~</v>
          </cell>
          <cell r="I99" t="str">
            <v>竟然没有骗过你~</v>
          </cell>
        </row>
        <row r="100">
          <cell r="B100" t="str">
            <v>GuanKa_1010130_03</v>
          </cell>
          <cell r="E100" t="str">
            <v>我喜欢玩捉迷藏</v>
          </cell>
          <cell r="F100" t="str">
            <v>我喜欢玩捉迷藏</v>
          </cell>
          <cell r="G100" t="str">
            <v>我喜欢玩捉迷藏</v>
          </cell>
          <cell r="H100" t="str">
            <v>我喜欢玩捉迷藏</v>
          </cell>
          <cell r="I100" t="str">
            <v>我喜欢玩捉迷藏</v>
          </cell>
        </row>
        <row r="101">
          <cell r="B101" t="str">
            <v>GuanKa_1010130_04</v>
          </cell>
          <cell r="E101" t="str">
            <v>我要被你们弹晕了~</v>
          </cell>
          <cell r="F101" t="str">
            <v>我要被你们弹晕了~</v>
          </cell>
          <cell r="G101" t="str">
            <v>我要被你们弹晕了~</v>
          </cell>
          <cell r="H101" t="str">
            <v>我要被你们弹晕了~</v>
          </cell>
          <cell r="I101" t="str">
            <v>我要被你们弹晕了~</v>
          </cell>
        </row>
        <row r="102">
          <cell r="B102" t="str">
            <v>创角系统、起名系统</v>
          </cell>
        </row>
        <row r="103">
          <cell r="B103" t="str">
            <v>ChuangJue_01</v>
          </cell>
          <cell r="E103" t="str">
            <v>选一个你喜欢的搭子</v>
          </cell>
          <cell r="F103" t="str">
            <v>选一个你喜欢的搭子</v>
          </cell>
          <cell r="G103" t="str">
            <v>选一个你喜欢的搭子</v>
          </cell>
          <cell r="H103" t="str">
            <v>选一个你喜欢的搭子</v>
          </cell>
          <cell r="I103" t="str">
            <v>选一个你喜欢的搭子</v>
          </cell>
        </row>
        <row r="104">
          <cell r="B104" t="str">
            <v>ChuangJue_02</v>
          </cell>
          <cell r="C104" t="str">
            <v>猫介绍</v>
          </cell>
          <cell r="E104" t="str">
            <v>能力介绍：&lt;br&gt;性格疏离内向的小黑猫，爬墙时下滑的速度更慢</v>
          </cell>
          <cell r="F104" t="str">
            <v>能力介绍：&lt;br&gt;性格疏离内向的小黑猫，爬墙时下滑的速度更慢</v>
          </cell>
          <cell r="G104" t="str">
            <v>能力介绍：&lt;br&gt;性格疏离内向的小黑猫，爬墙时下滑的速度更慢</v>
          </cell>
          <cell r="H104" t="str">
            <v>能力介绍：&lt;br&gt;性格疏离内向的小黑猫，爬墙时下滑的速度更慢</v>
          </cell>
          <cell r="I104" t="str">
            <v>能力介绍：&lt;br&gt;性格疏离内向的小黑猫，爬墙时下滑的速度更慢</v>
          </cell>
        </row>
        <row r="105">
          <cell r="B105" t="str">
            <v>ChuangJue_03</v>
          </cell>
          <cell r="C105" t="str">
            <v>兔介绍</v>
          </cell>
          <cell r="E105" t="str">
            <v>能力介绍：&lt;br&gt;热爱挑战的特歪兔，移动速度比其他人更快一点。</v>
          </cell>
          <cell r="F105" t="str">
            <v>能力介绍：&lt;br&gt;热爱挑战的特歪兔，移动速度比其他人更快一点。</v>
          </cell>
          <cell r="G105" t="str">
            <v>能力介绍：&lt;br&gt;热爱挑战的特歪兔，移动速度比其他人更快一点。</v>
          </cell>
          <cell r="H105" t="str">
            <v>能力介绍：&lt;br&gt;热爱挑战的特歪兔，移动速度比其他人更快一点。</v>
          </cell>
          <cell r="I105" t="str">
            <v>能力介绍：&lt;br&gt;热爱挑战的特歪兔，移动速度比其他人更快一点。</v>
          </cell>
        </row>
        <row r="106">
          <cell r="B106" t="str">
            <v>ChuangJue_04</v>
          </cell>
          <cell r="E106" t="str">
            <v>确定</v>
          </cell>
          <cell r="F106" t="str">
            <v>确定</v>
          </cell>
          <cell r="G106" t="str">
            <v>确定</v>
          </cell>
          <cell r="H106" t="str">
            <v>确定</v>
          </cell>
          <cell r="I106" t="str">
            <v>确定</v>
          </cell>
        </row>
        <row r="107">
          <cell r="B107" t="str">
            <v>ChuangJue_05</v>
          </cell>
          <cell r="E107" t="str">
            <v>出游承诺书</v>
          </cell>
          <cell r="F107" t="str">
            <v>出游承诺书</v>
          </cell>
          <cell r="G107" t="str">
            <v>出游承诺书</v>
          </cell>
          <cell r="H107" t="str">
            <v>出游承诺书</v>
          </cell>
          <cell r="I107" t="str">
            <v>出游承诺书</v>
          </cell>
        </row>
        <row r="108">
          <cell r="B108" t="str">
            <v>ChuangJue_06</v>
          </cell>
          <cell r="E10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  <cell r="F10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  <cell r="G10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  <cell r="H10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  <cell r="I108" t="str">
            <v>1.不说早知道还不如待在家里。&lt;br&gt;2.绝不说我累了你们去吧我在这等你们。&lt;br&gt;3.互相拍照难看绝不生气，能P就行。&lt;br&gt;4.拍照不磨磨唧唧拍个没完。&lt;br&gt;5.不扫兴不挂脸，有问题不开心要直接&lt;br&gt;当面说出来，要及时沟通，一定要动嘴&lt;br&gt;不许动手。&lt;br&gt;6.定好时间要准时出发，不能拖沓。&lt;br&gt;7.遇到计划外的问题，例如攻略没做好，&lt;br&gt;住的洒店不舒服，吃的东西不合胃口等。</v>
          </cell>
        </row>
        <row r="109">
          <cell r="B109" t="str">
            <v>ChuangJue_07</v>
          </cell>
          <cell r="E109" t="str">
            <v>请在此写下你的签名</v>
          </cell>
          <cell r="F109" t="str">
            <v>请在此写下你的签名</v>
          </cell>
          <cell r="G109" t="str">
            <v>请在此写下你的签名</v>
          </cell>
          <cell r="H109" t="str">
            <v>请在此写下你的签名</v>
          </cell>
          <cell r="I109" t="str">
            <v>请在此写下你的签名</v>
          </cell>
        </row>
        <row r="110">
          <cell r="B110" t="str">
            <v>ChuangJue_08</v>
          </cell>
          <cell r="E110" t="str">
            <v>出发</v>
          </cell>
          <cell r="F110" t="str">
            <v>出发</v>
          </cell>
          <cell r="G110" t="str">
            <v>出发</v>
          </cell>
          <cell r="H110" t="str">
            <v>出发</v>
          </cell>
          <cell r="I110" t="str">
            <v>出发</v>
          </cell>
        </row>
        <row r="111">
          <cell r="B111" t="str">
            <v>角色系统</v>
          </cell>
        </row>
        <row r="112">
          <cell r="B112" t="str">
            <v>JueSe_01</v>
          </cell>
          <cell r="E112" t="str">
            <v>角色</v>
          </cell>
          <cell r="F112" t="str">
            <v>角色</v>
          </cell>
          <cell r="G112" t="str">
            <v>角色</v>
          </cell>
          <cell r="H112" t="str">
            <v>角色</v>
          </cell>
          <cell r="I112" t="str">
            <v>角色</v>
          </cell>
        </row>
        <row r="113">
          <cell r="B113" t="str">
            <v>JueSe_02</v>
          </cell>
          <cell r="C113" t="str">
            <v>助手</v>
          </cell>
          <cell r="E113" t="str">
            <v>帮帮果</v>
          </cell>
          <cell r="F113" t="str">
            <v>帮帮果</v>
          </cell>
          <cell r="G113" t="str">
            <v>帮帮果</v>
          </cell>
          <cell r="H113" t="str">
            <v>帮帮果</v>
          </cell>
          <cell r="I113" t="str">
            <v>帮帮果</v>
          </cell>
        </row>
        <row r="114">
          <cell r="B114" t="str">
            <v>JueSe_03</v>
          </cell>
          <cell r="E114" t="str">
            <v>使用频率</v>
          </cell>
          <cell r="F114" t="str">
            <v>使用频率</v>
          </cell>
          <cell r="G114" t="str">
            <v>使用频率</v>
          </cell>
          <cell r="H114" t="str">
            <v>使用频率</v>
          </cell>
          <cell r="I114" t="str">
            <v>使用频率</v>
          </cell>
        </row>
        <row r="115">
          <cell r="B115" t="str">
            <v>JueSe_04</v>
          </cell>
          <cell r="E115" t="str">
            <v>获得时间</v>
          </cell>
          <cell r="F115" t="str">
            <v>获得时间</v>
          </cell>
          <cell r="G115" t="str">
            <v>获得时间</v>
          </cell>
          <cell r="H115" t="str">
            <v>获得时间</v>
          </cell>
          <cell r="I115" t="str">
            <v>获得时间</v>
          </cell>
        </row>
        <row r="116">
          <cell r="B116" t="str">
            <v>JueSe_05</v>
          </cell>
          <cell r="E116" t="str">
            <v>稀有度</v>
          </cell>
          <cell r="F116" t="str">
            <v>稀有度</v>
          </cell>
          <cell r="G116" t="str">
            <v>稀有度</v>
          </cell>
          <cell r="H116" t="str">
            <v>稀有度</v>
          </cell>
          <cell r="I116" t="str">
            <v>稀有度</v>
          </cell>
        </row>
        <row r="117">
          <cell r="B117" t="str">
            <v>JueSe_06</v>
          </cell>
          <cell r="E117" t="str">
            <v>信息</v>
          </cell>
          <cell r="F117" t="str">
            <v>信息</v>
          </cell>
          <cell r="G117" t="str">
            <v>信息</v>
          </cell>
          <cell r="H117" t="str">
            <v>信息</v>
          </cell>
          <cell r="I117" t="str">
            <v>信息</v>
          </cell>
        </row>
        <row r="118">
          <cell r="B118" t="str">
            <v>JueSe_07</v>
          </cell>
          <cell r="E118" t="str">
            <v>皮肤</v>
          </cell>
          <cell r="F118" t="str">
            <v>皮肤</v>
          </cell>
          <cell r="G118" t="str">
            <v>皮肤</v>
          </cell>
          <cell r="H118" t="str">
            <v>皮肤</v>
          </cell>
          <cell r="I118" t="str">
            <v>皮肤</v>
          </cell>
        </row>
        <row r="119">
          <cell r="B119" t="str">
            <v>JueSe_08</v>
          </cell>
          <cell r="E119" t="str">
            <v>饰品</v>
          </cell>
          <cell r="F119" t="str">
            <v>饰品</v>
          </cell>
          <cell r="G119" t="str">
            <v>饰品</v>
          </cell>
          <cell r="H119" t="str">
            <v>饰品</v>
          </cell>
          <cell r="I119" t="str">
            <v>饰品</v>
          </cell>
        </row>
        <row r="120">
          <cell r="B120" t="str">
            <v>JueSe_09</v>
          </cell>
          <cell r="E120" t="str">
            <v>飞索</v>
          </cell>
          <cell r="F120" t="str">
            <v>飞索</v>
          </cell>
          <cell r="G120" t="str">
            <v>飞索</v>
          </cell>
          <cell r="H120" t="str">
            <v>飞索</v>
          </cell>
          <cell r="I120" t="str">
            <v>飞索</v>
          </cell>
        </row>
        <row r="121">
          <cell r="B121" t="str">
            <v>JueSe_10</v>
          </cell>
          <cell r="E121" t="str">
            <v>纪念物</v>
          </cell>
          <cell r="F121" t="str">
            <v>纪念物</v>
          </cell>
          <cell r="G121" t="str">
            <v>纪念物</v>
          </cell>
          <cell r="H121" t="str">
            <v>纪念物</v>
          </cell>
          <cell r="I121" t="str">
            <v>纪念物</v>
          </cell>
        </row>
        <row r="122">
          <cell r="B122" t="str">
            <v>JueSe_11</v>
          </cell>
          <cell r="E122" t="str">
            <v>动作</v>
          </cell>
          <cell r="F122" t="str">
            <v>动作</v>
          </cell>
          <cell r="G122" t="str">
            <v>动作</v>
          </cell>
          <cell r="H122" t="str">
            <v>动作</v>
          </cell>
          <cell r="I122" t="str">
            <v>动作</v>
          </cell>
        </row>
        <row r="123">
          <cell r="B123" t="str">
            <v>JueSe_12</v>
          </cell>
          <cell r="E123" t="str">
            <v>故事</v>
          </cell>
          <cell r="F123" t="str">
            <v>故事</v>
          </cell>
          <cell r="G123" t="str">
            <v>故事</v>
          </cell>
          <cell r="H123" t="str">
            <v>故事</v>
          </cell>
          <cell r="I123" t="str">
            <v>故事</v>
          </cell>
        </row>
        <row r="124">
          <cell r="B124" t="str">
            <v>JueSe_13</v>
          </cell>
          <cell r="E124" t="str">
            <v>选择</v>
          </cell>
          <cell r="F124" t="str">
            <v>选择</v>
          </cell>
          <cell r="G124" t="str">
            <v>选择</v>
          </cell>
          <cell r="H124" t="str">
            <v>选择</v>
          </cell>
          <cell r="I124" t="str">
            <v>选择</v>
          </cell>
        </row>
        <row r="125">
          <cell r="B125" t="str">
            <v>JueSe_14</v>
          </cell>
          <cell r="E125" t="str">
            <v>衣橱</v>
          </cell>
          <cell r="F125" t="str">
            <v>衣橱</v>
          </cell>
          <cell r="G125" t="str">
            <v>衣橱</v>
          </cell>
          <cell r="H125" t="str">
            <v>衣橱</v>
          </cell>
          <cell r="I125" t="str">
            <v>衣橱</v>
          </cell>
        </row>
        <row r="126">
          <cell r="B126" t="str">
            <v>JueSe_15</v>
          </cell>
          <cell r="E126" t="str">
            <v>{0}秒冷却</v>
          </cell>
          <cell r="F126" t="str">
            <v>{0}秒冷却</v>
          </cell>
          <cell r="G126" t="str">
            <v>{0}秒冷却</v>
          </cell>
          <cell r="H126" t="str">
            <v>{0}秒冷却</v>
          </cell>
          <cell r="I126" t="str">
            <v>{0}秒冷却</v>
          </cell>
        </row>
        <row r="127">
          <cell r="B127" t="str">
            <v>JueSe_16</v>
          </cell>
          <cell r="E127" t="str">
            <v>限制使用{0}次</v>
          </cell>
          <cell r="F127" t="str">
            <v>限制使用{0}次</v>
          </cell>
          <cell r="G127" t="str">
            <v>限制使用{0}次</v>
          </cell>
          <cell r="H127" t="str">
            <v>限制使用{0}次</v>
          </cell>
          <cell r="I127" t="str">
            <v>限制使用{0}次</v>
          </cell>
        </row>
        <row r="128">
          <cell r="B128" t="str">
            <v>JueSe_17</v>
          </cell>
          <cell r="E128" t="str">
            <v>{0}级</v>
          </cell>
          <cell r="F128" t="str">
            <v>{0}级</v>
          </cell>
          <cell r="G128" t="str">
            <v>{0}级</v>
          </cell>
          <cell r="H128" t="str">
            <v>{0}级</v>
          </cell>
          <cell r="I128" t="str">
            <v>{0}级</v>
          </cell>
        </row>
        <row r="129">
          <cell r="B129" t="str">
            <v>JueSe_18</v>
          </cell>
          <cell r="E129" t="str">
            <v>衣柜{0}</v>
          </cell>
          <cell r="F129" t="str">
            <v>衣柜{0}</v>
          </cell>
          <cell r="G129" t="str">
            <v>衣柜{0}</v>
          </cell>
          <cell r="H129" t="str">
            <v>衣柜{0}</v>
          </cell>
          <cell r="I129" t="str">
            <v>衣柜{0}</v>
          </cell>
        </row>
        <row r="130">
          <cell r="B130" t="str">
            <v>JueSe_19</v>
          </cell>
          <cell r="E130" t="str">
            <v>简介</v>
          </cell>
          <cell r="F130" t="str">
            <v>简介</v>
          </cell>
          <cell r="G130" t="str">
            <v>简介</v>
          </cell>
          <cell r="H130" t="str">
            <v>简介</v>
          </cell>
          <cell r="I130" t="str">
            <v>简介</v>
          </cell>
        </row>
        <row r="131">
          <cell r="B131" t="str">
            <v>JueSe_20</v>
          </cell>
          <cell r="E131" t="str">
            <v>技能升级</v>
          </cell>
          <cell r="F131" t="str">
            <v>技能升级</v>
          </cell>
          <cell r="G131" t="str">
            <v>技能升级</v>
          </cell>
          <cell r="H131" t="str">
            <v>技能升级</v>
          </cell>
          <cell r="I131" t="str">
            <v>技能升级</v>
          </cell>
        </row>
        <row r="132">
          <cell r="B132" t="str">
            <v>JueSe_21</v>
          </cell>
          <cell r="E132" t="str">
            <v>升级</v>
          </cell>
          <cell r="F132" t="str">
            <v>升级</v>
          </cell>
          <cell r="G132" t="str">
            <v>升级</v>
          </cell>
          <cell r="H132" t="str">
            <v>升级</v>
          </cell>
          <cell r="I132" t="str">
            <v>升级</v>
          </cell>
        </row>
        <row r="133">
          <cell r="B133" t="str">
            <v>JueSe_22</v>
          </cell>
          <cell r="E133" t="str">
            <v>消耗</v>
          </cell>
          <cell r="F133" t="str">
            <v>消耗</v>
          </cell>
          <cell r="G133" t="str">
            <v>消耗</v>
          </cell>
          <cell r="H133" t="str">
            <v>消耗</v>
          </cell>
          <cell r="I133" t="str">
            <v>消耗</v>
          </cell>
        </row>
        <row r="134">
          <cell r="B134" t="str">
            <v>JueSe_23</v>
          </cell>
          <cell r="E134" t="str">
            <v>未获得</v>
          </cell>
          <cell r="F134" t="str">
            <v>未获得</v>
          </cell>
          <cell r="G134" t="str">
            <v>未获得</v>
          </cell>
          <cell r="H134" t="str">
            <v>未获得</v>
          </cell>
          <cell r="I134" t="str">
            <v>未获得</v>
          </cell>
        </row>
        <row r="135">
          <cell r="B135" t="str">
            <v>JueSe_24</v>
          </cell>
          <cell r="E135" t="str">
            <v>皮肤套装</v>
          </cell>
          <cell r="F135" t="str">
            <v>皮肤套装</v>
          </cell>
          <cell r="G135" t="str">
            <v>皮肤套装</v>
          </cell>
          <cell r="H135" t="str">
            <v>皮肤套装</v>
          </cell>
          <cell r="I135" t="str">
            <v>皮肤套装</v>
          </cell>
        </row>
        <row r="136">
          <cell r="B136" t="str">
            <v>JueSe_25</v>
          </cell>
          <cell r="E136" t="str">
            <v>套装效果</v>
          </cell>
          <cell r="F136" t="str">
            <v>套装效果</v>
          </cell>
          <cell r="G136" t="str">
            <v>套装效果</v>
          </cell>
          <cell r="H136" t="str">
            <v>套装效果</v>
          </cell>
          <cell r="I136" t="str">
            <v>套装效果</v>
          </cell>
        </row>
        <row r="137">
          <cell r="B137" t="str">
            <v>JueSe_26</v>
          </cell>
          <cell r="E137" t="str">
            <v>套装故事</v>
          </cell>
          <cell r="F137" t="str">
            <v>套装故事</v>
          </cell>
          <cell r="G137" t="str">
            <v>套装故事</v>
          </cell>
          <cell r="H137" t="str">
            <v>套装故事</v>
          </cell>
          <cell r="I137" t="str">
            <v>套装故事</v>
          </cell>
        </row>
        <row r="138">
          <cell r="B138" t="str">
            <v>JueSe_27</v>
          </cell>
          <cell r="E138" t="str">
            <v>获取途径</v>
          </cell>
          <cell r="F138" t="str">
            <v>获取途径</v>
          </cell>
          <cell r="G138" t="str">
            <v>获取途径</v>
          </cell>
          <cell r="H138" t="str">
            <v>获取途径</v>
          </cell>
          <cell r="I138" t="str">
            <v>获取途径</v>
          </cell>
        </row>
        <row r="139">
          <cell r="B139" t="str">
            <v>JueSe_28</v>
          </cell>
          <cell r="E139" t="str">
            <v>前往</v>
          </cell>
          <cell r="F139" t="str">
            <v>前往</v>
          </cell>
          <cell r="G139" t="str">
            <v>前往</v>
          </cell>
          <cell r="H139" t="str">
            <v>前往</v>
          </cell>
          <cell r="I139" t="str">
            <v>前往</v>
          </cell>
        </row>
        <row r="140">
          <cell r="B140" t="str">
            <v>JueSe_29</v>
          </cell>
          <cell r="E140" t="str">
            <v>头饰</v>
          </cell>
          <cell r="F140" t="str">
            <v>头饰</v>
          </cell>
          <cell r="G140" t="str">
            <v>头饰</v>
          </cell>
          <cell r="H140" t="str">
            <v>头饰</v>
          </cell>
          <cell r="I140" t="str">
            <v>头饰</v>
          </cell>
        </row>
        <row r="141">
          <cell r="B141" t="str">
            <v>JueSe_30</v>
          </cell>
          <cell r="E141" t="str">
            <v>面饰</v>
          </cell>
          <cell r="F141" t="str">
            <v>面饰</v>
          </cell>
          <cell r="G141" t="str">
            <v>面饰</v>
          </cell>
          <cell r="H141" t="str">
            <v>面饰</v>
          </cell>
          <cell r="I141" t="str">
            <v>面饰</v>
          </cell>
        </row>
        <row r="142">
          <cell r="B142" t="str">
            <v>JueSe_31</v>
          </cell>
          <cell r="C142" t="str">
            <v>脖饰</v>
          </cell>
          <cell r="E142" t="str">
            <v>颈饰</v>
          </cell>
          <cell r="F142" t="str">
            <v>颈饰</v>
          </cell>
          <cell r="G142" t="str">
            <v>颈饰</v>
          </cell>
          <cell r="H142" t="str">
            <v>颈饰</v>
          </cell>
          <cell r="I142" t="str">
            <v>颈饰</v>
          </cell>
        </row>
        <row r="143">
          <cell r="B143" t="str">
            <v>JueSe_32</v>
          </cell>
          <cell r="E143" t="str">
            <v>武器</v>
          </cell>
          <cell r="F143" t="str">
            <v>武器</v>
          </cell>
          <cell r="G143" t="str">
            <v>武器</v>
          </cell>
          <cell r="H143" t="str">
            <v>武器</v>
          </cell>
          <cell r="I143" t="str">
            <v>武器</v>
          </cell>
        </row>
        <row r="144">
          <cell r="B144" t="str">
            <v>JueSe_33</v>
          </cell>
          <cell r="E144" t="str">
            <v>不可装备{0}</v>
          </cell>
          <cell r="F144" t="str">
            <v>不可装备{0}</v>
          </cell>
          <cell r="G144" t="str">
            <v>不可装备{0}</v>
          </cell>
          <cell r="H144" t="str">
            <v>不可装备{0}</v>
          </cell>
          <cell r="I144" t="str">
            <v>不可装备{0}</v>
          </cell>
        </row>
        <row r="145">
          <cell r="B145" t="str">
            <v>JueSe_34</v>
          </cell>
          <cell r="E145" t="str">
            <v>个性动作</v>
          </cell>
          <cell r="F145" t="str">
            <v>个性动作</v>
          </cell>
          <cell r="G145" t="str">
            <v>个性动作</v>
          </cell>
          <cell r="H145" t="str">
            <v>个性动作</v>
          </cell>
          <cell r="I145" t="str">
            <v>个性动作</v>
          </cell>
        </row>
        <row r="146">
          <cell r="B146" t="str">
            <v>JueSe_35</v>
          </cell>
          <cell r="E146" t="str">
            <v>通用动作</v>
          </cell>
          <cell r="F146" t="str">
            <v>通用动作</v>
          </cell>
          <cell r="G146" t="str">
            <v>通用动作</v>
          </cell>
          <cell r="H146" t="str">
            <v>通用动作</v>
          </cell>
          <cell r="I146" t="str">
            <v>通用动作</v>
          </cell>
        </row>
        <row r="147">
          <cell r="B147" t="str">
            <v>JueSe_36</v>
          </cell>
          <cell r="E147" t="str">
            <v>携带</v>
          </cell>
          <cell r="F147" t="str">
            <v>携带</v>
          </cell>
          <cell r="G147" t="str">
            <v>携带</v>
          </cell>
          <cell r="H147" t="str">
            <v>携带</v>
          </cell>
          <cell r="I147" t="str">
            <v>携带</v>
          </cell>
        </row>
        <row r="148">
          <cell r="B148" t="str">
            <v>JueSe_37</v>
          </cell>
          <cell r="E148" t="str">
            <v>卸下</v>
          </cell>
          <cell r="F148" t="str">
            <v>卸下</v>
          </cell>
          <cell r="G148" t="str">
            <v>卸下</v>
          </cell>
          <cell r="H148" t="str">
            <v>卸下</v>
          </cell>
          <cell r="I148" t="str">
            <v>卸下</v>
          </cell>
        </row>
        <row r="149">
          <cell r="B149" t="str">
            <v>JueSe_38</v>
          </cell>
          <cell r="E149" t="str">
            <v>携带动作</v>
          </cell>
          <cell r="F149" t="str">
            <v>携带动作</v>
          </cell>
          <cell r="G149" t="str">
            <v>携带动作</v>
          </cell>
          <cell r="H149" t="str">
            <v>携带动作</v>
          </cell>
          <cell r="I149" t="str">
            <v>携带动作</v>
          </cell>
        </row>
        <row r="150">
          <cell r="B150" t="str">
            <v>JueSe_39</v>
          </cell>
          <cell r="E150" t="str">
            <v>未获得</v>
          </cell>
          <cell r="F150" t="str">
            <v>未获得</v>
          </cell>
          <cell r="G150" t="str">
            <v>未获得</v>
          </cell>
          <cell r="H150" t="str">
            <v>未获得</v>
          </cell>
          <cell r="I150" t="str">
            <v>未获得</v>
          </cell>
        </row>
        <row r="151">
          <cell r="B151" t="str">
            <v>JueSe_40</v>
          </cell>
          <cell r="E151" t="str">
            <v>精品</v>
          </cell>
          <cell r="F151" t="str">
            <v>精品</v>
          </cell>
          <cell r="G151" t="str">
            <v>精品</v>
          </cell>
          <cell r="H151" t="str">
            <v>精品</v>
          </cell>
          <cell r="I151" t="str">
            <v>精品</v>
          </cell>
        </row>
        <row r="152">
          <cell r="B152" t="str">
            <v>JueSe_41</v>
          </cell>
          <cell r="E152" t="str">
            <v>稀有</v>
          </cell>
          <cell r="F152" t="str">
            <v>稀有</v>
          </cell>
          <cell r="G152" t="str">
            <v>稀有</v>
          </cell>
          <cell r="H152" t="str">
            <v>稀有</v>
          </cell>
          <cell r="I152" t="str">
            <v>稀有</v>
          </cell>
        </row>
        <row r="153">
          <cell r="B153" t="str">
            <v>JueSe_42</v>
          </cell>
          <cell r="E153" t="str">
            <v>传说</v>
          </cell>
          <cell r="F153" t="str">
            <v>传说</v>
          </cell>
          <cell r="G153" t="str">
            <v>传说</v>
          </cell>
          <cell r="H153" t="str">
            <v>传说</v>
          </cell>
          <cell r="I153" t="str">
            <v>传说</v>
          </cell>
        </row>
        <row r="154">
          <cell r="B154" t="str">
            <v>JueSe_43</v>
          </cell>
          <cell r="E154" t="str">
            <v>神迹</v>
          </cell>
          <cell r="F154" t="str">
            <v>神迹</v>
          </cell>
          <cell r="G154" t="str">
            <v>神迹</v>
          </cell>
          <cell r="H154" t="str">
            <v>神迹</v>
          </cell>
          <cell r="I154" t="str">
            <v>神迹</v>
          </cell>
        </row>
        <row r="155">
          <cell r="B155" t="str">
            <v>角色数据表（角色表+角色ID+文本编号）</v>
          </cell>
        </row>
        <row r="156">
          <cell r="B156" t="str">
            <v>JueSeBiao_310000_01</v>
          </cell>
          <cell r="C156" t="str">
            <v>角色名</v>
          </cell>
          <cell r="E156" t="str">
            <v>特歪兔</v>
          </cell>
          <cell r="F156" t="str">
            <v>特歪兔</v>
          </cell>
          <cell r="G156" t="str">
            <v>特歪兔</v>
          </cell>
          <cell r="H156" t="str">
            <v>特歪兔</v>
          </cell>
          <cell r="I156" t="str">
            <v>特歪兔</v>
          </cell>
        </row>
        <row r="157">
          <cell r="B157" t="str">
            <v>JueSeBiao_310000_02</v>
          </cell>
          <cell r="C157" t="str">
            <v>角色介绍</v>
          </cell>
          <cell r="E157" t="str">
            <v>特歪兔爱挑战，两只耳朵闭起来，目标明确登大山，蹦呀跳呀，真厉害。</v>
          </cell>
          <cell r="F157" t="str">
            <v>性格疏离内向的小黑猫墨伊喵，为艺术踏上了前往珠目拉轰峰的未知旅程。</v>
          </cell>
          <cell r="G157" t="str">
            <v>性格疏离内向的小黑猫墨伊喵，为艺术踏上了前往珠目拉轰峰的未知旅程。</v>
          </cell>
          <cell r="H157" t="str">
            <v>性格疏离内向的小黑猫墨伊喵，为艺术踏上了前往珠目拉轰峰的未知旅程。</v>
          </cell>
          <cell r="I157" t="str">
            <v>性格疏离内向的小黑猫墨伊喵，为艺术踏上了前往珠目拉轰峰的未知旅程。</v>
          </cell>
        </row>
        <row r="158">
          <cell r="B158" t="str">
            <v>JueSeBiao_310000_03</v>
          </cell>
          <cell r="C158" t="str">
            <v>故事1标题</v>
          </cell>
          <cell r="E158" t="str">
            <v>发达的运动神经</v>
          </cell>
          <cell r="F158" t="str">
            <v>墨伊喵的危机</v>
          </cell>
          <cell r="G158" t="str">
            <v>墨伊喵的危机</v>
          </cell>
          <cell r="H158" t="str">
            <v>墨伊喵的危机</v>
          </cell>
          <cell r="I158" t="str">
            <v>墨伊喵的危机</v>
          </cell>
        </row>
        <row r="159">
          <cell r="B159" t="str">
            <v>JueSeBiao_310000_04</v>
          </cell>
          <cell r="C159" t="str">
            <v>故事1内容</v>
          </cell>
          <cell r="E15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  <cell r="F15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  <cell r="G15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  <cell r="H15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  <cell r="I15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</row>
        <row r="160">
          <cell r="B160" t="str">
            <v>JueSeBiao_310000_05</v>
          </cell>
          <cell r="C160" t="str">
            <v>故事2标题</v>
          </cell>
          <cell r="E160" t="str">
            <v>选择性失聪</v>
          </cell>
          <cell r="F160" t="str">
            <v>白色恐怖</v>
          </cell>
          <cell r="G160" t="str">
            <v>白色恐怖</v>
          </cell>
          <cell r="H160" t="str">
            <v>白色恐怖</v>
          </cell>
          <cell r="I160" t="str">
            <v>白色恐怖</v>
          </cell>
        </row>
        <row r="161">
          <cell r="B161" t="str">
            <v>JueSeBiao_310000_06</v>
          </cell>
          <cell r="C161" t="str">
            <v>故事2内容</v>
          </cell>
          <cell r="E16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  <cell r="F16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  <cell r="G16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  <cell r="H16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  <cell r="I16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</row>
        <row r="162">
          <cell r="B162" t="str">
            <v>JueSeBiao_310000_07</v>
          </cell>
          <cell r="C162" t="str">
            <v>故事3标题</v>
          </cell>
          <cell r="E162" t="str">
            <v>晴转多云的偶遇</v>
          </cell>
          <cell r="F162" t="str">
            <v>眼睛好吵</v>
          </cell>
          <cell r="G162" t="str">
            <v>眼睛好吵</v>
          </cell>
          <cell r="H162" t="str">
            <v>眼睛好吵</v>
          </cell>
          <cell r="I162" t="str">
            <v>眼睛好吵</v>
          </cell>
        </row>
        <row r="163">
          <cell r="B163" t="str">
            <v>JueSeBiao_310000_08</v>
          </cell>
          <cell r="C163" t="str">
            <v>故事3内容</v>
          </cell>
          <cell r="E16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  <cell r="F16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  <cell r="G16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  <cell r="H16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  <cell r="I16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</row>
        <row r="164">
          <cell r="B164" t="str">
            <v>JueSeBiao_310000_09</v>
          </cell>
          <cell r="C164" t="str">
            <v>故事4标题</v>
          </cell>
          <cell r="E164" t="str">
            <v>粉袋</v>
          </cell>
          <cell r="F164" t="str">
            <v>游学</v>
          </cell>
          <cell r="G164" t="str">
            <v>游学</v>
          </cell>
          <cell r="H164" t="str">
            <v>游学</v>
          </cell>
          <cell r="I164" t="str">
            <v>游学</v>
          </cell>
        </row>
        <row r="165">
          <cell r="B165" t="str">
            <v>JueSeBiao_310000_10</v>
          </cell>
          <cell r="C165" t="str">
            <v>故事4内容</v>
          </cell>
          <cell r="E16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  <cell r="F16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  <cell r="G16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  <cell r="H16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  <cell r="I16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</row>
        <row r="166">
          <cell r="B166" t="str">
            <v>JueSeBiao_310001_01</v>
          </cell>
          <cell r="C166" t="str">
            <v>角色名</v>
          </cell>
          <cell r="E166" t="str">
            <v>墨伊喵</v>
          </cell>
          <cell r="F166" t="str">
            <v>墨伊喵</v>
          </cell>
          <cell r="G166" t="str">
            <v>墨伊喵</v>
          </cell>
          <cell r="H166" t="str">
            <v>墨伊喵</v>
          </cell>
          <cell r="I166" t="str">
            <v>墨伊喵</v>
          </cell>
        </row>
        <row r="167">
          <cell r="B167" t="str">
            <v>JueSeBiao_310001_02</v>
          </cell>
          <cell r="C167" t="str">
            <v>角色介绍</v>
          </cell>
          <cell r="E167" t="str">
            <v>性格疏离内向的小黑猫墨伊喵，为艺术踏上了前往珠目拉轰峰的未知旅程。</v>
          </cell>
          <cell r="F167" t="str">
            <v>特歪兔爱挑战，两只耳朵闭起来，目标明确登大山，蹦呀跳呀，真厉害。</v>
          </cell>
          <cell r="G167" t="str">
            <v>特歪兔爱挑战，两只耳朵闭起来，目标明确登大山，蹦呀跳呀，真厉害。</v>
          </cell>
          <cell r="H167" t="str">
            <v>特歪兔爱挑战，两只耳朵闭起来，目标明确登大山，蹦呀跳呀，真厉害。</v>
          </cell>
          <cell r="I167" t="str">
            <v>特歪兔爱挑战，两只耳朵闭起来，目标明确登大山，蹦呀跳呀，真厉害。</v>
          </cell>
        </row>
        <row r="168">
          <cell r="B168" t="str">
            <v>JueSeBiao_310001_03</v>
          </cell>
          <cell r="C168" t="str">
            <v>故事1标题</v>
          </cell>
          <cell r="E168" t="str">
            <v>墨伊喵的危机</v>
          </cell>
          <cell r="F168" t="str">
            <v>发达的运动神经</v>
          </cell>
          <cell r="G168" t="str">
            <v>发达的运动神经</v>
          </cell>
          <cell r="H168" t="str">
            <v>发达的运动神经</v>
          </cell>
          <cell r="I168" t="str">
            <v>发达的运动神经</v>
          </cell>
        </row>
        <row r="169">
          <cell r="B169" t="str">
            <v>JueSeBiao_310001_04</v>
          </cell>
          <cell r="E169" t="str">
            <v>猫德美院的高材生墨伊喵遇到了大危机——秋假归家！喜欢独自一猫呆着的牠在不大的小森林岛，三步遇邻，宅家挨训，倍感压力。&lt;br&gt;避无可避的牠爬上了小森林岛最高处的望海坪。风卷云舒，花艳草绿，星空漫天，清泉飞瀑。最喵喵叫的是——没、有、动、物！遍地的天然材料，让牠可以大展身手，随心创作，这完全是墨伊喵心中的天堂！</v>
          </cell>
          <cell r="F16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  <cell r="G16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  <cell r="H16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  <cell r="I169" t="str">
            <v>特歪兔幸运的遗传了家族超强的运动神经，但调皮多动的性格，让牠的学生时代并不顺利。总是联系不上家长的老师为了维持纪律，默许了同学对牠的孤立。牠也不在意，在外头拜了个亦师亦友的浣熊，学了几门杂耍的手艺。毕业时，每班都要出一个节目。牠自告奋勇地表演了一套飞头术，本意是缓和关系，可结果却更糟了。好在父母看到了牠的天赋，不拘泥于世俗，决定亲自培养牠成为优秀的户外探险家。可幸福的时光却被一场意外戛然而止了。</v>
          </cell>
        </row>
        <row r="170">
          <cell r="B170" t="str">
            <v>JueSeBiao_310001_05</v>
          </cell>
          <cell r="E170" t="str">
            <v>白色恐怖</v>
          </cell>
          <cell r="F170" t="str">
            <v>选择性失聪</v>
          </cell>
          <cell r="G170" t="str">
            <v>选择性失聪</v>
          </cell>
          <cell r="H170" t="str">
            <v>选择性失聪</v>
          </cell>
          <cell r="I170" t="str">
            <v>选择性失聪</v>
          </cell>
        </row>
        <row r="171">
          <cell r="B171" t="str">
            <v>JueSeBiao_310001_06</v>
          </cell>
          <cell r="E171" t="str">
            <v>谁说天堂的代表色是白色的？在墨伊喵听到一句“特歪兔登峰！”的时候，牠的天堂没了…一抹白色的身影冲进了牠眼前的绿地蓝天，打破了好不容易寻得的宁静。之后每次牠前往望海坪，那抹白色都像幽灵一样跟随着牠。但好在牠也不是那么小气的猫，望海坪很大，只要…只要对方不靠近…</v>
          </cell>
          <cell r="F17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  <cell r="G17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  <cell r="H17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  <cell r="I171" t="str">
            <v>“不要和特歪兔一块玩，一家子都不务正业，会被带歪的！”&lt;br&gt;“户外狂热爱好者？粗野闲人可真会为自己找好听的借口。”&lt;br&gt;“这就是在玩命！你就不能换一个安全些的爱好吗？”&lt;br&gt;一双绿色的攀岩鞋正征服着小森林岛上的群山。特歪兔身手灵巧，一缩一跃，很快又向上移动了一大截。勾索嵌入石缝，碎屑擦着兔耳滚落，半响，身后仍无落音，万籁俱寂。除了绳索飞射出时的撞击声和拉紧绷直的震颤声，特歪兔什么也听不见了。</v>
          </cell>
        </row>
        <row r="172">
          <cell r="B172" t="str">
            <v>JueSeBiao_310001_07</v>
          </cell>
          <cell r="E172" t="str">
            <v>眼睛好吵</v>
          </cell>
          <cell r="F172" t="str">
            <v>晴转多云的偶遇</v>
          </cell>
          <cell r="G172" t="str">
            <v>晴转多云的偶遇</v>
          </cell>
          <cell r="H172" t="str">
            <v>晴转多云的偶遇</v>
          </cell>
          <cell r="I172" t="str">
            <v>晴转多云的偶遇</v>
          </cell>
        </row>
        <row r="173">
          <cell r="B173" t="str">
            <v>JueSeBiao_310001_08</v>
          </cell>
          <cell r="E173" t="str">
            <v>墨伊喵的创作灵感多源于自然风光，很少有动物。&lt;br&gt;“那种东西出现在作品里，只会吵到本喵的眼睛。”&lt;br&gt;牠没有主动接近过那抹白色，但对方总是自顾自地朝牠奔来。第一次见面，对方好奇打量牠手中雕刻一半的珠目拉轰峰——那是座传说可望不可及的神山，在小森林岛的另一头，是牠好奇外面世界最初的惊鸿一瞥——特歪兔信誓旦旦提出应该在作品的山顶加上一抹白色——“我会登上它，不用太久！”&lt;br&gt;在牠们相遇第一百次时，墨伊喵拗不过那抹流窜的白，牠要求对方站在离自己百米远处保持静止，才肯为其塑像。但很快，牠后悔了。山上开始出现了木的，石的，水晶的，泥塑的...各种材质的兔子雕像…&lt;br&gt;“好吵…眼睛好吵…”</v>
          </cell>
          <cell r="F17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  <cell r="G17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  <cell r="H17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  <cell r="I173" t="str">
            <v>望海坪崖上传来金属穿石的动静。&lt;br&gt;“有动物？”&lt;br&gt;特歪兔眼睛一亮，抖了抖耳朵，加速攀爬。牠乡遇知音，对方也是攀岩爱好者吗？牠心中满怀期待。&lt;br&gt;“特歪兔登峰！”&lt;br&gt;牠迫不及待朝着撞击声源处蹦去。&lt;br&gt;黑皮大眼，是只猫。&lt;br&gt;对方似乎瞧见了牠，犹豫着后退了半步。&lt;br&gt;在牠与之只剩三尺距的时候，那猫突然旱地拔葱，抱起身前一米高的黑色木头，转身跑开了！&lt;br&gt;特歪兔又追了两步才停下，撑着膝盖，扑哧扑哧地喘着粗气。好一会缓过劲，身子一仰，躺倒在有些刺挠的秋草上。天上流动的云将明媚的阳光一点点遮住。&lt;br&gt;牠掏出手机看了眼天气预报：“今日真是晴转多云。”</v>
          </cell>
        </row>
        <row r="174">
          <cell r="B174" t="str">
            <v>JueSeBiao_310001_09</v>
          </cell>
          <cell r="E174" t="str">
            <v>游学</v>
          </cell>
          <cell r="F174" t="str">
            <v>粉袋</v>
          </cell>
          <cell r="G174" t="str">
            <v>粉袋</v>
          </cell>
          <cell r="H174" t="str">
            <v>粉袋</v>
          </cell>
          <cell r="I174" t="str">
            <v>粉袋</v>
          </cell>
        </row>
        <row r="175">
          <cell r="B175" t="str">
            <v>JueSeBiao_310001_10</v>
          </cell>
          <cell r="E175" t="str">
            <v>这是墨伊喵第一次踏出小森林岛远游。临时起意的旅行，在计划外的搭子，神秘未知的目的地。一切都那么的无序，是牠以往最害怕的状况，但心情不坏。&lt;br&gt;牠再次打开手机确认猫德美院的回复——“我校贯彻‘志于道游于艺’的校训，设立游学金。神山渐隐的风光实属难得的题材，期待你旅途中创作出满意的作品...”——院方爽快批准了牠的游学金申请，信后还附带了很长一串安全提醒。&lt;br&gt;“叮咚~”手机上特歪兔发来了一段视频，标题写着《出游承诺书》。&lt;br&gt;“我宣誓，绝不抱怨，跟随计划...”</v>
          </cell>
          <cell r="F17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  <cell r="G17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  <cell r="H17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  <cell r="I175" t="str">
            <v>攀岩者为维持干燥的双手，随身会佩戴着装有碳酸镁粉的粉袋。特歪兔的粉袋是显眼的粉红色，布料有些泛白，上面有一块崭新的补丁，袋上贴着“艾米兔”的名签——那是母亲的遗物，生前牠是名户外探险家。&lt;br&gt;“我会登上它，不用太久！”&lt;br&gt;牠认出了黑猫在雕刻的是珠目拉轰峰，那是母亲失联的地方。救援队只在笔直的大墙上发现了那只扬尽的粉袋，如同一面对山宣战的不屈战旗。牠会征服它，将这粉色的袋子插在珠峰头上。</v>
          </cell>
        </row>
        <row r="176">
          <cell r="B176" t="str">
            <v>JueSeBiao_310002_01</v>
          </cell>
          <cell r="E176" t="str">
            <v>贝尔熊</v>
          </cell>
          <cell r="F176" t="str">
            <v>贝尔熊</v>
          </cell>
          <cell r="G176" t="str">
            <v>贝尔熊</v>
          </cell>
          <cell r="H176" t="str">
            <v>贝尔熊</v>
          </cell>
          <cell r="I176" t="str">
            <v>贝尔熊</v>
          </cell>
        </row>
        <row r="177">
          <cell r="B177" t="str">
            <v>JueSeBiao_310002_02</v>
          </cell>
          <cell r="E177" t="str">
            <v>孔武有力的贝尔熊旅行目的只有一个：干饭！关注贝尔美食日记，带你探最野的美食路径，吃最可口的小蛋糕~</v>
          </cell>
          <cell r="F177" t="str">
            <v>孔武有力的贝尔熊旅行目的只有一个：干饭！关注贝尔美食日记，带你探最野的美食路径，吃最可口的小蛋糕~</v>
          </cell>
          <cell r="G177" t="str">
            <v>孔武有力的贝尔熊旅行目的只有一个：干饭！关注贝尔美食日记，带你探最野的美食路径，吃最可口的小蛋糕~</v>
          </cell>
          <cell r="H177" t="str">
            <v>孔武有力的贝尔熊旅行目的只有一个：干饭！关注贝尔美食日记，带你探最野的美食路径，吃最可口的小蛋糕~</v>
          </cell>
          <cell r="I177" t="str">
            <v>孔武有力的贝尔熊旅行目的只有一个：干饭！关注贝尔美食日记，带你探最野的美食路径，吃最可口的小蛋糕~</v>
          </cell>
        </row>
        <row r="178">
          <cell r="B178" t="str">
            <v>JueSeBiao_310002_03</v>
          </cell>
          <cell r="E178" t="str">
            <v>旅行美食专栏</v>
          </cell>
          <cell r="F178" t="str">
            <v>旅行美食专栏</v>
          </cell>
          <cell r="G178" t="str">
            <v>旅行美食专栏</v>
          </cell>
          <cell r="H178" t="str">
            <v>旅行美食专栏</v>
          </cell>
          <cell r="I178" t="str">
            <v>旅行美食专栏</v>
          </cell>
        </row>
        <row r="179">
          <cell r="B179" t="str">
            <v>JueSeBiao_310002_04</v>
          </cell>
          <cell r="E17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  <cell r="F17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  <cell r="G17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  <cell r="H17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  <cell r="I179" t="str">
            <v>“万兽直聘”上在招美食博主，贝尔熊看着账户只剩的三块九毛六，在肚子的催促下投递了简历。&lt;br&gt;可能因为牠实在太饿，吃播的画面显得格外真诚，一夜爆火。&lt;br&gt;好景不长，几个月后，流水开始下滑，众兽苦恼不已。&lt;br&gt;“听说这有莲子粥，杏仁茶，糖蒸八宝饭，芙蓉糕，喇嘛糕，油炸合子，炸元宵…就是不知道什么时候才有休假...”&lt;br&gt;贝尔熊听后灵光一闪：“别等休假了，明天就去吧。”从此“贝尔美食日记”账号下多了一个旅行美食专栏。</v>
          </cell>
        </row>
        <row r="180">
          <cell r="B180" t="str">
            <v>JueSeBiao_310002_05</v>
          </cell>
          <cell r="E180" t="str">
            <v>今天也是好饱的一天呀</v>
          </cell>
          <cell r="F180" t="str">
            <v>今天也是好饱的一天呀</v>
          </cell>
          <cell r="G180" t="str">
            <v>今天也是好饱的一天呀</v>
          </cell>
          <cell r="H180" t="str">
            <v>今天也是好饱的一天呀</v>
          </cell>
          <cell r="I180" t="str">
            <v>今天也是好饱的一天呀</v>
          </cell>
        </row>
        <row r="181">
          <cell r="B181" t="str">
            <v>JueSeBiao_310002_06</v>
          </cell>
          <cell r="E18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  <cell r="F18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  <cell r="G18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  <cell r="H18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  <cell r="I181" t="str">
            <v>炎热的夏天，贝尔熊既不想出门探店，也不想起锅烧饭。&lt;br&gt;“没胃口，但不吃饭胃会坏的...”&lt;br&gt;牠翻箱倒柜搜出一盒饭和牛奶。将饭、奶、糖放入破壁机，日的一声打成糊糊后，倒入打发好的淡奶油，轻轻搅拌均匀。注入可爱的小熊模具里，耐心等它在冷冻格里三小时后。一排口感绵柔，气味清甜的米香小熊牌冰淇淋就做好啦~﻿&lt;br&gt;一口咬下，舌尖冰凉，糯香盈齿，碎米满足了吃饭的需求，锦上添花的颗粒感如同巧克力中的榛果一般，恰到好处。&lt;br&gt;“今天也是好饱的一天呀~”</v>
          </cell>
        </row>
        <row r="182">
          <cell r="B182" t="str">
            <v>JueSeBiao_310002_07</v>
          </cell>
          <cell r="E182" t="str">
            <v>孔武有力</v>
          </cell>
          <cell r="F182" t="str">
            <v>孔武有力</v>
          </cell>
          <cell r="G182" t="str">
            <v>孔武有力</v>
          </cell>
          <cell r="H182" t="str">
            <v>孔武有力</v>
          </cell>
          <cell r="I182" t="str">
            <v>孔武有力</v>
          </cell>
        </row>
        <row r="183">
          <cell r="B183" t="str">
            <v>JueSeBiao_310002_08</v>
          </cell>
          <cell r="E18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  <cell r="F18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  <cell r="G18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  <cell r="H18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  <cell r="I183" t="str">
            <v>贝尔熊甜美的长相，经常让小动物们忘记牠的孔武有力。&lt;br&gt;米其林餐厅前排着长龙，突然前方出现了一阵骚动。一只没有素质的小动物扭动着身子，硬挤进了队伍中间。动物们发出了抗议，对方毫不示弱地骂骂咧咧起来。&lt;br&gt;那家伙又高又壮，大伙纷纷撇开视线，都不愿与之冲突。&lt;br&gt;贝尔熊排在队尾，发现兽群不进反退，疑惑地向前张望。&lt;br&gt;“先生，你不能插队。”贝尔熊客气地提醒对方。&lt;br&gt;“饭能乱吃，话可不能胡说。小胖子，管好你的嘴！”&lt;br&gt;“先生，美食是给勤劳善良的嘉奖，你这样是吃不到美食的。”贝尔熊严肃地警告对方。&lt;br&gt;“小胖...啊——放我下来！”&lt;br&gt;贝尔熊将牠一把举起，扛到队伍的末尾，亲切伸出圆圆的熊掌向牠发出同桌邀请：“你可以和我一起在这等吃甜头，也可以现在就吃点苦头哦~先生~”</v>
          </cell>
        </row>
        <row r="184">
          <cell r="B184" t="str">
            <v>JueSeBiao_310002_09</v>
          </cell>
          <cell r="E184" t="str">
            <v>&lt;color=#00ff00&gt;给饭搭子的惊喜&lt;/color&gt;</v>
          </cell>
          <cell r="F184" t="str">
            <v>&lt;color=#00ff00&gt;给饭搭子的惊喜&lt;/color&gt;</v>
          </cell>
          <cell r="G184" t="str">
            <v>&lt;color=#00ff00&gt;给饭搭子的惊喜&lt;/color&gt;</v>
          </cell>
          <cell r="H184" t="str">
            <v>&lt;color=#00ff00&gt;给饭搭子的惊喜&lt;/color&gt;</v>
          </cell>
          <cell r="I184" t="str">
            <v>&lt;color=#00ff00&gt;给饭搭子的惊喜&lt;/color&gt;</v>
          </cell>
        </row>
        <row r="185">
          <cell r="B185" t="str">
            <v>JueSeBiao_310002_10</v>
          </cell>
          <cell r="E18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  <cell r="F18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  <cell r="G18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  <cell r="H18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  <cell r="I185" t="str">
            <v>“感谢宝宝狐的‘戏蝶游蜂’，感谢香香鼠的‘甜蜜糖果’~”&lt;br&gt;“这里的环境真的树张力十足！看这款大象三明治，分量超足！厚实的水果，扑指的奶油，松软的棉花面包切片包裹住它们，像这样~啊——”&lt;br&gt;“一口~嗯~真的超甜！还有还有~这款原味小蜜蜂甜罐千万不要错过。森林源头直发，上千只勤劳的小蜜蜂日日夜夜不断努力、努力再努力！瞧，这黏稠不断的蜂蜜，浓醇的香味，唔——不能吃，不能吃，&lt;color=#00ff00&gt;这些是给搭子的礼物&lt;/color&gt;。”&lt;br&gt;“甜罐上的萌萌熊蜂饼干和主播一样可爱？哦~你肯定吃了很多小蜜蜂甜罐~下午随机偶遇饭搭子，一起去&lt;color=#00ff00&gt;森外林的松鼠贝果馆&lt;/color&gt;探店~我准备了惊喜哦~”（提示：需和贝尔熊组队前往）</v>
          </cell>
        </row>
        <row r="186">
          <cell r="B186" t="str">
            <v>JueSeBiao_310003_01</v>
          </cell>
          <cell r="E186" t="str">
            <v>鲀小泡</v>
          </cell>
          <cell r="F186" t="str">
            <v>鲀小泡</v>
          </cell>
          <cell r="G186" t="str">
            <v>鲀小泡</v>
          </cell>
          <cell r="H186" t="str">
            <v>鲀小泡</v>
          </cell>
          <cell r="I186" t="str">
            <v>鲀小泡</v>
          </cell>
        </row>
        <row r="187">
          <cell r="B187" t="str">
            <v>JueSeBiao_310003_02</v>
          </cell>
          <cell r="E187" t="str">
            <v>大大方方的小河鲀鲀小泡下南洋游学，开启了周末特种兵的日常。</v>
          </cell>
          <cell r="F187" t="str">
            <v>大大方方的小河鲀鲀小泡下南洋游学，开启了周末特种兵的日常。</v>
          </cell>
          <cell r="G187" t="str">
            <v>大大方方的小河鲀鲀小泡下南洋游学，开启了周末特种兵的日常。</v>
          </cell>
          <cell r="H187" t="str">
            <v>大大方方的小河鲀鲀小泡下南洋游学，开启了周末特种兵的日常。</v>
          </cell>
          <cell r="I187" t="str">
            <v>大大方方的小河鲀鲀小泡下南洋游学，开启了周末特种兵的日常。</v>
          </cell>
        </row>
        <row r="188">
          <cell r="B188" t="str">
            <v>JueSeBiao_310003_03</v>
          </cell>
          <cell r="E188" t="str">
            <v>大大方方的鲀</v>
          </cell>
          <cell r="F188" t="str">
            <v>大大方方的鲀</v>
          </cell>
          <cell r="G188" t="str">
            <v>大大方方的鲀</v>
          </cell>
          <cell r="H188" t="str">
            <v>大大方方的鲀</v>
          </cell>
          <cell r="I188" t="str">
            <v>大大方方的鲀</v>
          </cell>
        </row>
        <row r="189">
          <cell r="B189" t="str">
            <v>JueSeBiao_310003_04</v>
          </cell>
          <cell r="E18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  <cell r="F18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  <cell r="G18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  <cell r="H18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  <cell r="I189" t="str">
            <v>得益于家族的鼓励式教育，鲀家小孩各个自信。按鲀家村的话来说：“大大方方的，咱鲀生来就闯荡。”但鲀小泡却是例外，“艮艮揪揪”和“吭吃瘪肚”是亲戚对牠的评价。但就这么一个内敛的鱼，最后却选择了去最远的南洋大琼湾游学，吓得鲀家鱼连夜召开村会，轮番叮嘱：“出去可千万要懂得打招呼，可以不听话、学习不好、工作不行，但不能没礼貌！要大大方方的哈。”</v>
          </cell>
        </row>
        <row r="190">
          <cell r="B190" t="str">
            <v>JueSeBiao_310003_05</v>
          </cell>
          <cell r="E190" t="str">
            <v>大大方方的好处</v>
          </cell>
          <cell r="F190" t="str">
            <v>大大方方的好处</v>
          </cell>
          <cell r="G190" t="str">
            <v>大大方方的好处</v>
          </cell>
          <cell r="H190" t="str">
            <v>大大方方的好处</v>
          </cell>
          <cell r="I190" t="str">
            <v>大大方方的好处</v>
          </cell>
        </row>
        <row r="191">
          <cell r="B191" t="str">
            <v>JueSeBiao_310003_06</v>
          </cell>
          <cell r="E19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  <cell r="F19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  <cell r="G19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  <cell r="H19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  <cell r="I191" t="str">
            <v>学校提供的学生宿舍满员了，鲀小泡只好租房过渡。第一所房子是海沙三环的一处大平层，价格却奇低。通屋铺设了水漾纹路的地砖，四周均匀点缀着闪亮贝壳，就像是老家常见的婚房。&lt;br&gt;婚房？！&lt;br&gt;鲀小泡在被小黄鲀咬住前迅速膨胀逃过一劫。&lt;br&gt;第二所房子是个双层小洋房，四面通透，采光极佳。只是洋流交界的房屋风险大，一觉醒来牠从南洋被送回了北黄海的老家。&lt;br&gt;不过当晚牠就收到了可入住学生宿舍的通知。后来才知道是经常打招呼的校门卫帮忙安排的。</v>
          </cell>
        </row>
        <row r="192">
          <cell r="B192" t="str">
            <v>JueSeBiao_310003_07</v>
          </cell>
          <cell r="E192" t="str">
            <v>&lt;color=#00ff00&gt;口脂&lt;/color&gt;</v>
          </cell>
          <cell r="F192" t="str">
            <v>&lt;color=#00ff00&gt;口脂&lt;/color&gt;</v>
          </cell>
          <cell r="G192" t="str">
            <v>&lt;color=#00ff00&gt;口脂&lt;/color&gt;</v>
          </cell>
          <cell r="H192" t="str">
            <v>&lt;color=#00ff00&gt;口脂&lt;/color&gt;</v>
          </cell>
          <cell r="I192" t="str">
            <v>&lt;color=#00ff00&gt;口脂&lt;/color&gt;</v>
          </cell>
        </row>
        <row r="193">
          <cell r="B193" t="str">
            <v>JueSeBiao_310003_08</v>
          </cell>
          <cell r="E19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  <cell r="F19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  <cell r="G19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  <cell r="H19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  <cell r="I193" t="str">
            <v>南洋大琼湾是潮流前线，这儿的化妆美容业非常繁荣。&lt;br&gt;“靓鱼，来寻乜嘢？汝真系生得好洋气，这嘟嘟唇，试试这支，水灵灵哟。”&lt;br&gt;珍珠粉磨制的闪闪唇釉涂抹在性感的红唇上，显得鱼又时尚了几分。牠对着镜子努了努嘴，微笑着露出洁白的板牙，很是满意。&lt;br&gt;“靓鱼，咱店联动文宣局办了个活动：自带原料免费做口脂。好划算，参加下吧？”&lt;br&gt;店员说着递给鲀小泡一张标注着各色原料产出地的旅游宣传册。（提示：收集满材料后，可在商店购买【口脂机】制作鲀小泡专属【口脂】面饰）</v>
          </cell>
        </row>
        <row r="194">
          <cell r="B194" t="str">
            <v>JueSeBiao_310003_09</v>
          </cell>
          <cell r="E194" t="str">
            <v>特种兵式旅游</v>
          </cell>
          <cell r="F194" t="str">
            <v>特种兵式旅游</v>
          </cell>
          <cell r="G194" t="str">
            <v>特种兵式旅游</v>
          </cell>
          <cell r="H194" t="str">
            <v>特种兵式旅游</v>
          </cell>
          <cell r="I194" t="str">
            <v>特种兵式旅游</v>
          </cell>
        </row>
        <row r="195">
          <cell r="B195" t="str">
            <v>JueSeBiao_310003_10</v>
          </cell>
          <cell r="E19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  <cell r="F19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  <cell r="G19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  <cell r="H19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  <cell r="I195" t="str">
            <v>“特种兵式旅游可忒遭罪了...”鲀小泡艰难吃下第二十份超辣钵钵串，红肿的双唇已经麻木不合了。“又不是这辈子都不会再来，留着下次吃不好吗？喏，泻泻辣。”一根海盐味冰淇淋递到牠面前。“你不懂，一天玩完一城，两天吃遍美食，才是特种兵式旅游的真谛！”望着比自己年长的旅游搭子，陪牠极限打卡完所有景点还如此轻松，鲀小泡忍不住问道，“海希，咋从没见你睡觉，还这么精神呢？”对方摇了摇手中的打卡计划，轻描淡写道：“我在睡呀，现在是我的右脑在休息呢。走吧，既然如此，清单上还有好多家等着我们排队呢。”</v>
          </cell>
        </row>
        <row r="196">
          <cell r="B196" t="str">
            <v>JueSeBiao_310004_01</v>
          </cell>
          <cell r="E196" t="str">
            <v>龟尼克</v>
          </cell>
          <cell r="F196" t="str">
            <v>龟尼克</v>
          </cell>
          <cell r="G196" t="str">
            <v>龟尼克</v>
          </cell>
          <cell r="H196" t="str">
            <v>龟尼克</v>
          </cell>
          <cell r="I196" t="str">
            <v>龟尼克</v>
          </cell>
        </row>
        <row r="197">
          <cell r="B197" t="str">
            <v>JueSeBiao_310004_02</v>
          </cell>
          <cell r="E197" t="str">
            <v>狡猾的骗子龟尼克上演唬鱼的戏码，却没想到在假旅途中，交出了自己的真心。</v>
          </cell>
          <cell r="F197" t="str">
            <v>狡猾的骗子龟尼克上演唬鱼的戏码，却没想到在假旅途中，交出了自己的真心。</v>
          </cell>
          <cell r="G197" t="str">
            <v>狡猾的骗子龟尼克上演唬鱼的戏码，却没想到在假旅途中，交出了自己的真心。</v>
          </cell>
          <cell r="H197" t="str">
            <v>狡猾的骗子龟尼克上演唬鱼的戏码，却没想到在假旅途中，交出了自己的真心。</v>
          </cell>
          <cell r="I197" t="str">
            <v>狡猾的骗子龟尼克上演唬鱼的戏码，却没想到在假旅途中，交出了自己的真心。</v>
          </cell>
        </row>
        <row r="198">
          <cell r="B198" t="str">
            <v>JueSeBiao_310004_03</v>
          </cell>
          <cell r="E198" t="str">
            <v>龟尼克的身世</v>
          </cell>
          <cell r="F198" t="str">
            <v>龟尼克的身世</v>
          </cell>
          <cell r="G198" t="str">
            <v>龟尼克的身世</v>
          </cell>
          <cell r="H198" t="str">
            <v>龟尼克的身世</v>
          </cell>
          <cell r="I198" t="str">
            <v>龟尼克的身世</v>
          </cell>
        </row>
        <row r="199">
          <cell r="B199" t="str">
            <v>JueSeBiao_310004_04</v>
          </cell>
          <cell r="E19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  <cell r="F19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  <cell r="G19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  <cell r="H19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  <cell r="I199" t="str">
            <v>龟尼克是个孤儿，如果以物种来论的话。但事实上，牠有养父母，一对老鼠夫妇。从小牠混迹于不净之地，学习欺诈之术。欺诈第一课便是立设。得益于英年早谢的发顶，牠对外立了好多年患者的龟设，有大姜教会的背书，轻易博得了大量的同情和捐赠。</v>
          </cell>
        </row>
        <row r="200">
          <cell r="B200" t="str">
            <v>JueSeBiao_310004_05</v>
          </cell>
          <cell r="E200" t="str">
            <v>不做缩头乌龟</v>
          </cell>
          <cell r="F200" t="str">
            <v>不做缩头乌龟</v>
          </cell>
          <cell r="G200" t="str">
            <v>不做缩头乌龟</v>
          </cell>
          <cell r="H200" t="str">
            <v>不做缩头乌龟</v>
          </cell>
          <cell r="I200" t="str">
            <v>不做缩头乌龟</v>
          </cell>
        </row>
        <row r="201">
          <cell r="B201" t="str">
            <v>JueSeBiao_310004_06</v>
          </cell>
          <cell r="E20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  <cell r="F20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  <cell r="G20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  <cell r="H20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  <cell r="I201" t="str">
            <v>可常在河边走，王八也成溺水鬼。&lt;br&gt;“老鼠仓的骗子太多，傻蛋太少，这个月我被骗的次数比骗别人的次数还多！而且牠两老偷我头发做窝，你们也不管管！”龟尼克指着一旁的八十四弟和七十六妹向鼠妈鼠爸告状。&lt;br&gt;“你要离开这？哦姜丝！不不不，亲爱的尼克。外面的世界很大，机会多，但也更危险。”鼠爸泪眼婆娑地挽留。&lt;br&gt;“可我不想一直在家做一只缩头乌龟，帕帕。”牠盯着鼠妈日渐圆滚的肚子，沉重地叹了口气，“姜丝，显然我的头发不够用了。我回来会给你们带土特产的，我爱你妈咪，生了记得告诉我是妹妹还是弟弟，我好知道是剪哪边的头发送牠。”</v>
          </cell>
        </row>
        <row r="202">
          <cell r="B202" t="str">
            <v>JueSeBiao_310004_07</v>
          </cell>
          <cell r="E202" t="str">
            <v>扯蛋扯散黄了</v>
          </cell>
          <cell r="F202" t="str">
            <v>扯蛋扯散黄了</v>
          </cell>
          <cell r="G202" t="str">
            <v>扯蛋扯散黄了</v>
          </cell>
          <cell r="H202" t="str">
            <v>扯蛋扯散黄了</v>
          </cell>
          <cell r="I202" t="str">
            <v>扯蛋扯散黄了</v>
          </cell>
        </row>
        <row r="203">
          <cell r="B203" t="str">
            <v>JueSeBiao_310004_08</v>
          </cell>
          <cell r="E20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  <cell r="F20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  <cell r="G20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  <cell r="H20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  <cell r="I203" t="str">
            <v>“先生，少儿武术，舞蹈培训有兴趣了解一下吗？”&lt;br&gt;说完推销员自顾自起式、旋转、跳跃，表演起来。&lt;br&gt;“哦，我没孩子。”龟尼克摇了摇头，表情腼腆地从背包里掏出了一块香皂递给对方，“我…第一次干地推，咱俩同行。送你一块。这东西有六面，六个味道，你闻闻？”&lt;br&gt;对方接过香皂，好奇地凑近嗅了嗅。&lt;br&gt;“咚。”&lt;br&gt;龟尼克看着倒下的推销员，嘴角上扬，熟练摸走牠身上的物品，转身离开。&lt;br&gt;另一条街上，有位传教士正在普教。龟尼克故技重施从背包里掏出了数块香皂，上前攀谈：“兄弟姐妹，是命运的指引让我们在这相遇。这香皂有六个味道，每天换一种，神明会喜欢精心准备去见祂的信徒，不是吗？这是免费的。”&lt;br&gt;众兽欣喜地接过香皂，凑近嗅了嗅。&lt;br&gt;“咚、咚、咚。”&lt;br&gt;龟尼克刚要弯起嘴角，却发现其中一个没有倒下。&lt;br&gt;“我有鼻炎...”</v>
          </cell>
        </row>
        <row r="204">
          <cell r="B204" t="str">
            <v>JueSeBiao_310004_09</v>
          </cell>
          <cell r="E204" t="str">
            <v>唬鱼的戏码</v>
          </cell>
          <cell r="F204" t="str">
            <v>唬鱼的戏码</v>
          </cell>
          <cell r="G204" t="str">
            <v>唬鱼的戏码</v>
          </cell>
          <cell r="H204" t="str">
            <v>唬鱼的戏码</v>
          </cell>
          <cell r="I204" t="str">
            <v>唬鱼的戏码</v>
          </cell>
        </row>
        <row r="205">
          <cell r="B205" t="str">
            <v>JueSeBiao_310004_10</v>
          </cell>
          <cell r="E20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  <cell r="F20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  <cell r="G20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  <cell r="H20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  <cell r="I205" t="str">
            <v>扯蛋扯散黄了，牠想。眼前的“刺头鱼”瞪着豆大的双眼，身体迅速膨胀，将牠压在了墙角。&lt;br&gt;“姜丝...冷静，冷静。”&lt;br&gt;“噗噜噜——”&lt;br&gt;“牠们只是晕过去了。”&lt;br&gt;“呼~”&lt;br&gt;“姜丝…太可怕了。”&lt;br&gt;“姜丝是挺可怕的，太辣嘴了那玩意儿。”&lt;br&gt;“？”&lt;br&gt;“欸，你信教，知道这的阿弥土豆吗？”&lt;br&gt;“猫咪偷豆？”&lt;br&gt;“也可能是这么念？我听说求祂办事特别灵。”&lt;br&gt;“我不是本地的，等牠们醒了就能带你去欸、欸欸！”&lt;br&gt;眼前的“刺头鱼”迅速膨胀，将牠又压回了墙角。&lt;br&gt;“姜丝，你脸可真大，我陪你找，我带你去找！”</v>
          </cell>
        </row>
        <row r="206">
          <cell r="B206" t="str">
            <v>JueSeBiao_310005_01</v>
          </cell>
          <cell r="E206" t="str">
            <v>焦焦鸮</v>
          </cell>
          <cell r="F206" t="str">
            <v>焦焦鸮</v>
          </cell>
          <cell r="G206" t="str">
            <v>焦焦鸮</v>
          </cell>
          <cell r="H206" t="str">
            <v>焦焦鸮</v>
          </cell>
          <cell r="I206" t="str">
            <v>焦焦鸮</v>
          </cell>
        </row>
        <row r="207">
          <cell r="B207" t="str">
            <v>JueSeBiao_310005_02</v>
          </cell>
          <cell r="E207" t="str">
            <v>曾经飞行技术一流的猫头鹰焦焦鸮，患上严重的战后创伤后遗症。在听从主治医师的建议后，踏上了一段重振双翼的旅程。</v>
          </cell>
          <cell r="F207" t="str">
            <v>曾经飞行技术一流的猫头鹰焦焦鸮，患上严重的战后创伤后遗症。在听从主治医师的建议后，踏上了一段重振双翼的旅程。</v>
          </cell>
          <cell r="G207" t="str">
            <v>曾经飞行技术一流的猫头鹰焦焦鸮，患上严重的战后创伤后遗症。在听从主治医师的建议后，踏上了一段重振双翼的旅程。</v>
          </cell>
          <cell r="H207" t="str">
            <v>曾经飞行技术一流的猫头鹰焦焦鸮，患上严重的战后创伤后遗症。在听从主治医师的建议后，踏上了一段重振双翼的旅程。</v>
          </cell>
          <cell r="I207" t="str">
            <v>曾经飞行技术一流的猫头鹰焦焦鸮，患上严重的战后创伤后遗症。在听从主治医师的建议后，踏上了一段重振双翼的旅程。</v>
          </cell>
        </row>
        <row r="208">
          <cell r="B208" t="str">
            <v>JueSeBiao_310005_03</v>
          </cell>
          <cell r="E208" t="str">
            <v>战争的阴霾</v>
          </cell>
          <cell r="F208" t="str">
            <v>战争的阴霾</v>
          </cell>
          <cell r="G208" t="str">
            <v>战争的阴霾</v>
          </cell>
          <cell r="H208" t="str">
            <v>战争的阴霾</v>
          </cell>
          <cell r="I208" t="str">
            <v>战争的阴霾</v>
          </cell>
        </row>
        <row r="209">
          <cell r="B209" t="str">
            <v>JueSeBiao_310005_04</v>
          </cell>
          <cell r="E20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  <cell r="F20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  <cell r="G20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  <cell r="H20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  <cell r="I209" t="str">
            <v>战争的硝烟笼罩着这片土地，焦焦鸮紧紧拽着救援物资在沙漠与海上穿梭。炮火如同雷雨般刺耳密集，每一次的死里逃生，仿佛梦中惊厥。再快点，再快点！牠左右躲闪，擦过树梢，切过石缝，终于抵达难民营的上空。麻木的爪子松开后，死死盯着物资从高空坠落。牠不能降落，会被困在这里。然而，战争的残酷远超想象，炮火不偏不倚击中了物资，承载希望的所有瞬间燃烧殆尽，地面发出凄厉的叫声。分不清是遭受余火波及的哀嚎，还是饥饿地狱绝望的悲鸣。回到兽道主义救援队的指挥中心，闭上眼，历历在目，满目疮痍。牠的内心充满了悲痛。从那以后，战争的阴霾如影随形，焦焦鸮常常在梦中惊醒，冷汗湿透了羽毛，沉重得令牠无法再飞行。</v>
          </cell>
        </row>
        <row r="210">
          <cell r="B210" t="str">
            <v>JueSeBiao_310005_05</v>
          </cell>
          <cell r="E210" t="str">
            <v>逃避可耻却有用</v>
          </cell>
          <cell r="F210" t="str">
            <v>逃避可耻却有用</v>
          </cell>
          <cell r="G210" t="str">
            <v>逃避可耻却有用</v>
          </cell>
          <cell r="H210" t="str">
            <v>逃避可耻却有用</v>
          </cell>
          <cell r="I210" t="str">
            <v>逃避可耻却有用</v>
          </cell>
        </row>
        <row r="211">
          <cell r="B211" t="str">
            <v>JueSeBiao_310005_06</v>
          </cell>
          <cell r="E21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  <cell r="F21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  <cell r="G21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  <cell r="H21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  <cell r="I211" t="str">
            <v>救援队建议焦焦鸮去看心理医生。严重的战后创伤应激障碍令牠的生活变得一团糟，前线的噩耗——挚友鸭伦和布什内鹅为和平殉道了——更是击溃了牠最后的理智，在治疗室内泪崩涕溃。&lt;br&gt;“这些治疗都是徒劳，就像我所做的一切一样。没有动物拿到那些物资！不论我飞多少次都送不进去！我救不了牠们…呜呜呜...”&lt;br&gt;牠内心的焦土，就像那片被封锁领空的战区。牠痛恨欲壑难平的无妄之战，自责于自己的贪生怕死，如果当时牠着陆到难民营里，物资就会稳妥地送到吧？如果牠能够飞行，那好友或许不会...&lt;br&gt;“出去散散心吧，去看看和平的模样，逃避也是为了更好的面对。”</v>
          </cell>
        </row>
        <row r="212">
          <cell r="B212" t="str">
            <v>JueSeBiao_310005_07</v>
          </cell>
          <cell r="E212" t="str">
            <v>打破噩梦</v>
          </cell>
          <cell r="F212" t="str">
            <v>打破噩梦</v>
          </cell>
          <cell r="G212" t="str">
            <v>打破噩梦</v>
          </cell>
          <cell r="H212" t="str">
            <v>打破噩梦</v>
          </cell>
          <cell r="I212" t="str">
            <v>打破噩梦</v>
          </cell>
        </row>
        <row r="213">
          <cell r="B213" t="str">
            <v>JueSeBiao_310005_08</v>
          </cell>
          <cell r="E21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  <cell r="F21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  <cell r="G21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  <cell r="H21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  <cell r="I213" t="str">
            <v>在经过蕨灯河时，一只圆滚滚的胖黄鸭神情慌张地拦住了牠：“洋泡泡上有鹅，快救救牠！”&lt;br&gt;焦焦鸮抬眼就见半空中一只羽毛未丰的小鹅死咬着气球，随之慢慢上升。恍惚间，光影化为了流火，在周边扫射。“不！不！不要击落它！”焦焦鸮奋力扑腾翅膀，笨拙地去追。还好最终小鹅卡在了树杈上。救下呆头呆脑的小鹅，湿透的羽毛让焦焦鸮陷入了往日的恐惧之中。“下下呀！下下侬救牠！”胖黄鸭上前给了牠一个过于结实的拥抱，窒息感打断了白日的噩梦。</v>
          </cell>
        </row>
        <row r="214">
          <cell r="B214" t="str">
            <v>JueSeBiao_310005_09</v>
          </cell>
          <cell r="E214" t="str">
            <v>搭个伴</v>
          </cell>
          <cell r="F214" t="str">
            <v>搭个伴</v>
          </cell>
          <cell r="G214" t="str">
            <v>搭个伴</v>
          </cell>
          <cell r="H214" t="str">
            <v>搭个伴</v>
          </cell>
          <cell r="I214" t="str">
            <v>搭个伴</v>
          </cell>
        </row>
        <row r="215">
          <cell r="B215" t="str">
            <v>JueSeBiao_310005_10</v>
          </cell>
          <cell r="E21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  <cell r="F21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  <cell r="G21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  <cell r="H21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  <cell r="I215" t="str">
            <v>“刚才真是哈卅鸭哦，幸好侬身子老灵光嘞。对了，我叫鸭阿芝。侬面生，不像本地的。自己一鸟来旅行还是打工呀？”牠们将小鹅送回家后，捧着天鹅家送的咖啡谢礼在河边闲聊。&lt;br&gt;“我就四处逛逛，很快离开了。”焦焦鸮答道。&lt;br&gt;“那阿拉可有目的？”&lt;br&gt;焦焦鸮摇了摇头。&lt;br&gt;“阿拉搭个伴伐？我想去看东珠明芳塔，听说是用宝珠香花造的，美得嘞。刚才错过了班车，但也蛮好的，一鸟变两鸟，路上好照应。侬瞧着讲究，侬瞧我好伐啦？”&lt;br&gt;看着性格善良又自来熟的鸭阿芝，焦焦鸮不禁想起了挚友鸭伦。&lt;br&gt;“好，一起。”</v>
          </cell>
        </row>
        <row r="216">
          <cell r="B216" t="str">
            <v>JueSeBiao_310006_01</v>
          </cell>
          <cell r="E216" t="str">
            <v>玛莫莉莉狮</v>
          </cell>
          <cell r="F216" t="str">
            <v>玛莫莉莉狮</v>
          </cell>
          <cell r="G216" t="str">
            <v>玛莫莉莉狮</v>
          </cell>
          <cell r="H216" t="str">
            <v>玛莫莉莉狮</v>
          </cell>
          <cell r="I216" t="str">
            <v>玛莫莉莉狮</v>
          </cell>
        </row>
        <row r="217">
          <cell r="B217" t="str">
            <v>JueSeBiao_310006_02</v>
          </cell>
          <cell r="E217" t="str">
            <v>英气可爱的小鬃狮玛莫莉莉狮是沃卡洼戈上最年轻的统治者，为了乡土拥有更好的未来，开启访问全球文明之旅。</v>
          </cell>
          <cell r="F217" t="str">
            <v>英气可爱的小鬃狮玛莫莉莉狮是沃卡洼戈上最年轻的统治者，为了乡土拥有更好的未来，开启访问全球文明之旅。</v>
          </cell>
          <cell r="G217" t="str">
            <v>英气可爱的小鬃狮玛莫莉莉狮是沃卡洼戈上最年轻的统治者，为了乡土拥有更好的未来，开启访问全球文明之旅。</v>
          </cell>
          <cell r="H217" t="str">
            <v>英气可爱的小鬃狮玛莫莉莉狮是沃卡洼戈上最年轻的统治者，为了乡土拥有更好的未来，开启访问全球文明之旅。</v>
          </cell>
          <cell r="I217" t="str">
            <v>英气可爱的小鬃狮玛莫莉莉狮是沃卡洼戈上最年轻的统治者，为了乡土拥有更好的未来，开启访问全球文明之旅。</v>
          </cell>
        </row>
        <row r="218">
          <cell r="B218" t="str">
            <v>JueSeBiao_310006_03</v>
          </cell>
          <cell r="E218" t="str">
            <v>不急的王</v>
          </cell>
          <cell r="F218" t="str">
            <v>不急的王</v>
          </cell>
          <cell r="G218" t="str">
            <v>不急的王</v>
          </cell>
          <cell r="H218" t="str">
            <v>不急的王</v>
          </cell>
          <cell r="I218" t="str">
            <v>不急的王</v>
          </cell>
        </row>
        <row r="219">
          <cell r="B219" t="str">
            <v>JueSeBiao_310006_04</v>
          </cell>
          <cell r="E219" t="str">
            <v>玛莫莉莉狮出生在一片被称作“王者草原”的地方。&lt;br&gt;那里流行一种速度崇拜——跑得快的才值得被看见。&lt;br&gt;可玛莫莉莉狮走得很慢。&lt;br&gt;不是走不快，是不想快。&lt;br&gt;牠习惯在出发前检查地图，确认风向，记下每一处可能歇脚的地方。&lt;br&gt;族里的年轻狮子们常常嘲笑牠：“王还没走到，日落都看完了。”&lt;br&gt;玛莫莉莉狮只是笑笑，把尾巴绕好，继续向前。</v>
          </cell>
          <cell r="F219" t="str">
            <v>玛莫莉莉狮出生在一片被称作“王者草原”的地方。&lt;br&gt;那里流行一种速度崇拜——跑得快的才值得被看见。&lt;br&gt;可玛莫莉莉狮走得很慢。&lt;br&gt;不是走不快，是不想快。&lt;br&gt;牠习惯在出发前检查地图，确认风向，记下每一处可能歇脚的地方。&lt;br&gt;族里的年轻狮子们常常嘲笑牠：“王还没走到，日落都看完了。”&lt;br&gt;玛莫莉莉狮只是笑笑，把尾巴绕好，继续向前。</v>
          </cell>
          <cell r="G219" t="str">
            <v>玛莫莉莉狮出生在一片被称作“王者草原”的地方。&lt;br&gt;那里流行一种速度崇拜——跑得快的才值得被看见。&lt;br&gt;可玛莫莉莉狮走得很慢。&lt;br&gt;不是走不快，是不想快。&lt;br&gt;牠习惯在出发前检查地图，确认风向，记下每一处可能歇脚的地方。&lt;br&gt;族里的年轻狮子们常常嘲笑牠：“王还没走到，日落都看完了。”&lt;br&gt;玛莫莉莉狮只是笑笑，把尾巴绕好，继续向前。</v>
          </cell>
          <cell r="H219" t="str">
            <v>玛莫莉莉狮出生在一片被称作“王者草原”的地方。&lt;br&gt;那里流行一种速度崇拜——跑得快的才值得被看见。&lt;br&gt;可玛莫莉莉狮走得很慢。&lt;br&gt;不是走不快，是不想快。&lt;br&gt;牠习惯在出发前检查地图，确认风向，记下每一处可能歇脚的地方。&lt;br&gt;族里的年轻狮子们常常嘲笑牠：“王还没走到，日落都看完了。”&lt;br&gt;玛莫莉莉狮只是笑笑，把尾巴绕好，继续向前。</v>
          </cell>
          <cell r="I219" t="str">
            <v>玛莫莉莉狮出生在一片被称作“王者草原”的地方。&lt;br&gt;那里流行一种速度崇拜——跑得快的才值得被看见。&lt;br&gt;可玛莫莉莉狮走得很慢。&lt;br&gt;不是走不快，是不想快。&lt;br&gt;牠习惯在出发前检查地图，确认风向，记下每一处可能歇脚的地方。&lt;br&gt;族里的年轻狮子们常常嘲笑牠：“王还没走到，日落都看完了。”&lt;br&gt;玛莫莉莉狮只是笑笑，把尾巴绕好，继续向前。</v>
          </cell>
        </row>
        <row r="220">
          <cell r="B220" t="str">
            <v>JueSeBiao_310006_05</v>
          </cell>
          <cell r="E220" t="str">
            <v>城市的回声</v>
          </cell>
          <cell r="F220" t="str">
            <v>城市的回声</v>
          </cell>
          <cell r="G220" t="str">
            <v>城市的回声</v>
          </cell>
          <cell r="H220" t="str">
            <v>城市的回声</v>
          </cell>
          <cell r="I220" t="str">
            <v>城市的回声</v>
          </cell>
        </row>
        <row r="221">
          <cell r="B221" t="str">
            <v>JueSeBiao_310006_06</v>
          </cell>
          <cell r="E221" t="str">
            <v>第一次进入城市时，玛莫莉莉狮几乎迷路。&lt;br&gt;高楼的影子压得路标变得模糊，街道像一条条重复的河。&lt;br&gt;牠停下来，靠在广场中央的雕塑旁，闭上眼睛倾听。&lt;br&gt;脚步声、风声、远处的音乐声，&lt;br&gt;像是城市在低声讲述自己的历史。&lt;br&gt;牠突然明白——&lt;br&gt;不是所有路都写在地图上，有些藏在声音里。</v>
          </cell>
          <cell r="F221" t="str">
            <v>第一次进入城市时，玛莫莉莉狮几乎迷路。&lt;br&gt;高楼的影子压得路标变得模糊，街道像一条条重复的河。&lt;br&gt;牠停下来，靠在广场中央的雕塑旁，闭上眼睛倾听。&lt;br&gt;脚步声、风声、远处的音乐声，&lt;br&gt;像是城市在低声讲述自己的历史。&lt;br&gt;牠突然明白——&lt;br&gt;不是所有路都写在地图上，有些藏在声音里。</v>
          </cell>
          <cell r="G221" t="str">
            <v>第一次进入城市时，玛莫莉莉狮几乎迷路。&lt;br&gt;高楼的影子压得路标变得模糊，街道像一条条重复的河。&lt;br&gt;牠停下来，靠在广场中央的雕塑旁，闭上眼睛倾听。&lt;br&gt;脚步声、风声、远处的音乐声，&lt;br&gt;像是城市在低声讲述自己的历史。&lt;br&gt;牠突然明白——&lt;br&gt;不是所有路都写在地图上，有些藏在声音里。</v>
          </cell>
          <cell r="H221" t="str">
            <v>第一次进入城市时，玛莫莉莉狮几乎迷路。&lt;br&gt;高楼的影子压得路标变得模糊，街道像一条条重复的河。&lt;br&gt;牠停下来，靠在广场中央的雕塑旁，闭上眼睛倾听。&lt;br&gt;脚步声、风声、远处的音乐声，&lt;br&gt;像是城市在低声讲述自己的历史。&lt;br&gt;牠突然明白——&lt;br&gt;不是所有路都写在地图上，有些藏在声音里。</v>
          </cell>
          <cell r="I221" t="str">
            <v>第一次进入城市时，玛莫莉莉狮几乎迷路。&lt;br&gt;高楼的影子压得路标变得模糊，街道像一条条重复的河。&lt;br&gt;牠停下来，靠在广场中央的雕塑旁，闭上眼睛倾听。&lt;br&gt;脚步声、风声、远处的音乐声，&lt;br&gt;像是城市在低声讲述自己的历史。&lt;br&gt;牠突然明白——&lt;br&gt;不是所有路都写在地图上，有些藏在声音里。</v>
          </cell>
        </row>
        <row r="222">
          <cell r="B222" t="str">
            <v>JueSeBiao_310006_07</v>
          </cell>
          <cell r="E222" t="str">
            <v>走慢的意义</v>
          </cell>
          <cell r="F222" t="str">
            <v>走慢的意义</v>
          </cell>
          <cell r="G222" t="str">
            <v>走慢的意义</v>
          </cell>
          <cell r="H222" t="str">
            <v>走慢的意义</v>
          </cell>
          <cell r="I222" t="str">
            <v>走慢的意义</v>
          </cell>
        </row>
        <row r="223">
          <cell r="B223" t="str">
            <v>JueSeBiao_310006_08</v>
          </cell>
          <cell r="E223" t="str">
            <v>在旧港城的石阶上，玛莫莉莉狮遇到了一群匆忙的旅人。&lt;br&gt;他们抱怨错过了日落、没找到隐藏的小巷、拍照时总是天色不对。&lt;br&gt;玛莫莉莉狮建议他们等一等。&lt;br&gt;等潮水退去，等灯亮起，等城市换一种表情。&lt;br&gt;夜色中，那条白天不起眼的小路亮起了微光，&lt;br&gt;尽头是一家只在夜里营业的老店。&lt;br&gt;旅人们忽然明白了什么。</v>
          </cell>
          <cell r="F223" t="str">
            <v>在旧港城的石阶上，玛莫莉莉狮遇到了一群匆忙的旅人。&lt;br&gt;他们抱怨错过了日落、没找到隐藏的小巷、拍照时总是天色不对。&lt;br&gt;玛莫莉莉狮建议他们等一等。&lt;br&gt;等潮水退去，等灯亮起，等城市换一种表情。&lt;br&gt;夜色中，那条白天不起眼的小路亮起了微光，&lt;br&gt;尽头是一家只在夜里营业的老店。&lt;br&gt;旅人们忽然明白了什么。</v>
          </cell>
          <cell r="G223" t="str">
            <v>在旧港城的石阶上，玛莫莉莉狮遇到了一群匆忙的旅人。&lt;br&gt;他们抱怨错过了日落、没找到隐藏的小巷、拍照时总是天色不对。&lt;br&gt;玛莫莉莉狮建议他们等一等。&lt;br&gt;等潮水退去，等灯亮起，等城市换一种表情。&lt;br&gt;夜色中，那条白天不起眼的小路亮起了微光，&lt;br&gt;尽头是一家只在夜里营业的老店。&lt;br&gt;旅人们忽然明白了什么。</v>
          </cell>
          <cell r="H223" t="str">
            <v>在旧港城的石阶上，玛莫莉莉狮遇到了一群匆忙的旅人。&lt;br&gt;他们抱怨错过了日落、没找到隐藏的小巷、拍照时总是天色不对。&lt;br&gt;玛莫莉莉狮建议他们等一等。&lt;br&gt;等潮水退去，等灯亮起，等城市换一种表情。&lt;br&gt;夜色中，那条白天不起眼的小路亮起了微光，&lt;br&gt;尽头是一家只在夜里营业的老店。&lt;br&gt;旅人们忽然明白了什么。</v>
          </cell>
          <cell r="I223" t="str">
            <v>在旧港城的石阶上，玛莫莉莉狮遇到了一群匆忙的旅人。&lt;br&gt;他们抱怨错过了日落、没找到隐藏的小巷、拍照时总是天色不对。&lt;br&gt;玛莫莉莉狮建议他们等一等。&lt;br&gt;等潮水退去，等灯亮起，等城市换一种表情。&lt;br&gt;夜色中，那条白天不起眼的小路亮起了微光，&lt;br&gt;尽头是一家只在夜里营业的老店。&lt;br&gt;旅人们忽然明白了什么。</v>
          </cell>
        </row>
        <row r="224">
          <cell r="B224" t="str">
            <v>JueSeBiao_310006_09</v>
          </cell>
          <cell r="E224" t="str">
            <v>狮子的步伐</v>
          </cell>
          <cell r="F224" t="str">
            <v>狮子的步伐</v>
          </cell>
          <cell r="G224" t="str">
            <v>狮子的步伐</v>
          </cell>
          <cell r="H224" t="str">
            <v>狮子的步伐</v>
          </cell>
          <cell r="I224" t="str">
            <v>狮子的步伐</v>
          </cell>
        </row>
        <row r="225">
          <cell r="B225" t="str">
            <v>JueSeBiao_310006_10</v>
          </cell>
          <cell r="E225" t="str">
            <v>后来，玛莫莉莉狮的旅行日志里多了一行字：&lt;br&gt;“走得慢，不代表走得少。”&lt;br&gt;牠不追求最快的通关，&lt;br&gt;但几乎没人能像牠一样， &lt;br&gt;找到那么多被忽略的角落。</v>
          </cell>
          <cell r="F225" t="str">
            <v>后来，玛莫莉莉狮的旅行日志里多了一行字：&lt;br&gt;“走得慢，不代表走得少。”&lt;br&gt;牠不追求最快的通关，&lt;br&gt;但几乎没人能像牠一样， &lt;br&gt;找到那么多被忽略的角落。</v>
          </cell>
          <cell r="G225" t="str">
            <v>后来，玛莫莉莉狮的旅行日志里多了一行字：&lt;br&gt;“走得慢，不代表走得少。”&lt;br&gt;牠不追求最快的通关，&lt;br&gt;但几乎没人能像牠一样， &lt;br&gt;找到那么多被忽略的角落。</v>
          </cell>
          <cell r="H225" t="str">
            <v>后来，玛莫莉莉狮的旅行日志里多了一行字：&lt;br&gt;“走得慢，不代表走得少。”&lt;br&gt;牠不追求最快的通关，&lt;br&gt;但几乎没人能像牠一样， &lt;br&gt;找到那么多被忽略的角落。</v>
          </cell>
          <cell r="I225" t="str">
            <v>后来，玛莫莉莉狮的旅行日志里多了一行字：&lt;br&gt;“走得慢，不代表走得少。”&lt;br&gt;牠不追求最快的通关，&lt;br&gt;但几乎没人能像牠一样， &lt;br&gt;找到那么多被忽略的角落。</v>
          </cell>
        </row>
        <row r="226">
          <cell r="B226" t="str">
            <v>JueSeBiao_310007_01</v>
          </cell>
          <cell r="E226" t="str">
            <v>法法拉象</v>
          </cell>
          <cell r="F226" t="str">
            <v>法法拉象</v>
          </cell>
          <cell r="G226" t="str">
            <v>法法拉象</v>
          </cell>
          <cell r="H226" t="str">
            <v>法法拉象</v>
          </cell>
          <cell r="I226" t="str">
            <v>法法拉象</v>
          </cell>
        </row>
        <row r="227">
          <cell r="B227" t="str">
            <v>JueSeBiao_310007_02</v>
          </cell>
          <cell r="E227" t="str">
            <v>老象法法拉象是草原上最年长的记事员，因为酷爱汁水丰厚的甜食，导致象牙蛀空，锯掉后反倒返老还童了。</v>
          </cell>
          <cell r="F227" t="str">
            <v>老象法法拉象是草原上最年长的记事员，因为酷爱汁水丰厚的甜食，导致象牙蛀空，锯掉后反倒返老还童了。</v>
          </cell>
          <cell r="G227" t="str">
            <v>老象法法拉象是草原上最年长的记事员，因为酷爱汁水丰厚的甜食，导致象牙蛀空，锯掉后反倒返老还童了。</v>
          </cell>
          <cell r="H227" t="str">
            <v>老象法法拉象是草原上最年长的记事员，因为酷爱汁水丰厚的甜食，导致象牙蛀空，锯掉后反倒返老还童了。</v>
          </cell>
          <cell r="I227" t="str">
            <v>老象法法拉象是草原上最年长的记事员，因为酷爱汁水丰厚的甜食，导致象牙蛀空，锯掉后反倒返老还童了。</v>
          </cell>
        </row>
        <row r="228">
          <cell r="B228" t="str">
            <v>JueSeBiao_310008_01</v>
          </cell>
          <cell r="E228" t="str">
            <v>魔魔龙</v>
          </cell>
          <cell r="F228" t="str">
            <v>魔魔龙</v>
          </cell>
          <cell r="G228" t="str">
            <v>魔魔龙</v>
          </cell>
          <cell r="H228" t="str">
            <v>魔魔龙</v>
          </cell>
          <cell r="I228" t="str">
            <v>魔魔龙</v>
          </cell>
        </row>
        <row r="229">
          <cell r="B229" t="str">
            <v>JueSeBiao_310008_02</v>
          </cell>
          <cell r="E229" t="str">
            <v>流火之谷最古老的原住民，也是那场海啸褪去后龙族为数不多的幸存者之一，无拘无束的魔魔龙肆无忌惮地用火探索着世界的边界。</v>
          </cell>
          <cell r="F229" t="str">
            <v>流火之谷最古老的原住民，也是那场海啸褪去后龙族为数不多的幸存者之一，无拘无束的魔魔龙肆无忌惮地用火探索着世界的边界。</v>
          </cell>
          <cell r="G229" t="str">
            <v>流火之谷最古老的原住民，也是那场海啸褪去后龙族为数不多的幸存者之一，无拘无束的魔魔龙肆无忌惮地用火探索着世界的边界。</v>
          </cell>
          <cell r="H229" t="str">
            <v>流火之谷最古老的原住民，也是那场海啸褪去后龙族为数不多的幸存者之一，无拘无束的魔魔龙肆无忌惮地用火探索着世界的边界。</v>
          </cell>
          <cell r="I229" t="str">
            <v>流火之谷最古老的原住民，也是那场海啸褪去后龙族为数不多的幸存者之一，无拘无束的魔魔龙肆无忌惮地用火探索着世界的边界。</v>
          </cell>
        </row>
        <row r="230">
          <cell r="B230" t="str">
            <v>JueSeBiao_310008_03</v>
          </cell>
          <cell r="E230" t="str">
            <v>火龙歌</v>
          </cell>
          <cell r="F230" t="str">
            <v>火龙歌</v>
          </cell>
          <cell r="G230" t="str">
            <v>火龙歌</v>
          </cell>
          <cell r="H230" t="str">
            <v>火龙歌</v>
          </cell>
          <cell r="I230" t="str">
            <v>火龙歌</v>
          </cell>
        </row>
        <row r="231">
          <cell r="B231" t="str">
            <v>JueSeBiao_310008_04</v>
          </cell>
          <cell r="E231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  <cell r="F231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  <cell r="G231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  <cell r="H231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  <cell r="I231" t="str">
            <v>在那海的那边，谷的里边&lt;br&gt;有一群火龙崽&lt;br&gt;牠们活泼又聪明&lt;br&gt;牠们调皮又灵敏&lt;br&gt;牠们自由自在生活在那&lt;br&gt;流火之谷底&lt;br&gt;牠们邪恶狂野，相聚多糟心&lt;br&gt;哦~可怕的火龙崽&lt;br&gt;哦~可恶的火龙崽&lt;br&gt;牠们各怀异心，开动脑筋，烧毁避难营&lt;br&gt;牠们唱歌跳舞快乐多欢欣~</v>
          </cell>
        </row>
        <row r="232">
          <cell r="B232" t="str">
            <v>JueSeBiao_310008_05</v>
          </cell>
          <cell r="E232" t="str">
            <v>一卵同胞</v>
          </cell>
          <cell r="F232" t="str">
            <v>一卵同胞</v>
          </cell>
          <cell r="G232" t="str">
            <v>一卵同胞</v>
          </cell>
          <cell r="H232" t="str">
            <v>一卵同胞</v>
          </cell>
          <cell r="I232" t="str">
            <v>一卵同胞</v>
          </cell>
        </row>
        <row r="233">
          <cell r="B233" t="str">
            <v>JueSeBiao_310008_06</v>
          </cell>
          <cell r="E233" t="str">
            <v>两只火龙，两只火龙&lt;br&gt;真奇怪！真奇怪！&lt;br&gt;一只空空眼睛，一只短短尾巴&lt;br&gt;喷火啦！快跑呀！</v>
          </cell>
          <cell r="F233" t="str">
            <v>两只火龙，两只火龙&lt;br&gt;真奇怪！真奇怪！&lt;br&gt;一只空空眼睛，一只短短尾巴&lt;br&gt;喷火啦！快跑呀！</v>
          </cell>
          <cell r="G233" t="str">
            <v>两只火龙，两只火龙&lt;br&gt;真奇怪！真奇怪！&lt;br&gt;一只空空眼睛，一只短短尾巴&lt;br&gt;喷火啦！快跑呀！</v>
          </cell>
          <cell r="H233" t="str">
            <v>两只火龙，两只火龙&lt;br&gt;真奇怪！真奇怪！&lt;br&gt;一只空空眼睛，一只短短尾巴&lt;br&gt;喷火啦！快跑呀！</v>
          </cell>
          <cell r="I233" t="str">
            <v>两只火龙，两只火龙&lt;br&gt;真奇怪！真奇怪！&lt;br&gt;一只空空眼睛，一只短短尾巴&lt;br&gt;喷火啦！快跑呀！</v>
          </cell>
        </row>
        <row r="234">
          <cell r="B234" t="str">
            <v>JueSeBiao_310008_07</v>
          </cell>
          <cell r="E234" t="str">
            <v>自白</v>
          </cell>
          <cell r="F234" t="str">
            <v>自白</v>
          </cell>
          <cell r="G234" t="str">
            <v>自白</v>
          </cell>
          <cell r="H234" t="str">
            <v>自白</v>
          </cell>
          <cell r="I234" t="str">
            <v>自白</v>
          </cell>
        </row>
        <row r="235">
          <cell r="B235" t="str">
            <v>JueSeBiao_310008_08</v>
          </cell>
          <cell r="E235" t="str">
            <v>我有一个坏坏的外表，大家都怕我~吼~&lt;br&gt;大大的嘴巴，谷底的一霸，最喜欢喷火~&lt;br&gt;我是魔魔龙，你最好别惹我 ，吼~</v>
          </cell>
          <cell r="F235" t="str">
            <v>我有一个坏坏的外表，大家都怕我~吼~&lt;br&gt;大大的嘴巴，谷底的一霸，最喜欢喷火~&lt;br&gt;我是魔魔龙，你最好别惹我 ，吼~</v>
          </cell>
          <cell r="G235" t="str">
            <v>我有一个坏坏的外表，大家都怕我~吼~&lt;br&gt;大大的嘴巴，谷底的一霸，最喜欢喷火~&lt;br&gt;我是魔魔龙，你最好别惹我 ，吼~</v>
          </cell>
          <cell r="H235" t="str">
            <v>我有一个坏坏的外表，大家都怕我~吼~&lt;br&gt;大大的嘴巴，谷底的一霸，最喜欢喷火~&lt;br&gt;我是魔魔龙，你最好别惹我 ，吼~</v>
          </cell>
          <cell r="I235" t="str">
            <v>我有一个坏坏的外表，大家都怕我~吼~&lt;br&gt;大大的嘴巴，谷底的一霸，最喜欢喷火~&lt;br&gt;我是魔魔龙，你最好别惹我 ，吼~</v>
          </cell>
        </row>
        <row r="236">
          <cell r="B236" t="str">
            <v>JueSeBiao_310008_09</v>
          </cell>
          <cell r="E236" t="str">
            <v>我罩着牠</v>
          </cell>
          <cell r="F236" t="str">
            <v>我罩着牠</v>
          </cell>
          <cell r="G236" t="str">
            <v>我罩着牠</v>
          </cell>
          <cell r="H236" t="str">
            <v>我罩着牠</v>
          </cell>
          <cell r="I236" t="str">
            <v>我罩着牠</v>
          </cell>
        </row>
        <row r="237">
          <cell r="B237" t="str">
            <v>JueSeBiao_310008_10</v>
          </cell>
          <cell r="E237" t="str">
            <v>我有一个乖乖的搭子，大家都爱牠~吼~&lt;br&gt;大大的身子，呆呆的样子，最喜欢喷水~&lt;br&gt;牠是我朋友，你最好别惹牠 ，吼~</v>
          </cell>
          <cell r="F237" t="str">
            <v>我有一个乖乖的搭子，大家都爱牠~吼~&lt;br&gt;大大的身子，呆呆的样子，最喜欢喷水~&lt;br&gt;牠是我朋友，你最好别惹牠 ，吼~</v>
          </cell>
          <cell r="G237" t="str">
            <v>我有一个乖乖的搭子，大家都爱牠~吼~&lt;br&gt;大大的身子，呆呆的样子，最喜欢喷水~&lt;br&gt;牠是我朋友，你最好别惹牠 ，吼~</v>
          </cell>
          <cell r="H237" t="str">
            <v>我有一个乖乖的搭子，大家都爱牠~吼~&lt;br&gt;大大的身子，呆呆的样子，最喜欢喷水~&lt;br&gt;牠是我朋友，你最好别惹牠 ，吼~</v>
          </cell>
          <cell r="I237" t="str">
            <v>我有一个乖乖的搭子，大家都爱牠~吼~&lt;br&gt;大大的身子，呆呆的样子，最喜欢喷水~&lt;br&gt;牠是我朋友，你最好别惹牠 ，吼~</v>
          </cell>
        </row>
        <row r="238">
          <cell r="B238" t="str">
            <v>JueSeBiao_310009_01</v>
          </cell>
          <cell r="E238" t="str">
            <v>海希</v>
          </cell>
          <cell r="F238" t="str">
            <v>海希</v>
          </cell>
          <cell r="G238" t="str">
            <v>海希</v>
          </cell>
          <cell r="H238" t="str">
            <v>海希</v>
          </cell>
          <cell r="I238" t="str">
            <v>海希</v>
          </cell>
        </row>
        <row r="239">
          <cell r="B239" t="str">
            <v>JueSeBiao_310009_02</v>
          </cell>
          <cell r="E239" t="str">
            <v>海豚海希是精力充沛的天选打工鱼，可以二十四小时连轴转，但《劳动法》规定卷王有罪，旅行或许是最好的不在场证明。</v>
          </cell>
          <cell r="F239" t="str">
            <v>海豚海希是精力充沛的天选打工鱼，可以二十四小时连轴转，但《劳动法》规定卷王有罪，旅行或许是最好的不在场证明。</v>
          </cell>
          <cell r="G239" t="str">
            <v>海豚海希是精力充沛的天选打工鱼，可以二十四小时连轴转，但《劳动法》规定卷王有罪，旅行或许是最好的不在场证明。</v>
          </cell>
          <cell r="H239" t="str">
            <v>海豚海希是精力充沛的天选打工鱼，可以二十四小时连轴转，但《劳动法》规定卷王有罪，旅行或许是最好的不在场证明。</v>
          </cell>
          <cell r="I239" t="str">
            <v>海豚海希是精力充沛的天选打工鱼，可以二十四小时连轴转，但《劳动法》规定卷王有罪，旅行或许是最好的不在场证明。</v>
          </cell>
        </row>
        <row r="240">
          <cell r="B240" t="str">
            <v>JueSeBiao_310009_03</v>
          </cell>
          <cell r="E240" t="str">
            <v>不睡觉的海豚</v>
          </cell>
          <cell r="F240" t="str">
            <v>不睡觉的海豚</v>
          </cell>
          <cell r="G240" t="str">
            <v>不睡觉的海豚</v>
          </cell>
          <cell r="H240" t="str">
            <v>不睡觉的海豚</v>
          </cell>
          <cell r="I240" t="str">
            <v>不睡觉的海豚</v>
          </cell>
        </row>
        <row r="241">
          <cell r="B241" t="str">
            <v>JueSeBiao_310009_04</v>
          </cell>
          <cell r="E241" t="str">
            <v>海希几乎从不完整地睡觉。&lt;br&gt;一半的大脑负责休息，另一半负责看路。&lt;br&gt;这让牠成了旅行团里最可靠的存在。&lt;br&gt;凌晨排队、深夜赶车、清晨看海——&lt;br&gt;当别人还在打哈欠时，&lt;br&gt;海希已经把下一站的路线记在了心里。</v>
          </cell>
          <cell r="F241" t="str">
            <v>海希几乎从不完整地睡觉。&lt;br&gt;一半的大脑负责休息，另一半负责看路。&lt;br&gt;这让牠成了旅行团里最可靠的存在。&lt;br&gt;凌晨排队、深夜赶车、清晨看海——&lt;br&gt;当别人还在打哈欠时，&lt;br&gt;海希已经把下一站的路线记在了心里。</v>
          </cell>
          <cell r="G241" t="str">
            <v>海希几乎从不完整地睡觉。&lt;br&gt;一半的大脑负责休息，另一半负责看路。&lt;br&gt;这让牠成了旅行团里最可靠的存在。&lt;br&gt;凌晨排队、深夜赶车、清晨看海——&lt;br&gt;当别人还在打哈欠时，&lt;br&gt;海希已经把下一站的路线记在了心里。</v>
          </cell>
          <cell r="H241" t="str">
            <v>海希几乎从不完整地睡觉。&lt;br&gt;一半的大脑负责休息，另一半负责看路。&lt;br&gt;这让牠成了旅行团里最可靠的存在。&lt;br&gt;凌晨排队、深夜赶车、清晨看海——&lt;br&gt;当别人还在打哈欠时，&lt;br&gt;海希已经把下一站的路线记在了心里。</v>
          </cell>
          <cell r="I241" t="str">
            <v>海希几乎从不完整地睡觉。&lt;br&gt;一半的大脑负责休息，另一半负责看路。&lt;br&gt;这让牠成了旅行团里最可靠的存在。&lt;br&gt;凌晨排队、深夜赶车、清晨看海——&lt;br&gt;当别人还在打哈欠时，&lt;br&gt;海希已经把下一站的路线记在了心里。</v>
          </cell>
        </row>
        <row r="242">
          <cell r="B242" t="str">
            <v>JueSeBiao_310009_05</v>
          </cell>
          <cell r="E242" t="str">
            <v>清单之外</v>
          </cell>
          <cell r="F242" t="str">
            <v>清单之外</v>
          </cell>
          <cell r="G242" t="str">
            <v>清单之外</v>
          </cell>
          <cell r="H242" t="str">
            <v>清单之外</v>
          </cell>
          <cell r="I242" t="str">
            <v>清单之外</v>
          </cell>
        </row>
        <row r="243">
          <cell r="B243" t="str">
            <v>JueSeBiao_310009_06</v>
          </cell>
          <cell r="E243" t="str">
            <v>海希随身带着一张密密麻麻的清单。&lt;br&gt;景点、美食、隐藏路线、最佳时间点，&lt;br&gt;每一项都精确到分钟。&lt;br&gt;可有一次，牠在一座小城迷了路。&lt;br&gt;导航失效，信号消失。&lt;br&gt;海希第一次把清单收了起来，&lt;br&gt;顺着潮湿的石板路随意前行。</v>
          </cell>
          <cell r="F243" t="str">
            <v>海希随身带着一张密密麻麻的清单。&lt;br&gt;景点、美食、隐藏路线、最佳时间点，&lt;br&gt;每一项都精确到分钟。&lt;br&gt;可有一次，牠在一座小城迷了路。&lt;br&gt;导航失效，信号消失。&lt;br&gt;海希第一次把清单收了起来，&lt;br&gt;顺着潮湿的石板路随意前行。</v>
          </cell>
          <cell r="G243" t="str">
            <v>海希随身带着一张密密麻麻的清单。&lt;br&gt;景点、美食、隐藏路线、最佳时间点，&lt;br&gt;每一项都精确到分钟。&lt;br&gt;可有一次，牠在一座小城迷了路。&lt;br&gt;导航失效，信号消失。&lt;br&gt;海希第一次把清单收了起来，&lt;br&gt;顺着潮湿的石板路随意前行。</v>
          </cell>
          <cell r="H243" t="str">
            <v>海希随身带着一张密密麻麻的清单。&lt;br&gt;景点、美食、隐藏路线、最佳时间点，&lt;br&gt;每一项都精确到分钟。&lt;br&gt;可有一次，牠在一座小城迷了路。&lt;br&gt;导航失效，信号消失。&lt;br&gt;海希第一次把清单收了起来，&lt;br&gt;顺着潮湿的石板路随意前行。</v>
          </cell>
          <cell r="I243" t="str">
            <v>海希随身带着一张密密麻麻的清单。&lt;br&gt;景点、美食、隐藏路线、最佳时间点，&lt;br&gt;每一项都精确到分钟。&lt;br&gt;可有一次，牠在一座小城迷了路。&lt;br&gt;导航失效，信号消失。&lt;br&gt;海希第一次把清单收了起来，&lt;br&gt;顺着潮湿的石板路随意前行。</v>
          </cell>
        </row>
        <row r="244">
          <cell r="B244" t="str">
            <v>JueSeBiao_310009_07</v>
          </cell>
          <cell r="E244" t="str">
            <v>意外的浪花</v>
          </cell>
          <cell r="F244" t="str">
            <v>意外的浪花</v>
          </cell>
          <cell r="G244" t="str">
            <v>意外的浪花</v>
          </cell>
          <cell r="H244" t="str">
            <v>意外的浪花</v>
          </cell>
          <cell r="I244" t="str">
            <v>意外的浪花</v>
          </cell>
        </row>
        <row r="245">
          <cell r="B245" t="str">
            <v>JueSeBiao_310009_08</v>
          </cell>
          <cell r="E245" t="str">
            <v>那条路通向一片没人提过的礁石滩。&lt;br&gt;浪花在黄昏时分炸开，像是被点亮的烟火。&lt;br&gt;海希坐在礁石上，忽然意识到——&lt;br&gt;并不是所有值得记住的地方，都写在攻略里。&lt;br&gt;牠在清单最后加了一行：&lt;br&gt;“留白。”</v>
          </cell>
          <cell r="F245" t="str">
            <v>那条路通向一片没人提过的礁石滩。&lt;br&gt;浪花在黄昏时分炸开，像是被点亮的烟火。&lt;br&gt;海希坐在礁石上，忽然意识到——&lt;br&gt;并不是所有值得记住的地方，都写在攻略里。&lt;br&gt;牠在清单最后加了一行：&lt;br&gt;“留白。”</v>
          </cell>
          <cell r="G245" t="str">
            <v>那条路通向一片没人提过的礁石滩。&lt;br&gt;浪花在黄昏时分炸开，像是被点亮的烟火。&lt;br&gt;海希坐在礁石上，忽然意识到——&lt;br&gt;并不是所有值得记住的地方，都写在攻略里。&lt;br&gt;牠在清单最后加了一行：&lt;br&gt;“留白。”</v>
          </cell>
          <cell r="H245" t="str">
            <v>那条路通向一片没人提过的礁石滩。&lt;br&gt;浪花在黄昏时分炸开，像是被点亮的烟火。&lt;br&gt;海希坐在礁石上，忽然意识到——&lt;br&gt;并不是所有值得记住的地方，都写在攻略里。&lt;br&gt;牠在清单最后加了一行：&lt;br&gt;“留白。”</v>
          </cell>
          <cell r="I245" t="str">
            <v>那条路通向一片没人提过的礁石滩。&lt;br&gt;浪花在黄昏时分炸开，像是被点亮的烟火。&lt;br&gt;海希坐在礁石上，忽然意识到——&lt;br&gt;并不是所有值得记住的地方，都写在攻略里。&lt;br&gt;牠在清单最后加了一行：&lt;br&gt;“留白。”</v>
          </cell>
        </row>
        <row r="246">
          <cell r="B246" t="str">
            <v>JueSeBiao_310009_09</v>
          </cell>
          <cell r="E246" t="str">
            <v>右脑休息中</v>
          </cell>
          <cell r="F246" t="str">
            <v>右脑休息中</v>
          </cell>
          <cell r="G246" t="str">
            <v>右脑休息中</v>
          </cell>
          <cell r="H246" t="str">
            <v>右脑休息中</v>
          </cell>
          <cell r="I246" t="str">
            <v>右脑休息中</v>
          </cell>
        </row>
        <row r="247">
          <cell r="B247" t="str">
            <v>JueSeBiao_310009_10</v>
          </cell>
          <cell r="E247" t="str">
            <v>后来有人问海希：“你到底什么时候睡觉？”&lt;br&gt;牠笑着指了指自己的头：&lt;br&gt;“现在呀，只是换了一边在走路。”</v>
          </cell>
          <cell r="F247" t="str">
            <v>后来有人问海希：“你到底什么时候睡觉？”&lt;br&gt;牠笑着指了指自己的头：&lt;br&gt;“现在呀，只是换了一边在走路。”</v>
          </cell>
          <cell r="G247" t="str">
            <v>后来有人问海希：“你到底什么时候睡觉？”&lt;br&gt;牠笑着指了指自己的头：&lt;br&gt;“现在呀，只是换了一边在走路。”</v>
          </cell>
          <cell r="H247" t="str">
            <v>后来有人问海希：“你到底什么时候睡觉？”&lt;br&gt;牠笑着指了指自己的头：&lt;br&gt;“现在呀，只是换了一边在走路。”</v>
          </cell>
          <cell r="I247" t="str">
            <v>后来有人问海希：“你到底什么时候睡觉？”&lt;br&gt;牠笑着指了指自己的头：&lt;br&gt;“现在呀，只是换了一边在走路。”</v>
          </cell>
        </row>
        <row r="248">
          <cell r="B248" t="str">
            <v>JueSeBiao_310010_01</v>
          </cell>
          <cell r="E248" t="str">
            <v>树敏</v>
          </cell>
          <cell r="F248" t="str">
            <v>树敏</v>
          </cell>
          <cell r="G248" t="str">
            <v>树敏</v>
          </cell>
          <cell r="H248" t="str">
            <v>树敏</v>
          </cell>
          <cell r="I248" t="str">
            <v>树敏</v>
          </cell>
        </row>
        <row r="249">
          <cell r="B249" t="str">
            <v>JueSeBiao_310011_01</v>
          </cell>
          <cell r="E249" t="str">
            <v>鳄不恶</v>
          </cell>
          <cell r="F249" t="str">
            <v>鳄不恶</v>
          </cell>
          <cell r="G249" t="str">
            <v>鳄不恶</v>
          </cell>
          <cell r="H249" t="str">
            <v>鳄不恶</v>
          </cell>
          <cell r="I249" t="str">
            <v>鳄不恶</v>
          </cell>
        </row>
        <row r="250">
          <cell r="B250" t="str">
            <v>JueSeBiao_310011_02</v>
          </cell>
          <cell r="E250" t="str">
            <v>鳄不恶，看起来不好惹，其实最懂路线与退路</v>
          </cell>
          <cell r="F250" t="str">
            <v>鳄不恶，看起来不好惹，其实最懂路线与退路</v>
          </cell>
          <cell r="G250" t="str">
            <v>鳄不恶，看起来不好惹，其实最懂路线与退路</v>
          </cell>
          <cell r="H250" t="str">
            <v>鳄不恶，看起来不好惹，其实最懂路线与退路</v>
          </cell>
          <cell r="I250" t="str">
            <v>鳄不恶，看起来不好惹，其实最懂路线与退路</v>
          </cell>
        </row>
        <row r="251">
          <cell r="B251" t="str">
            <v>JueSeBiao_310011_03</v>
          </cell>
          <cell r="E251" t="str">
            <v>名字的误会</v>
          </cell>
          <cell r="F251" t="str">
            <v>名字的误会</v>
          </cell>
          <cell r="G251" t="str">
            <v>名字的误会</v>
          </cell>
          <cell r="H251" t="str">
            <v>名字的误会</v>
          </cell>
          <cell r="I251" t="str">
            <v>名字的误会</v>
          </cell>
        </row>
        <row r="252">
          <cell r="B252" t="str">
            <v>JueSeBiao_310011_04</v>
          </cell>
          <cell r="E252" t="str">
            <v xml:space="preserve">鳄不恶的名字常常让人误会。&lt;br&gt; “听起来就很凶。”&lt;br&gt; “感觉会突然咬人。”&lt;br&gt;其实牠只是脸看起来冷， 说话慢半拍。 &lt;br&gt;真正危险的时候，反而最先提醒大家注意脚下 </v>
          </cell>
        </row>
        <row r="253">
          <cell r="B253" t="str">
            <v>JueSeBiao_310011_05</v>
          </cell>
          <cell r="E253" t="str">
            <v>水边的经验</v>
          </cell>
          <cell r="F253" t="str">
            <v>水边的经验</v>
          </cell>
          <cell r="G253" t="str">
            <v>水边的经验</v>
          </cell>
          <cell r="H253" t="str">
            <v>水边的经验</v>
          </cell>
          <cell r="I253" t="str">
            <v>水边的经验</v>
          </cell>
        </row>
        <row r="254">
          <cell r="B254" t="str">
            <v>JueSeBiao_310011_06</v>
          </cell>
          <cell r="E254" t="str">
            <v xml:space="preserve">鳄不恶习惯沿着水走。&lt;br&gt; 不是因为喜欢潮湿， 而是水边总藏着第二条路。&lt;br&gt;在城市的暗渠、废弃码头、低洼巷道里， 牠学会了如何在看似死路的地方，&lt;br&gt; 找到可以回头的方向 </v>
          </cell>
        </row>
        <row r="255">
          <cell r="B255" t="str">
            <v>JueSeBiao_310011_07</v>
          </cell>
          <cell r="E255" t="str">
            <v>不显眼的指引</v>
          </cell>
          <cell r="F255" t="str">
            <v>不显眼的指引</v>
          </cell>
          <cell r="G255" t="str">
            <v>不显眼的指引</v>
          </cell>
          <cell r="H255" t="str">
            <v>不显眼的指引</v>
          </cell>
          <cell r="I255" t="str">
            <v>不显眼的指引</v>
          </cell>
        </row>
        <row r="256">
          <cell r="B256" t="str">
            <v>JueSeBiao_310011_08</v>
          </cell>
          <cell r="E256" t="str">
            <v xml:space="preserve">一次团队探险中，路线突然中断。&lt;br&gt; 所有人都在讨论该不该继续。 &lt;br&gt;鳄不恶默默在地上摆了几块石头，&lt;br&gt; 指向一条不起眼的小径。&lt;br&gt;那是一条安全的回路。 &lt;br&gt;不刺激、不耀眼，却能完整抵达终点 </v>
          </cell>
        </row>
        <row r="257">
          <cell r="B257" t="str">
            <v>JueSeBiao_310011_09</v>
          </cell>
          <cell r="E257" t="str">
            <v>真正的安全感</v>
          </cell>
          <cell r="F257" t="str">
            <v>真正的安全感</v>
          </cell>
          <cell r="G257" t="str">
            <v>真正的安全感</v>
          </cell>
          <cell r="H257" t="str">
            <v>真正的安全感</v>
          </cell>
          <cell r="I257" t="str">
            <v>真正的安全感</v>
          </cell>
        </row>
        <row r="258">
          <cell r="B258" t="str">
            <v>JueSeBiao_310011_10</v>
          </cell>
          <cell r="E258" t="str">
            <v xml:space="preserve">鳄不恶从不抢着当领队。&lt;br&gt;但很多旅程结束后， &lt;br&gt;大家才发现—— &lt;br&gt;如果没有牠标记的那些路， 可能早就走丢了 </v>
          </cell>
          <cell r="F258" t="str">
            <v xml:space="preserve">鳄不恶从不抢着当领队。&lt;br&gt;但很多旅程结束后， &lt;br&gt;大家才发现—— &lt;br&gt;如果没有牠标记的那些路， 可能早就走丢了 </v>
          </cell>
          <cell r="G258" t="str">
            <v xml:space="preserve">鳄不恶从不抢着当领队。&lt;br&gt;但很多旅程结束后， &lt;br&gt;大家才发现—— &lt;br&gt;如果没有牠标记的那些路， 可能早就走丢了 </v>
          </cell>
          <cell r="H258" t="str">
            <v xml:space="preserve">鳄不恶从不抢着当领队。&lt;br&gt;但很多旅程结束后， &lt;br&gt;大家才发现—— &lt;br&gt;如果没有牠标记的那些路， 可能早就走丢了 </v>
          </cell>
          <cell r="I258" t="str">
            <v xml:space="preserve">鳄不恶从不抢着当领队。&lt;br&gt;但很多旅程结束后， &lt;br&gt;大家才发现—— &lt;br&gt;如果没有牠标记的那些路， 可能早就走丢了 </v>
          </cell>
        </row>
        <row r="259">
          <cell r="B259" t="str">
            <v>JueSeBiao_320000_01</v>
          </cell>
          <cell r="E259" t="str">
            <v>卜蕉绿</v>
          </cell>
          <cell r="F259" t="str">
            <v>卜蕉绿</v>
          </cell>
          <cell r="G259" t="str">
            <v>卜蕉绿</v>
          </cell>
          <cell r="H259" t="str">
            <v>卜蕉绿</v>
          </cell>
          <cell r="I259" t="str">
            <v>卜蕉绿</v>
          </cell>
        </row>
        <row r="260">
          <cell r="B260" t="str">
            <v>JueSeBiao_320001_01</v>
          </cell>
          <cell r="E260" t="str">
            <v>默梨</v>
          </cell>
          <cell r="F260" t="str">
            <v>默梨</v>
          </cell>
          <cell r="G260" t="str">
            <v>默梨</v>
          </cell>
          <cell r="H260" t="str">
            <v>默梨</v>
          </cell>
          <cell r="I260" t="str">
            <v>默梨</v>
          </cell>
        </row>
        <row r="261">
          <cell r="B261" t="str">
            <v>JueSeBiao_320002_01</v>
          </cell>
          <cell r="E261" t="str">
            <v>惊愕梨</v>
          </cell>
          <cell r="F261" t="str">
            <v>惊愕梨</v>
          </cell>
          <cell r="G261" t="str">
            <v>惊愕梨</v>
          </cell>
          <cell r="H261" t="str">
            <v>惊愕梨</v>
          </cell>
          <cell r="I261" t="str">
            <v>惊愕梨</v>
          </cell>
        </row>
        <row r="262">
          <cell r="B262" t="str">
            <v>JueSeBiao_320003_01</v>
          </cell>
          <cell r="E262" t="str">
            <v>苹瞳宿</v>
          </cell>
          <cell r="F262" t="str">
            <v>苹瞳宿</v>
          </cell>
          <cell r="G262" t="str">
            <v>苹瞳宿</v>
          </cell>
          <cell r="H262" t="str">
            <v>苹瞳宿</v>
          </cell>
          <cell r="I262" t="str">
            <v>苹瞳宿</v>
          </cell>
        </row>
        <row r="263">
          <cell r="B263" t="str">
            <v>JueSeBiao_320004_01</v>
          </cell>
          <cell r="E263" t="str">
            <v>瓜娃</v>
          </cell>
          <cell r="F263" t="str">
            <v>瓜娃</v>
          </cell>
          <cell r="G263" t="str">
            <v>瓜娃</v>
          </cell>
          <cell r="H263" t="str">
            <v>瓜娃</v>
          </cell>
          <cell r="I263" t="str">
            <v>瓜娃</v>
          </cell>
        </row>
        <row r="264">
          <cell r="B264" t="str">
            <v>JueSeBiao_320005_01</v>
          </cell>
          <cell r="E264" t="str">
            <v>荔仔</v>
          </cell>
          <cell r="F264" t="str">
            <v>荔仔</v>
          </cell>
          <cell r="G264" t="str">
            <v>荔仔</v>
          </cell>
          <cell r="H264" t="str">
            <v>荔仔</v>
          </cell>
          <cell r="I264" t="str">
            <v>荔仔</v>
          </cell>
        </row>
        <row r="265">
          <cell r="B265" t="str">
            <v>JueSeBiao_320006_01</v>
          </cell>
          <cell r="E265" t="str">
            <v>菠克</v>
          </cell>
          <cell r="F265" t="str">
            <v>菠克</v>
          </cell>
          <cell r="G265" t="str">
            <v>菠克</v>
          </cell>
          <cell r="H265" t="str">
            <v>菠克</v>
          </cell>
          <cell r="I265" t="str">
            <v>菠克</v>
          </cell>
        </row>
        <row r="266">
          <cell r="B266" t="str">
            <v>JueSeBiao_320007_01</v>
          </cell>
          <cell r="E266" t="str">
            <v>蓝斯</v>
          </cell>
          <cell r="F266" t="str">
            <v>蓝斯</v>
          </cell>
          <cell r="G266" t="str">
            <v>蓝斯</v>
          </cell>
          <cell r="H266" t="str">
            <v>蓝斯</v>
          </cell>
          <cell r="I266" t="str">
            <v>蓝斯</v>
          </cell>
        </row>
        <row r="267">
          <cell r="B267" t="str">
            <v>JueSeBiao_320008_01</v>
          </cell>
          <cell r="E267" t="str">
            <v>草莓</v>
          </cell>
          <cell r="F267" t="str">
            <v>草莓</v>
          </cell>
          <cell r="G267" t="str">
            <v>草莓</v>
          </cell>
          <cell r="H267" t="str">
            <v>草莓</v>
          </cell>
          <cell r="I267" t="str">
            <v>草莓</v>
          </cell>
        </row>
        <row r="268">
          <cell r="B268" t="str">
            <v>JueSeBiao_320009_01</v>
          </cell>
          <cell r="E268" t="str">
            <v>桃子</v>
          </cell>
          <cell r="F268" t="str">
            <v>桃子</v>
          </cell>
          <cell r="G268" t="str">
            <v>桃子</v>
          </cell>
          <cell r="H268" t="str">
            <v>桃子</v>
          </cell>
          <cell r="I268" t="str">
            <v>桃子</v>
          </cell>
        </row>
        <row r="269">
          <cell r="B269" t="str">
            <v>JueSeBiao_MoRen</v>
          </cell>
          <cell r="E269" t="str">
            <v>默认</v>
          </cell>
          <cell r="F269" t="str">
            <v>默认</v>
          </cell>
          <cell r="G269" t="str">
            <v>默认</v>
          </cell>
          <cell r="H269" t="str">
            <v>默认</v>
          </cell>
          <cell r="I269" t="str">
            <v>默认</v>
          </cell>
        </row>
        <row r="270">
          <cell r="B270" t="str">
            <v>JueSeBiao_3300001_01</v>
          </cell>
          <cell r="E270" t="str">
            <v>超人兔</v>
          </cell>
          <cell r="F270" t="str">
            <v>超人兔</v>
          </cell>
          <cell r="G270" t="str">
            <v>超人兔</v>
          </cell>
          <cell r="H270" t="str">
            <v>超人兔</v>
          </cell>
          <cell r="I270" t="str">
            <v>超人兔</v>
          </cell>
        </row>
        <row r="271">
          <cell r="B271" t="str">
            <v>JueSeBiao_3300001_02</v>
          </cell>
          <cell r="E271" t="str">
            <v>测试标题</v>
          </cell>
          <cell r="F271" t="str">
            <v>测试标题</v>
          </cell>
          <cell r="G271" t="str">
            <v>测试标题</v>
          </cell>
          <cell r="H271" t="str">
            <v>测试标题</v>
          </cell>
          <cell r="I271" t="str">
            <v>测试标题</v>
          </cell>
        </row>
        <row r="272">
          <cell r="B272" t="str">
            <v>JueSeBiao_3300001_03</v>
          </cell>
          <cell r="E272" t="str">
            <v>测试内容</v>
          </cell>
          <cell r="F272" t="str">
            <v>测试内容</v>
          </cell>
          <cell r="G272" t="str">
            <v>测试内容</v>
          </cell>
          <cell r="H272" t="str">
            <v>测试内容</v>
          </cell>
          <cell r="I272" t="str">
            <v>测试内容</v>
          </cell>
        </row>
        <row r="273">
          <cell r="B273" t="str">
            <v>JueSeBiao_3300001_04</v>
          </cell>
          <cell r="E273" t="str">
            <v>超兔套</v>
          </cell>
          <cell r="F273" t="str">
            <v>超兔套</v>
          </cell>
          <cell r="G273" t="str">
            <v>超兔套</v>
          </cell>
          <cell r="H273" t="str">
            <v>超兔套</v>
          </cell>
          <cell r="I273" t="str">
            <v>超兔套</v>
          </cell>
        </row>
        <row r="274">
          <cell r="B274" t="str">
            <v>JueSeBiao_3300001_05</v>
          </cell>
          <cell r="E274" t="str">
            <v>超级兔子套装</v>
          </cell>
          <cell r="F274" t="str">
            <v>超级兔子套装</v>
          </cell>
          <cell r="G274" t="str">
            <v>超级兔子套装</v>
          </cell>
          <cell r="H274" t="str">
            <v>超级兔子套装</v>
          </cell>
          <cell r="I274" t="str">
            <v>超级兔子套装</v>
          </cell>
        </row>
        <row r="275">
          <cell r="B275" t="str">
            <v>JueSeBiao_3300001_06</v>
          </cell>
          <cell r="E275" t="str">
            <v>暂时没效果</v>
          </cell>
          <cell r="F275" t="str">
            <v>暂时没效果</v>
          </cell>
          <cell r="G275" t="str">
            <v>暂时没效果</v>
          </cell>
          <cell r="H275" t="str">
            <v>暂时没效果</v>
          </cell>
          <cell r="I275" t="str">
            <v>暂时没效果</v>
          </cell>
        </row>
        <row r="276">
          <cell r="B276" t="str">
            <v>JueSeBiao_3300002_01</v>
          </cell>
          <cell r="E276" t="str">
            <v>小丑兔</v>
          </cell>
          <cell r="F276" t="str">
            <v>小丑兔</v>
          </cell>
          <cell r="G276" t="str">
            <v>小丑兔</v>
          </cell>
          <cell r="H276" t="str">
            <v>小丑兔</v>
          </cell>
          <cell r="I276" t="str">
            <v>小丑兔</v>
          </cell>
        </row>
        <row r="277">
          <cell r="B277" t="str">
            <v>JueSeBiao_3300002_02</v>
          </cell>
          <cell r="E277" t="str">
            <v>测试套</v>
          </cell>
          <cell r="F277" t="str">
            <v>测试套</v>
          </cell>
          <cell r="G277" t="str">
            <v>测试套</v>
          </cell>
          <cell r="H277" t="str">
            <v>测试套</v>
          </cell>
          <cell r="I277" t="str">
            <v>测试套</v>
          </cell>
        </row>
        <row r="278">
          <cell r="B278" t="str">
            <v>JueSeBiao_3300002_03</v>
          </cell>
          <cell r="E278" t="str">
            <v>测试功能</v>
          </cell>
          <cell r="F278" t="str">
            <v>测试功能</v>
          </cell>
          <cell r="G278" t="str">
            <v>测试功能</v>
          </cell>
          <cell r="H278" t="str">
            <v>测试功能</v>
          </cell>
          <cell r="I278" t="str">
            <v>测试功能</v>
          </cell>
        </row>
        <row r="279">
          <cell r="B279" t="str">
            <v>JueSeBiao_3300002_04</v>
          </cell>
          <cell r="E279" t="str">
            <v>有点好看</v>
          </cell>
          <cell r="F279" t="str">
            <v>有点好看</v>
          </cell>
          <cell r="G279" t="str">
            <v>有点好看</v>
          </cell>
          <cell r="H279" t="str">
            <v>有点好看</v>
          </cell>
          <cell r="I279" t="str">
            <v>有点好看</v>
          </cell>
        </row>
        <row r="280">
          <cell r="B280" t="str">
            <v>JueSeBiao_3300003_01</v>
          </cell>
          <cell r="E280" t="str">
            <v>海盗兔</v>
          </cell>
          <cell r="F280" t="str">
            <v>海盗兔</v>
          </cell>
          <cell r="G280" t="str">
            <v>海盗兔</v>
          </cell>
          <cell r="H280" t="str">
            <v>海盗兔</v>
          </cell>
          <cell r="I280" t="str">
            <v>海盗兔</v>
          </cell>
        </row>
        <row r="281">
          <cell r="B281" t="str">
            <v>JueSeBiao_3300004_01</v>
          </cell>
          <cell r="E281" t="str">
            <v>雷兔</v>
          </cell>
          <cell r="F281" t="str">
            <v>雷兔</v>
          </cell>
          <cell r="G281" t="str">
            <v>雷兔</v>
          </cell>
          <cell r="H281" t="str">
            <v>雷兔</v>
          </cell>
          <cell r="I281" t="str">
            <v>雷兔</v>
          </cell>
        </row>
        <row r="282">
          <cell r="B282" t="str">
            <v>JueSeBiao_3300004_02</v>
          </cell>
          <cell r="E282" t="str">
            <v>雷兔套</v>
          </cell>
          <cell r="F282" t="str">
            <v>雷兔套</v>
          </cell>
          <cell r="G282" t="str">
            <v>雷兔套</v>
          </cell>
          <cell r="H282" t="str">
            <v>雷兔套</v>
          </cell>
          <cell r="I282" t="str">
            <v>雷兔套</v>
          </cell>
        </row>
        <row r="283">
          <cell r="B283" t="str">
            <v>JueSeBiao_3300004_03</v>
          </cell>
          <cell r="E283" t="str">
            <v>雷神之兔套装</v>
          </cell>
          <cell r="F283" t="str">
            <v>雷神之兔套装</v>
          </cell>
          <cell r="G283" t="str">
            <v>雷神之兔套装</v>
          </cell>
          <cell r="H283" t="str">
            <v>雷神之兔套装</v>
          </cell>
          <cell r="I283" t="str">
            <v>雷神之兔套装</v>
          </cell>
        </row>
        <row r="284">
          <cell r="B284" t="str">
            <v>JueSeBiao_3300004_04</v>
          </cell>
          <cell r="E284" t="str">
            <v>暂时没效果</v>
          </cell>
          <cell r="F284" t="str">
            <v>暂时没效果</v>
          </cell>
          <cell r="G284" t="str">
            <v>暂时没效果</v>
          </cell>
          <cell r="H284" t="str">
            <v>暂时没效果</v>
          </cell>
          <cell r="I284" t="str">
            <v>暂时没效果</v>
          </cell>
        </row>
        <row r="285">
          <cell r="B285" t="str">
            <v>JueSeBiao_3300005_01</v>
          </cell>
          <cell r="E285" t="str">
            <v>旅行兔</v>
          </cell>
          <cell r="F285" t="str">
            <v>旅行兔</v>
          </cell>
          <cell r="G285" t="str">
            <v>旅行兔</v>
          </cell>
          <cell r="H285" t="str">
            <v>旅行兔</v>
          </cell>
          <cell r="I285" t="str">
            <v>旅行兔</v>
          </cell>
        </row>
        <row r="286">
          <cell r="B286" t="str">
            <v>JueSeBiao_3300006_01</v>
          </cell>
          <cell r="E286" t="str">
            <v>蓝兔</v>
          </cell>
          <cell r="F286" t="str">
            <v>蓝兔</v>
          </cell>
          <cell r="G286" t="str">
            <v>蓝兔</v>
          </cell>
          <cell r="H286" t="str">
            <v>蓝兔</v>
          </cell>
          <cell r="I286" t="str">
            <v>蓝兔</v>
          </cell>
        </row>
        <row r="287">
          <cell r="B287" t="str">
            <v>JueSeBiao_3300007_01</v>
          </cell>
          <cell r="E287" t="str">
            <v>红兔</v>
          </cell>
          <cell r="F287" t="str">
            <v>红兔</v>
          </cell>
          <cell r="G287" t="str">
            <v>红兔</v>
          </cell>
          <cell r="H287" t="str">
            <v>红兔</v>
          </cell>
          <cell r="I287" t="str">
            <v>红兔</v>
          </cell>
        </row>
        <row r="288">
          <cell r="B288" t="str">
            <v>JueSeBiao_3300008_01</v>
          </cell>
          <cell r="E288" t="str">
            <v>蜜兔</v>
          </cell>
          <cell r="F288" t="str">
            <v>蜜兔</v>
          </cell>
          <cell r="G288" t="str">
            <v>蜜兔</v>
          </cell>
          <cell r="H288" t="str">
            <v>蜜兔</v>
          </cell>
          <cell r="I288" t="str">
            <v>蜜兔</v>
          </cell>
        </row>
        <row r="289">
          <cell r="B289" t="str">
            <v>JueSeBiao_3300009_01</v>
          </cell>
          <cell r="E289" t="str">
            <v>布偶兔</v>
          </cell>
          <cell r="F289" t="str">
            <v>布偶兔</v>
          </cell>
          <cell r="G289" t="str">
            <v>布偶兔</v>
          </cell>
          <cell r="H289" t="str">
            <v>布偶兔</v>
          </cell>
          <cell r="I289" t="str">
            <v>布偶兔</v>
          </cell>
        </row>
        <row r="290">
          <cell r="B290" t="str">
            <v>JueSeBiao_3300011_01</v>
          </cell>
          <cell r="E290" t="str">
            <v>钓鱼佬兔</v>
          </cell>
          <cell r="F290" t="str">
            <v>钓鱼佬兔</v>
          </cell>
          <cell r="G290" t="str">
            <v>钓鱼佬兔</v>
          </cell>
          <cell r="H290" t="str">
            <v>钓鱼佬兔</v>
          </cell>
          <cell r="I290" t="str">
            <v>钓鱼佬兔</v>
          </cell>
        </row>
        <row r="291">
          <cell r="B291" t="str">
            <v>JueSeBiao_3300101_01</v>
          </cell>
          <cell r="E291" t="str">
            <v>月神猫</v>
          </cell>
          <cell r="F291" t="str">
            <v>月神猫</v>
          </cell>
          <cell r="G291" t="str">
            <v>月神猫</v>
          </cell>
          <cell r="H291" t="str">
            <v>月神猫</v>
          </cell>
          <cell r="I291" t="str">
            <v>月神猫</v>
          </cell>
        </row>
        <row r="292">
          <cell r="B292" t="str">
            <v>JueSeBiao_3300601_01</v>
          </cell>
          <cell r="E292" t="str">
            <v>狮子国王</v>
          </cell>
          <cell r="F292" t="str">
            <v>狮子国王</v>
          </cell>
          <cell r="G292" t="str">
            <v>狮子国王</v>
          </cell>
          <cell r="H292" t="str">
            <v>狮子国王</v>
          </cell>
          <cell r="I292" t="str">
            <v>狮子国王</v>
          </cell>
        </row>
        <row r="293">
          <cell r="B293" t="str">
            <v>JueSeBiao_3300601_02</v>
          </cell>
          <cell r="E293" t="str">
            <v>登基大典</v>
          </cell>
          <cell r="F293" t="str">
            <v>登基大典</v>
          </cell>
          <cell r="G293" t="str">
            <v>登基大典</v>
          </cell>
          <cell r="H293" t="str">
            <v>登基大典</v>
          </cell>
          <cell r="I293" t="str">
            <v>登基大典</v>
          </cell>
        </row>
        <row r="294">
          <cell r="B294" t="str">
            <v>JueSeBiao_3300601_03</v>
          </cell>
          <cell r="E294" t="str">
            <v>象征着狮子国王的登基之日</v>
          </cell>
          <cell r="F294" t="str">
            <v>象征着狮子国王的登基之日</v>
          </cell>
          <cell r="G294" t="str">
            <v>象征着狮子国王的登基之日</v>
          </cell>
          <cell r="H294" t="str">
            <v>象征着狮子国王的登基之日</v>
          </cell>
          <cell r="I294" t="str">
            <v>象征着狮子国王的登基之日</v>
          </cell>
        </row>
        <row r="295">
          <cell r="B295" t="str">
            <v>JueSeBiao_3300601_04</v>
          </cell>
          <cell r="E295" t="str">
            <v>无额外效果</v>
          </cell>
          <cell r="F295" t="str">
            <v>无额外效果</v>
          </cell>
          <cell r="G295" t="str">
            <v>无额外效果</v>
          </cell>
          <cell r="H295" t="str">
            <v>无额外效果</v>
          </cell>
          <cell r="I295" t="str">
            <v>无额外效果</v>
          </cell>
        </row>
        <row r="296">
          <cell r="B296" t="str">
            <v>角色数据表（角色表+角色ID+文本编号）</v>
          </cell>
        </row>
        <row r="297">
          <cell r="B297" t="str">
            <v>JueSeBiao_GetWay_01</v>
          </cell>
          <cell r="E297" t="str">
            <v>商城购买</v>
          </cell>
          <cell r="F297" t="str">
            <v>商城购买</v>
          </cell>
          <cell r="G297" t="str">
            <v>商城购买</v>
          </cell>
          <cell r="H297" t="str">
            <v>商城购买</v>
          </cell>
          <cell r="I297" t="str">
            <v>商城购买</v>
          </cell>
        </row>
        <row r="298">
          <cell r="B298" t="str">
            <v>JueSeBiao_GetWay_10</v>
          </cell>
          <cell r="E298" t="str">
            <v>关卡AAA获取</v>
          </cell>
          <cell r="F298" t="str">
            <v>关卡AAA获取</v>
          </cell>
          <cell r="G298" t="str">
            <v>关卡AAA获取</v>
          </cell>
          <cell r="H298" t="str">
            <v>关卡AAA获取</v>
          </cell>
          <cell r="I298" t="str">
            <v>关卡AAA获取</v>
          </cell>
        </row>
        <row r="299">
          <cell r="B299" t="str">
            <v>JueSeBiao_GetWay_11</v>
          </cell>
          <cell r="E299" t="str">
            <v>关卡BBB获取</v>
          </cell>
          <cell r="F299" t="str">
            <v>关卡BBB获取</v>
          </cell>
          <cell r="G299" t="str">
            <v>关卡BBB获取</v>
          </cell>
          <cell r="H299" t="str">
            <v>关卡BBB获取</v>
          </cell>
          <cell r="I299" t="str">
            <v>关卡BBB获取</v>
          </cell>
        </row>
        <row r="300">
          <cell r="B300" t="str">
            <v>JueSeBiao_GetWay_12</v>
          </cell>
          <cell r="E300" t="str">
            <v>关卡CCC获取</v>
          </cell>
          <cell r="F300" t="str">
            <v>关卡CCC获取</v>
          </cell>
          <cell r="G300" t="str">
            <v>关卡CCC获取</v>
          </cell>
          <cell r="H300" t="str">
            <v>关卡CCC获取</v>
          </cell>
          <cell r="I300" t="str">
            <v>关卡CCC获取</v>
          </cell>
        </row>
        <row r="301">
          <cell r="B301" t="str">
            <v>JueSeBiao_GetWay_13</v>
          </cell>
          <cell r="E301" t="str">
            <v>关卡DDD获取</v>
          </cell>
          <cell r="F301" t="str">
            <v>关卡DDD获取</v>
          </cell>
          <cell r="G301" t="str">
            <v>关卡DDD获取</v>
          </cell>
          <cell r="H301" t="str">
            <v>关卡DDD获取</v>
          </cell>
          <cell r="I301" t="str">
            <v>关卡DDD获取</v>
          </cell>
        </row>
        <row r="302">
          <cell r="B302" t="str">
            <v>JueSeBiao_GetWay_14</v>
          </cell>
          <cell r="E302" t="str">
            <v>关卡EEE获取</v>
          </cell>
          <cell r="F302" t="str">
            <v>关卡EEE获取</v>
          </cell>
          <cell r="G302" t="str">
            <v>关卡EEE获取</v>
          </cell>
          <cell r="H302" t="str">
            <v>关卡EEE获取</v>
          </cell>
          <cell r="I302" t="str">
            <v>关卡EEE获取</v>
          </cell>
        </row>
        <row r="303">
          <cell r="B303" t="str">
            <v>JueSeBiao_GetWay_15</v>
          </cell>
          <cell r="E303" t="str">
            <v>关卡FFF获取</v>
          </cell>
          <cell r="F303" t="str">
            <v>关卡FFF获取</v>
          </cell>
          <cell r="G303" t="str">
            <v>关卡FFF获取</v>
          </cell>
          <cell r="H303" t="str">
            <v>关卡FFF获取</v>
          </cell>
          <cell r="I303" t="str">
            <v>关卡FFF获取</v>
          </cell>
        </row>
        <row r="304">
          <cell r="B304" t="str">
            <v>角色数据表（角色表+角色ID+文本编号）</v>
          </cell>
        </row>
        <row r="305">
          <cell r="B305" t="str">
            <v>JiNengBiao_10000_01</v>
          </cell>
          <cell r="E305" t="str">
            <v xml:space="preserve">旅行技能 </v>
          </cell>
          <cell r="F305" t="str">
            <v xml:space="preserve">旅行技能 </v>
          </cell>
          <cell r="G305" t="str">
            <v xml:space="preserve">旅行技能 </v>
          </cell>
          <cell r="H305" t="str">
            <v xml:space="preserve">旅行技能 </v>
          </cell>
          <cell r="I305" t="str">
            <v xml:space="preserve">旅行技能 </v>
          </cell>
        </row>
        <row r="306">
          <cell r="B306" t="str">
            <v>JiNengBiao_10000_02</v>
          </cell>
          <cell r="E306" t="str">
            <v xml:space="preserve">乱斗技能 </v>
          </cell>
          <cell r="F306" t="str">
            <v xml:space="preserve">乱斗技能 </v>
          </cell>
          <cell r="G306" t="str">
            <v xml:space="preserve">乱斗技能 </v>
          </cell>
          <cell r="H306" t="str">
            <v xml:space="preserve">乱斗技能 </v>
          </cell>
          <cell r="I306" t="str">
            <v xml:space="preserve">乱斗技能 </v>
          </cell>
        </row>
        <row r="307">
          <cell r="B307" t="str">
            <v>JiNengBiao_1020_01</v>
          </cell>
          <cell r="C307" t="str">
            <v>名称</v>
          </cell>
          <cell r="E307" t="str">
            <v>乱斗普通锤</v>
          </cell>
          <cell r="F307" t="str">
            <v>乱斗普通锤</v>
          </cell>
          <cell r="G307" t="str">
            <v>乱斗普通锤</v>
          </cell>
          <cell r="H307" t="str">
            <v>乱斗普通锤</v>
          </cell>
          <cell r="I307" t="str">
            <v>乱斗普通锤</v>
          </cell>
        </row>
        <row r="308">
          <cell r="B308" t="str">
            <v>JiNengBiao_1030_01</v>
          </cell>
          <cell r="C308" t="str">
            <v>名称</v>
          </cell>
          <cell r="E308" t="str">
            <v>乱斗蓄力锤</v>
          </cell>
          <cell r="F308" t="str">
            <v>乱斗蓄力锤</v>
          </cell>
          <cell r="G308" t="str">
            <v>乱斗蓄力锤</v>
          </cell>
          <cell r="H308" t="str">
            <v>乱斗蓄力锤</v>
          </cell>
          <cell r="I308" t="str">
            <v>乱斗蓄力锤</v>
          </cell>
        </row>
        <row r="309">
          <cell r="B309" t="str">
            <v>JiNengBiao_1000_01</v>
          </cell>
          <cell r="C309" t="str">
            <v>特歪兔</v>
          </cell>
          <cell r="E309" t="str">
            <v>转转锤</v>
          </cell>
          <cell r="F309" t="str">
            <v>转转锤</v>
          </cell>
          <cell r="G309" t="str">
            <v>转转锤</v>
          </cell>
          <cell r="H309" t="str">
            <v>转转锤</v>
          </cell>
          <cell r="I309" t="str">
            <v>转转锤</v>
          </cell>
        </row>
        <row r="310">
          <cell r="B310" t="str">
            <v>JiNengBiao_1080_01</v>
          </cell>
          <cell r="C310" t="str">
            <v>魔魔龙</v>
          </cell>
          <cell r="E310" t="str">
            <v>喷火</v>
          </cell>
          <cell r="F310" t="str">
            <v>喷火</v>
          </cell>
          <cell r="G310" t="str">
            <v>喷火</v>
          </cell>
          <cell r="H310" t="str">
            <v>喷火</v>
          </cell>
          <cell r="I310" t="str">
            <v>喷火</v>
          </cell>
        </row>
        <row r="311">
          <cell r="B311" t="str">
            <v>JiNengBiao_1050_01</v>
          </cell>
          <cell r="C311" t="str">
            <v>焦焦鸮</v>
          </cell>
          <cell r="E311" t="str">
            <v>羽毛</v>
          </cell>
          <cell r="F311" t="str">
            <v>羽毛</v>
          </cell>
          <cell r="G311" t="str">
            <v>羽毛</v>
          </cell>
          <cell r="H311" t="str">
            <v>羽毛</v>
          </cell>
          <cell r="I311" t="str">
            <v>羽毛</v>
          </cell>
        </row>
        <row r="312">
          <cell r="B312" t="str">
            <v>JiNengBiao_1010_01</v>
          </cell>
          <cell r="C312" t="str">
            <v>墨伊喵</v>
          </cell>
          <cell r="E312" t="str">
            <v>猫又</v>
          </cell>
          <cell r="F312" t="str">
            <v>猫又</v>
          </cell>
          <cell r="G312" t="str">
            <v>猫又</v>
          </cell>
          <cell r="H312" t="str">
            <v>猫又</v>
          </cell>
          <cell r="I312" t="str">
            <v>猫又</v>
          </cell>
        </row>
        <row r="313">
          <cell r="B313" t="str">
            <v>JiNengBiao_1040_01</v>
          </cell>
          <cell r="C313" t="str">
            <v>豚小泡(未制作)</v>
          </cell>
          <cell r="E313" t="str">
            <v>水泡</v>
          </cell>
          <cell r="F313" t="str">
            <v>水泡</v>
          </cell>
          <cell r="G313" t="str">
            <v>水泡</v>
          </cell>
          <cell r="H313" t="str">
            <v>水泡</v>
          </cell>
          <cell r="I313" t="str">
            <v>水泡</v>
          </cell>
        </row>
        <row r="314">
          <cell r="B314" t="str">
            <v>JiNengBiao_1060_01</v>
          </cell>
          <cell r="C314" t="str">
            <v>贝尔熊(未制作)</v>
          </cell>
          <cell r="E314" t="str">
            <v>加入派对</v>
          </cell>
          <cell r="F314" t="str">
            <v>加入派对</v>
          </cell>
          <cell r="G314" t="str">
            <v>加入派对</v>
          </cell>
          <cell r="H314" t="str">
            <v>加入派对</v>
          </cell>
          <cell r="I314" t="str">
            <v>加入派对</v>
          </cell>
        </row>
        <row r="315">
          <cell r="B315" t="str">
            <v>JiNengBiao_1070_01</v>
          </cell>
          <cell r="C315" t="str">
            <v>龟尼克(未制作)</v>
          </cell>
          <cell r="E315" t="str">
            <v>冲锋壳</v>
          </cell>
          <cell r="F315" t="str">
            <v>冲锋壳</v>
          </cell>
          <cell r="G315" t="str">
            <v>冲锋壳</v>
          </cell>
          <cell r="H315" t="str">
            <v>冲锋壳</v>
          </cell>
          <cell r="I315" t="str">
            <v>冲锋壳</v>
          </cell>
        </row>
        <row r="316">
          <cell r="B316" t="str">
            <v>JiNengBiao_1090_01</v>
          </cell>
          <cell r="C316" t="str">
            <v>玛莫莉莉狮(未制作)</v>
          </cell>
          <cell r="E316" t="str">
            <v>怒吼</v>
          </cell>
          <cell r="F316" t="str">
            <v>怒吼</v>
          </cell>
          <cell r="G316" t="str">
            <v>怒吼</v>
          </cell>
          <cell r="H316" t="str">
            <v>怒吼</v>
          </cell>
          <cell r="I316" t="str">
            <v>怒吼</v>
          </cell>
        </row>
        <row r="317">
          <cell r="B317" t="str">
            <v>JiNengBiao_1100_01</v>
          </cell>
          <cell r="C317" t="str">
            <v>鳄不恶(未制作)</v>
          </cell>
          <cell r="E317" t="str">
            <v>撕咬</v>
          </cell>
          <cell r="F317" t="str">
            <v>撕咬</v>
          </cell>
          <cell r="G317" t="str">
            <v>撕咬</v>
          </cell>
          <cell r="H317" t="str">
            <v>撕咬</v>
          </cell>
          <cell r="I317" t="str">
            <v>撕咬</v>
          </cell>
        </row>
        <row r="318">
          <cell r="B318" t="str">
            <v>JiNengBiao_1110_01</v>
          </cell>
          <cell r="C318" t="str">
            <v>海希(未制作)</v>
          </cell>
          <cell r="E318" t="str">
            <v xml:space="preserve">浪游 </v>
          </cell>
          <cell r="F318" t="str">
            <v xml:space="preserve">浪游 </v>
          </cell>
          <cell r="G318" t="str">
            <v xml:space="preserve">浪游 </v>
          </cell>
          <cell r="H318" t="str">
            <v xml:space="preserve">浪游 </v>
          </cell>
          <cell r="I318" t="str">
            <v xml:space="preserve">浪游 </v>
          </cell>
        </row>
        <row r="319">
          <cell r="B319" t="str">
            <v>JiNengBiao_2001_01</v>
          </cell>
          <cell r="C319" t="str">
            <v>特歪兔</v>
          </cell>
          <cell r="E319" t="str">
            <v>脱兔</v>
          </cell>
          <cell r="F319" t="str">
            <v>脱兔</v>
          </cell>
          <cell r="G319" t="str">
            <v>脱兔</v>
          </cell>
          <cell r="H319" t="str">
            <v>脱兔</v>
          </cell>
          <cell r="I319" t="str">
            <v>脱兔</v>
          </cell>
        </row>
        <row r="320">
          <cell r="B320" t="str">
            <v>JiNengBiao_2002_01</v>
          </cell>
          <cell r="C320" t="str">
            <v>墨伊喵</v>
          </cell>
          <cell r="E320" t="str">
            <v>九命</v>
          </cell>
          <cell r="F320" t="str">
            <v>九命</v>
          </cell>
          <cell r="G320" t="str">
            <v>九命</v>
          </cell>
          <cell r="H320" t="str">
            <v>九命</v>
          </cell>
          <cell r="I320" t="str">
            <v>九命</v>
          </cell>
        </row>
        <row r="321">
          <cell r="B321" t="str">
            <v>JiNengBiao_2003_01</v>
          </cell>
          <cell r="C321" t="str">
            <v>焦焦鸮</v>
          </cell>
          <cell r="E321" t="str">
            <v>滑翔</v>
          </cell>
          <cell r="F321" t="str">
            <v>滑翔</v>
          </cell>
          <cell r="G321" t="str">
            <v>滑翔</v>
          </cell>
          <cell r="H321" t="str">
            <v>滑翔</v>
          </cell>
          <cell r="I321" t="str">
            <v>滑翔</v>
          </cell>
        </row>
        <row r="322">
          <cell r="B322" t="str">
            <v>JiNengBiao_2004_01</v>
          </cell>
          <cell r="C322" t="str">
            <v>豚小泡</v>
          </cell>
          <cell r="E322" t="str">
            <v>鱼游</v>
          </cell>
          <cell r="F322" t="str">
            <v>鱼游</v>
          </cell>
          <cell r="G322" t="str">
            <v>鱼游</v>
          </cell>
          <cell r="H322" t="str">
            <v>鱼游</v>
          </cell>
          <cell r="I322" t="str">
            <v>鱼游</v>
          </cell>
        </row>
        <row r="323">
          <cell r="B323" t="str">
            <v>JiNengBiao_2005_01</v>
          </cell>
          <cell r="C323" t="str">
            <v>玛莫莉莉狮</v>
          </cell>
          <cell r="E323" t="str">
            <v>利爪</v>
          </cell>
          <cell r="F323" t="str">
            <v>利爪</v>
          </cell>
          <cell r="G323" t="str">
            <v>利爪</v>
          </cell>
          <cell r="H323" t="str">
            <v>利爪</v>
          </cell>
          <cell r="I323" t="str">
            <v>利爪</v>
          </cell>
        </row>
        <row r="324">
          <cell r="B324" t="str">
            <v>JiNengBiao_2006_01</v>
          </cell>
          <cell r="C324" t="str">
            <v>魔魔龙(未制作)</v>
          </cell>
          <cell r="E324" t="str">
            <v>鳞片</v>
          </cell>
          <cell r="F324" t="str">
            <v>鳞片</v>
          </cell>
          <cell r="G324" t="str">
            <v>鳞片</v>
          </cell>
          <cell r="H324" t="str">
            <v>鳞片</v>
          </cell>
          <cell r="I324" t="str">
            <v>鳞片</v>
          </cell>
        </row>
        <row r="325">
          <cell r="B325" t="str">
            <v>JiNengBiao_2007_01</v>
          </cell>
          <cell r="C325" t="str">
            <v>贝尔熊(未制作)</v>
          </cell>
          <cell r="E325" t="str">
            <v>蜂蜜</v>
          </cell>
          <cell r="F325" t="str">
            <v>蜂蜜</v>
          </cell>
          <cell r="G325" t="str">
            <v>蜂蜜</v>
          </cell>
          <cell r="H325" t="str">
            <v>蜂蜜</v>
          </cell>
          <cell r="I325" t="str">
            <v>蜂蜜</v>
          </cell>
        </row>
        <row r="326">
          <cell r="B326" t="str">
            <v>JiNengBiao_2008_01</v>
          </cell>
          <cell r="C326" t="str">
            <v>龟尼克(未制作)</v>
          </cell>
          <cell r="E326" t="str">
            <v>龟壳</v>
          </cell>
          <cell r="F326" t="str">
            <v>龟壳</v>
          </cell>
          <cell r="G326" t="str">
            <v>龟壳</v>
          </cell>
          <cell r="H326" t="str">
            <v>龟壳</v>
          </cell>
          <cell r="I326" t="str">
            <v>龟壳</v>
          </cell>
        </row>
        <row r="327">
          <cell r="B327" t="str">
            <v>JiNengBiao_2009_01</v>
          </cell>
          <cell r="C327" t="str">
            <v>鳄不恶(未制作)</v>
          </cell>
          <cell r="E327" t="str">
            <v>鳄尾</v>
          </cell>
          <cell r="F327" t="str">
            <v>鳄尾</v>
          </cell>
          <cell r="G327" t="str">
            <v>鳄尾</v>
          </cell>
          <cell r="H327" t="str">
            <v>鳄尾</v>
          </cell>
          <cell r="I327" t="str">
            <v>鳄尾</v>
          </cell>
        </row>
        <row r="328">
          <cell r="B328" t="str">
            <v>JiNengBiao_2010_01</v>
          </cell>
          <cell r="C328" t="str">
            <v>海希(未制作)</v>
          </cell>
          <cell r="E328" t="str">
            <v>冲浪</v>
          </cell>
          <cell r="F328" t="str">
            <v>冲浪</v>
          </cell>
          <cell r="G328" t="str">
            <v>冲浪</v>
          </cell>
          <cell r="H328" t="str">
            <v>冲浪</v>
          </cell>
          <cell r="I328" t="str">
            <v>冲浪</v>
          </cell>
        </row>
        <row r="329">
          <cell r="B329" t="str">
            <v>JiNengBiao_1000_02</v>
          </cell>
          <cell r="C329" t="str">
            <v>转转锤描述</v>
          </cell>
          <cell r="E329" t="str">
            <v>挥舞锤子旋转，持续4秒，期间移动速度增加20%并每秒对击飞周围2格目标并造成15%的压力伤害</v>
          </cell>
          <cell r="F329" t="str">
            <v>挥舞锤子旋转，持续4秒，期间移动速度增加20%并每秒对击飞周围2格目标并造成15%的压力伤害</v>
          </cell>
          <cell r="G329" t="str">
            <v>挥舞锤子旋转，持续4秒，期间移动速度增加20%并每秒对击飞周围2格目标并造成15%的压力伤害</v>
          </cell>
          <cell r="H329" t="str">
            <v>挥舞锤子旋转，持续4秒，期间移动速度增加20%并每秒对击飞周围2格目标并造成15%的压力伤害</v>
          </cell>
          <cell r="I329" t="str">
            <v>挥舞锤子旋转，持续4秒，期间移动速度增加20%并每秒对击飞周围2格目标并造成15%的压力伤害</v>
          </cell>
        </row>
        <row r="330">
          <cell r="B330" t="str">
            <v>JiNengBiao_1040_02</v>
          </cell>
          <cell r="C330" t="str">
            <v>水泡描述</v>
          </cell>
          <cell r="E330" t="str">
            <v>向目标方向喷出一颗水泡，对范围内所有目标造成35%压力值的伤害并让他们溺水1.5秒</v>
          </cell>
          <cell r="F330" t="str">
            <v>向目标方向喷出一颗水泡，对范围内所有目标造成35%压力值的伤害并让他们溺水1.5秒</v>
          </cell>
          <cell r="G330" t="str">
            <v>向目标方向喷出一颗水泡，对范围内所有目标造成35%压力值的伤害并让他们溺水1.5秒</v>
          </cell>
          <cell r="H330" t="str">
            <v>向目标方向喷出一颗水泡，对范围内所有目标造成35%压力值的伤害并让他们溺水1.5秒</v>
          </cell>
          <cell r="I330" t="str">
            <v>向目标方向喷出一颗水泡，对范围内所有目标造成35%压力值的伤害并让他们溺水1.5秒</v>
          </cell>
        </row>
        <row r="331">
          <cell r="B331" t="str">
            <v>JiNengBiao_1080_02</v>
          </cell>
          <cell r="C331" t="str">
            <v>喷火描述</v>
          </cell>
          <cell r="E331" t="str">
            <v>魔魔龙对面朝方向喷火，对一大片扇形范围的敌人造成一次20%压力值的伤害，并让他们进入燃烧状态，压力值每秒增加1%，持续3秒</v>
          </cell>
          <cell r="F331" t="str">
            <v>魔魔龙对面朝方向喷火，对一大片扇形范围的敌人造成一次20%压力值的伤害，并让他们进入燃烧状态，压力值每秒增加1%，持续3秒</v>
          </cell>
          <cell r="G331" t="str">
            <v>魔魔龙对面朝方向喷火，对一大片扇形范围的敌人造成一次20%压力值的伤害，并让他们进入燃烧状态，压力值每秒增加1%，持续3秒</v>
          </cell>
          <cell r="H331" t="str">
            <v>魔魔龙对面朝方向喷火，对一大片扇形范围的敌人造成一次20%压力值的伤害，并让他们进入燃烧状态，压力值每秒增加1%，持续3秒</v>
          </cell>
          <cell r="I331" t="str">
            <v>魔魔龙对面朝方向喷火，对一大片扇形范围的敌人造成一次20%压力值的伤害，并让他们进入燃烧状态，压力值每秒增加1%，持续3秒</v>
          </cell>
        </row>
        <row r="332">
          <cell r="B332" t="str">
            <v>JiNengBiao_1050_02</v>
          </cell>
          <cell r="C332" t="str">
            <v>羽毛描述</v>
          </cell>
          <cell r="E332" t="str">
            <v>向前方扇形范围抛射自己的羽毛，每根羽毛造成5%压力值伤害，总共12根</v>
          </cell>
          <cell r="F332" t="str">
            <v>向前方扇形范围抛射自己的羽毛，每根羽毛造成5%压力值伤害，总共12根</v>
          </cell>
          <cell r="G332" t="str">
            <v>向前方扇形范围抛射自己的羽毛，每根羽毛造成5%压力值伤害，总共12根</v>
          </cell>
          <cell r="H332" t="str">
            <v>向前方扇形范围抛射自己的羽毛，每根羽毛造成5%压力值伤害，总共12根</v>
          </cell>
          <cell r="I332" t="str">
            <v>向前方扇形范围抛射自己的羽毛，每根羽毛造成5%压力值伤害，总共12根</v>
          </cell>
        </row>
        <row r="333">
          <cell r="B333" t="str">
            <v>JiNengBiao_1010_02</v>
          </cell>
          <cell r="C333" t="str">
            <v>猫又描述</v>
          </cell>
          <cell r="E333" t="str">
            <v>使用技能后前扑一段距离，期间有短暂的无敌，并之后移动速度提高10%，持续10秒</v>
          </cell>
          <cell r="F333" t="str">
            <v>使用技能后前扑一段距离，期间有短暂的无敌，并之后移动速度提高10%，持续10秒</v>
          </cell>
          <cell r="G333" t="str">
            <v>使用技能后前扑一段距离，期间有短暂的无敌，并之后移动速度提高10%，持续10秒</v>
          </cell>
          <cell r="H333" t="str">
            <v>使用技能后前扑一段距离，期间有短暂的无敌，并之后移动速度提高10%，持续10秒</v>
          </cell>
          <cell r="I333" t="str">
            <v>使用技能后前扑一段距离，期间有短暂的无敌，并之后移动速度提高10%，持续10秒</v>
          </cell>
        </row>
        <row r="334">
          <cell r="B334" t="str">
            <v>JiNengBiao_1060_02</v>
          </cell>
          <cell r="C334" t="str">
            <v>加入派对描述</v>
          </cell>
          <cell r="E334" t="str">
            <v>向目标地点一跃而起砸向地面，对落点范围目标造成40%压力值伤害</v>
          </cell>
          <cell r="F334" t="str">
            <v>向目标地点一跃而起砸向地面，对落点范围目标造成40%压力值伤害</v>
          </cell>
          <cell r="G334" t="str">
            <v>向目标地点一跃而起砸向地面，对落点范围目标造成40%压力值伤害</v>
          </cell>
          <cell r="H334" t="str">
            <v>向目标地点一跃而起砸向地面，对落点范围目标造成40%压力值伤害</v>
          </cell>
          <cell r="I334" t="str">
            <v>向目标地点一跃而起砸向地面，对落点范围目标造成40%压力值伤害</v>
          </cell>
        </row>
        <row r="335">
          <cell r="B335" t="str">
            <v>JiNengBiao_1070_02</v>
          </cell>
          <cell r="C335" t="str">
            <v>冲锋壳描述</v>
          </cell>
          <cell r="E335" t="str">
            <v>龟尼克缩入壳中并且移动速度增加50%，持续3秒，期间对接触的每个目标造成40%压力值伤害并击飞他们</v>
          </cell>
          <cell r="F335" t="str">
            <v>龟尼克缩入壳中并且移动速度增加50%，持续3秒，期间对接触的每个目标造成40%压力值伤害并击飞他们</v>
          </cell>
          <cell r="G335" t="str">
            <v>龟尼克缩入壳中并且移动速度增加50%，持续3秒，期间对接触的每个目标造成40%压力值伤害并击飞他们</v>
          </cell>
          <cell r="H335" t="str">
            <v>龟尼克缩入壳中并且移动速度增加50%，持续3秒，期间对接触的每个目标造成40%压力值伤害并击飞他们</v>
          </cell>
          <cell r="I335" t="str">
            <v>龟尼克缩入壳中并且移动速度增加50%，持续3秒，期间对接触的每个目标造成40%压力值伤害并击飞他们</v>
          </cell>
        </row>
        <row r="336">
          <cell r="B336" t="str">
            <v>JiNengBiao_1090_02</v>
          </cell>
          <cell r="C336" t="str">
            <v>怒吼描述</v>
          </cell>
          <cell r="E336" t="str">
            <v>向前方扇形区域发出声波，使扇形区域内所有敌人击退并眩晕</v>
          </cell>
          <cell r="F336" t="str">
            <v>向前方扇形区域发出声波，使扇形区域内所有敌人击退并眩晕</v>
          </cell>
          <cell r="G336" t="str">
            <v>向前方扇形区域发出声波，使扇形区域内所有敌人击退并眩晕</v>
          </cell>
          <cell r="H336" t="str">
            <v>向前方扇形区域发出声波，使扇形区域内所有敌人击退并眩晕</v>
          </cell>
          <cell r="I336" t="str">
            <v>向前方扇形区域发出声波，使扇形区域内所有敌人击退并眩晕</v>
          </cell>
        </row>
        <row r="337">
          <cell r="B337" t="str">
            <v>JiNengBiao_1100_02</v>
          </cell>
          <cell r="C337" t="str">
            <v>撕咬描述</v>
          </cell>
          <cell r="E337" t="str">
            <v>向前方突进并咬住敌人，发动死亡缠绕。</v>
          </cell>
          <cell r="F337" t="str">
            <v>向前方突进并咬住敌人，发动死亡缠绕。</v>
          </cell>
          <cell r="G337" t="str">
            <v>向前方突进并咬住敌人，发动死亡缠绕。</v>
          </cell>
          <cell r="H337" t="str">
            <v>向前方突进并咬住敌人，发动死亡缠绕。</v>
          </cell>
          <cell r="I337" t="str">
            <v>向前方突进并咬住敌人，发动死亡缠绕。</v>
          </cell>
        </row>
        <row r="338">
          <cell r="B338" t="str">
            <v>JiNengBiao_1110_02</v>
          </cell>
          <cell r="C338" t="str">
            <v>浪游</v>
          </cell>
          <cell r="E338" t="str">
            <v>向指定方向高速滑行一段距离，可穿过其他玩家，对2格范围内目标造成25%的压力伤害并短暂扰乱方向，使其操作方向反转1秒</v>
          </cell>
          <cell r="F338" t="str">
            <v>向指定方向高速滑行一段距离，可穿过其他玩家，对2格范围内目标造成25%的压力伤害并短暂扰乱方向，使其操作方向反转1秒</v>
          </cell>
          <cell r="G338" t="str">
            <v>向指定方向高速滑行一段距离，可穿过其他玩家，对2格范围内目标造成25%的压力伤害并短暂扰乱方向，使其操作方向反转1秒</v>
          </cell>
          <cell r="H338" t="str">
            <v>向指定方向高速滑行一段距离，可穿过其他玩家，对2格范围内目标造成25%的压力伤害并短暂扰乱方向，使其操作方向反转1秒</v>
          </cell>
          <cell r="I338" t="str">
            <v>向指定方向高速滑行一段距离，可穿过其他玩家，对2格范围内目标造成25%的压力伤害并短暂扰乱方向，使其操作方向反转1秒</v>
          </cell>
        </row>
        <row r="339">
          <cell r="B339" t="str">
            <v>JiNengBiao_2001_02</v>
          </cell>
          <cell r="C339" t="str">
            <v>脱兔描述</v>
          </cell>
          <cell r="E339" t="str">
            <v>移动速度提高2%</v>
          </cell>
          <cell r="F339" t="str">
            <v>移动速度提高2%</v>
          </cell>
          <cell r="G339" t="str">
            <v>移动速度提高2%</v>
          </cell>
          <cell r="H339" t="str">
            <v>移动速度提高2%</v>
          </cell>
          <cell r="I339" t="str">
            <v>移动速度提高2%</v>
          </cell>
        </row>
        <row r="340">
          <cell r="B340" t="str">
            <v>JiNengBiao_2002_02</v>
          </cell>
          <cell r="C340" t="str">
            <v>九命描述</v>
          </cell>
          <cell r="E340" t="str">
            <v>旅行模式中多一颗心</v>
          </cell>
          <cell r="F340" t="str">
            <v>旅行模式中多一颗心</v>
          </cell>
          <cell r="G340" t="str">
            <v>旅行模式中多一颗心</v>
          </cell>
          <cell r="H340" t="str">
            <v>旅行模式中多一颗心</v>
          </cell>
          <cell r="I340" t="str">
            <v>旅行模式中多一颗心</v>
          </cell>
        </row>
        <row r="341">
          <cell r="B341" t="str">
            <v>JiNengBiao_2003_02</v>
          </cell>
          <cell r="C341" t="str">
            <v>滑翔描述</v>
          </cell>
          <cell r="E341" t="str">
            <v>长按跳跃可以在空中滑翔</v>
          </cell>
          <cell r="F341" t="str">
            <v>长按跳跃可以在空中滑翔</v>
          </cell>
          <cell r="G341" t="str">
            <v>长按跳跃可以在空中滑翔</v>
          </cell>
          <cell r="H341" t="str">
            <v>长按跳跃可以在空中滑翔</v>
          </cell>
          <cell r="I341" t="str">
            <v>长按跳跃可以在空中滑翔</v>
          </cell>
        </row>
        <row r="342">
          <cell r="B342" t="str">
            <v>JiNengBiao_2004_02</v>
          </cell>
          <cell r="C342" t="str">
            <v>鱼游描述</v>
          </cell>
          <cell r="E342" t="str">
            <v>不会在水中淹死</v>
          </cell>
          <cell r="F342" t="str">
            <v>不会在水中淹死</v>
          </cell>
          <cell r="G342" t="str">
            <v>不会在水中淹死</v>
          </cell>
          <cell r="H342" t="str">
            <v>不会在水中淹死</v>
          </cell>
          <cell r="I342" t="str">
            <v>不会在水中淹死</v>
          </cell>
        </row>
        <row r="343">
          <cell r="B343" t="str">
            <v>JiNengBiao_2005_02</v>
          </cell>
          <cell r="C343" t="str">
            <v>利爪描述</v>
          </cell>
          <cell r="E343" t="str">
            <v xml:space="preserve">跳跃后可攀住墙壁，并可向上攀沿 </v>
          </cell>
          <cell r="F343" t="str">
            <v xml:space="preserve">跳跃后可攀住墙壁，并可向上攀沿 </v>
          </cell>
          <cell r="G343" t="str">
            <v xml:space="preserve">跳跃后可攀住墙壁，并可向上攀沿 </v>
          </cell>
          <cell r="H343" t="str">
            <v xml:space="preserve">跳跃后可攀住墙壁，并可向上攀沿 </v>
          </cell>
          <cell r="I343" t="str">
            <v xml:space="preserve">跳跃后可攀住墙壁，并可向上攀沿 </v>
          </cell>
        </row>
        <row r="344">
          <cell r="B344" t="str">
            <v>JiNengBiao_2006_02</v>
          </cell>
          <cell r="C344" t="str">
            <v>鳞片描述</v>
          </cell>
          <cell r="E344" t="str">
            <v>不会被点燃，每次接触到火会使跳跃高度提高10%，持续5秒</v>
          </cell>
          <cell r="F344" t="str">
            <v>不会被点燃，每次接触到火会使跳跃高度提高10%，持续5秒</v>
          </cell>
          <cell r="G344" t="str">
            <v>不会被点燃，每次接触到火会使跳跃高度提高10%，持续5秒</v>
          </cell>
          <cell r="H344" t="str">
            <v>不会被点燃，每次接触到火会使跳跃高度提高10%，持续5秒</v>
          </cell>
          <cell r="I344" t="str">
            <v>不会被点燃，每次接触到火会使跳跃高度提高10%，持续5秒</v>
          </cell>
        </row>
        <row r="345">
          <cell r="B345" t="str">
            <v>JiNengBiao_2007_02</v>
          </cell>
          <cell r="C345" t="str">
            <v>蜂蜜描述</v>
          </cell>
          <cell r="E345" t="str">
            <v>不需要蓄力就可以砸出蓄力锤</v>
          </cell>
          <cell r="F345" t="str">
            <v>不需要蓄力就可以砸出蓄力锤</v>
          </cell>
          <cell r="G345" t="str">
            <v>不需要蓄力就可以砸出蓄力锤</v>
          </cell>
          <cell r="H345" t="str">
            <v>不需要蓄力就可以砸出蓄力锤</v>
          </cell>
          <cell r="I345" t="str">
            <v>不需要蓄力就可以砸出蓄力锤</v>
          </cell>
        </row>
        <row r="346">
          <cell r="B346" t="str">
            <v>JiNengBiao_2008_02</v>
          </cell>
          <cell r="C346" t="str">
            <v>龟壳描述</v>
          </cell>
          <cell r="E346" t="str">
            <v>碰到荆棘和尖刺不会死亡，但是会被撞开</v>
          </cell>
          <cell r="F346" t="str">
            <v>碰到荆棘和尖刺不会死亡，但是会被撞开</v>
          </cell>
          <cell r="G346" t="str">
            <v>碰到荆棘和尖刺不会死亡，但是会被撞开</v>
          </cell>
          <cell r="H346" t="str">
            <v>碰到荆棘和尖刺不会死亡，但是会被撞开</v>
          </cell>
          <cell r="I346" t="str">
            <v>碰到荆棘和尖刺不会死亡，但是会被撞开</v>
          </cell>
        </row>
        <row r="347">
          <cell r="B347" t="str">
            <v>JiNengBiao_2009_02</v>
          </cell>
          <cell r="C347" t="str">
            <v>鳄尾描述</v>
          </cell>
          <cell r="E347" t="str">
            <v>被电击时不会触电，反而会提高10%的移动速度，持续5秒</v>
          </cell>
          <cell r="F347" t="str">
            <v>被电击时不会触电，反而会提高10%的移动速度，持续5秒</v>
          </cell>
          <cell r="G347" t="str">
            <v>被电击时不会触电，反而会提高10%的移动速度，持续5秒</v>
          </cell>
          <cell r="H347" t="str">
            <v>被电击时不会触电，反而会提高10%的移动速度，持续5秒</v>
          </cell>
          <cell r="I347" t="str">
            <v>被电击时不会触电，反而会提高10%的移动速度，持续5秒</v>
          </cell>
        </row>
        <row r="348">
          <cell r="B348" t="str">
            <v>JiNengBiao_2010_02</v>
          </cell>
          <cell r="C348" t="str">
            <v>冲浪描述</v>
          </cell>
          <cell r="E348" t="str">
            <v>跳跃高度提高5%，在水中下沉速度极慢，可以在水中重新起跳</v>
          </cell>
          <cell r="F348" t="str">
            <v>跳跃高度提高5%，在水中下沉速度极慢，可以在水中重新起跳</v>
          </cell>
          <cell r="G348" t="str">
            <v>跳跃高度提高5%，在水中下沉速度极慢，可以在水中重新起跳</v>
          </cell>
          <cell r="H348" t="str">
            <v>跳跃高度提高5%，在水中下沉速度极慢，可以在水中重新起跳</v>
          </cell>
          <cell r="I348" t="str">
            <v>跳跃高度提高5%，在水中下沉速度极慢，可以在水中重新起跳</v>
          </cell>
        </row>
        <row r="349">
          <cell r="B349" t="str">
            <v>角色碎片表（角色表+角色ID+文本编号）</v>
          </cell>
        </row>
        <row r="350">
          <cell r="B350" t="str">
            <v>SuiPianBiao_1000_01</v>
          </cell>
          <cell r="C350" t="str">
            <v>名称</v>
          </cell>
          <cell r="E350" t="str">
            <v>特歪兔碎片</v>
          </cell>
          <cell r="F350" t="str">
            <v>特歪兔碎片</v>
          </cell>
          <cell r="G350" t="str">
            <v>特歪兔碎片</v>
          </cell>
          <cell r="H350" t="str">
            <v>特歪兔碎片</v>
          </cell>
          <cell r="I350" t="str">
            <v>特歪兔碎片</v>
          </cell>
        </row>
        <row r="351">
          <cell r="B351" t="str">
            <v>SuiPianBiao_1010_01</v>
          </cell>
          <cell r="C351" t="str">
            <v>名称</v>
          </cell>
          <cell r="E351" t="str">
            <v>墨伊喵碎片</v>
          </cell>
          <cell r="F351" t="str">
            <v>墨伊喵碎片</v>
          </cell>
          <cell r="G351" t="str">
            <v>墨伊喵碎片</v>
          </cell>
          <cell r="H351" t="str">
            <v>墨伊喵碎片</v>
          </cell>
          <cell r="I351" t="str">
            <v>墨伊喵碎片</v>
          </cell>
        </row>
        <row r="352">
          <cell r="B352" t="str">
            <v>SuiPianBiao_1020_01</v>
          </cell>
          <cell r="C352" t="str">
            <v>名称</v>
          </cell>
          <cell r="E352" t="str">
            <v>贝尔熊碎片</v>
          </cell>
          <cell r="F352" t="str">
            <v>贝尔熊碎片</v>
          </cell>
          <cell r="G352" t="str">
            <v>贝尔熊碎片</v>
          </cell>
          <cell r="H352" t="str">
            <v>贝尔熊碎片</v>
          </cell>
          <cell r="I352" t="str">
            <v>贝尔熊碎片</v>
          </cell>
        </row>
        <row r="353">
          <cell r="B353" t="str">
            <v>SuiPianBiao_1030_01</v>
          </cell>
          <cell r="C353" t="str">
            <v>名称</v>
          </cell>
          <cell r="E353" t="str">
            <v>鲀小泡碎片</v>
          </cell>
          <cell r="F353" t="str">
            <v>鲀小泡碎片</v>
          </cell>
          <cell r="G353" t="str">
            <v>鲀小泡碎片</v>
          </cell>
          <cell r="H353" t="str">
            <v>鲀小泡碎片</v>
          </cell>
          <cell r="I353" t="str">
            <v>鲀小泡碎片</v>
          </cell>
        </row>
        <row r="354">
          <cell r="B354" t="str">
            <v>SuiPianBiao_1040_01</v>
          </cell>
          <cell r="C354" t="str">
            <v>名称</v>
          </cell>
          <cell r="E354" t="str">
            <v>龟尼克碎片</v>
          </cell>
          <cell r="F354" t="str">
            <v>龟尼克碎片</v>
          </cell>
          <cell r="G354" t="str">
            <v>龟尼克碎片</v>
          </cell>
          <cell r="H354" t="str">
            <v>龟尼克碎片</v>
          </cell>
          <cell r="I354" t="str">
            <v>龟尼克碎片</v>
          </cell>
        </row>
        <row r="355">
          <cell r="B355" t="str">
            <v>SuiPianBiao_1050_01</v>
          </cell>
          <cell r="C355" t="str">
            <v>名称</v>
          </cell>
          <cell r="E355" t="str">
            <v>焦焦鸮碎片</v>
          </cell>
          <cell r="F355" t="str">
            <v>焦焦鸮碎片</v>
          </cell>
          <cell r="G355" t="str">
            <v>焦焦鸮碎片</v>
          </cell>
          <cell r="H355" t="str">
            <v>焦焦鸮碎片</v>
          </cell>
          <cell r="I355" t="str">
            <v>焦焦鸮碎片</v>
          </cell>
        </row>
        <row r="356">
          <cell r="B356" t="str">
            <v>SuiPianBiao_1060_01</v>
          </cell>
          <cell r="C356" t="str">
            <v>名称</v>
          </cell>
          <cell r="E356" t="str">
            <v>玛莫莉莉狮碎片</v>
          </cell>
          <cell r="F356" t="str">
            <v>玛莫莉莉狮碎片</v>
          </cell>
          <cell r="G356" t="str">
            <v>玛莫莉莉狮碎片</v>
          </cell>
          <cell r="H356" t="str">
            <v>玛莫莉莉狮碎片</v>
          </cell>
          <cell r="I356" t="str">
            <v>玛莫莉莉狮碎片</v>
          </cell>
        </row>
        <row r="357">
          <cell r="B357" t="str">
            <v>SuiPianBiao_1070_01</v>
          </cell>
          <cell r="C357" t="str">
            <v>名称</v>
          </cell>
          <cell r="E357" t="str">
            <v>法法拉象碎片</v>
          </cell>
          <cell r="F357" t="str">
            <v>法法拉象碎片</v>
          </cell>
          <cell r="G357" t="str">
            <v>法法拉象碎片</v>
          </cell>
          <cell r="H357" t="str">
            <v>法法拉象碎片</v>
          </cell>
          <cell r="I357" t="str">
            <v>法法拉象碎片</v>
          </cell>
        </row>
        <row r="358">
          <cell r="B358" t="str">
            <v>SuiPianBiao_1080_01</v>
          </cell>
          <cell r="C358" t="str">
            <v>名称</v>
          </cell>
          <cell r="E358" t="str">
            <v>魔魔龙碎片</v>
          </cell>
          <cell r="F358" t="str">
            <v>魔魔龙碎片</v>
          </cell>
          <cell r="G358" t="str">
            <v>魔魔龙碎片</v>
          </cell>
          <cell r="H358" t="str">
            <v>魔魔龙碎片</v>
          </cell>
          <cell r="I358" t="str">
            <v>魔魔龙碎片</v>
          </cell>
        </row>
        <row r="359">
          <cell r="B359" t="str">
            <v>SuiPianBiao_1090_01</v>
          </cell>
          <cell r="C359" t="str">
            <v>名称</v>
          </cell>
          <cell r="E359" t="str">
            <v>海希碎片</v>
          </cell>
          <cell r="F359" t="str">
            <v>海希碎片</v>
          </cell>
          <cell r="G359" t="str">
            <v>海希碎片</v>
          </cell>
          <cell r="H359" t="str">
            <v>海希碎片</v>
          </cell>
          <cell r="I359" t="str">
            <v>海希碎片</v>
          </cell>
        </row>
        <row r="360">
          <cell r="B360" t="str">
            <v>SuiPianBiao_1100_01</v>
          </cell>
          <cell r="C360" t="str">
            <v>名称</v>
          </cell>
          <cell r="E360" t="str">
            <v>树敏碎片</v>
          </cell>
          <cell r="F360" t="str">
            <v>树敏碎片</v>
          </cell>
          <cell r="G360" t="str">
            <v>树敏碎片</v>
          </cell>
          <cell r="H360" t="str">
            <v>树敏碎片</v>
          </cell>
          <cell r="I360" t="str">
            <v>树敏碎片</v>
          </cell>
        </row>
        <row r="361">
          <cell r="B361" t="str">
            <v>SuiPianBiao_1110_01</v>
          </cell>
          <cell r="C361" t="str">
            <v>名称</v>
          </cell>
          <cell r="E361" t="str">
            <v>鳄不恶碎片</v>
          </cell>
          <cell r="F361" t="str">
            <v>鳄不恶碎片</v>
          </cell>
          <cell r="G361" t="str">
            <v>鳄不恶碎片</v>
          </cell>
          <cell r="H361" t="str">
            <v>鳄不恶碎片</v>
          </cell>
          <cell r="I361" t="str">
            <v>鳄不恶碎片</v>
          </cell>
        </row>
        <row r="362">
          <cell r="B362" t="str">
            <v>SuiPianBiao_1000_02</v>
          </cell>
          <cell r="C362" t="str">
            <v>描述</v>
          </cell>
          <cell r="E362" t="str">
            <v>特歪兔爱挑战，两只耳朵闭起来，目标明确登大山，蹦呀跳呀，真厉害。&lt;br&gt;集齐40个即可获取该角色</v>
          </cell>
          <cell r="F362" t="str">
            <v>特歪兔爱挑战，两只耳朵闭起来，目标明确登大山，蹦呀跳呀，真厉害。&lt;br&gt;集齐40个即可获取该角色</v>
          </cell>
          <cell r="G362" t="str">
            <v>特歪兔爱挑战，两只耳朵闭起来，目标明确登大山，蹦呀跳呀，真厉害。&lt;br&gt;集齐40个即可获取该角色</v>
          </cell>
          <cell r="H362" t="str">
            <v>特歪兔爱挑战，两只耳朵闭起来，目标明确登大山，蹦呀跳呀，真厉害。&lt;br&gt;集齐40个即可获取该角色</v>
          </cell>
          <cell r="I362" t="str">
            <v>特歪兔爱挑战，两只耳朵闭起来，目标明确登大山，蹦呀跳呀，真厉害。&lt;br&gt;集齐40个即可获取该角色</v>
          </cell>
        </row>
        <row r="363">
          <cell r="B363" t="str">
            <v>SuiPianBiao_1010_02</v>
          </cell>
          <cell r="C363" t="str">
            <v>描述</v>
          </cell>
          <cell r="E363" t="str">
            <v>性格疏离内向的小黑猫墨伊喵，为艺术踏上了前往珠目拉轰峰的未知旅程。&lt;br&gt;集齐40个即可获取该角色</v>
          </cell>
          <cell r="F363" t="str">
            <v>性格疏离内向的小黑猫墨伊喵，为艺术踏上了前往珠目拉轰峰的未知旅程。&lt;br&gt;集齐40个即可获取该角色</v>
          </cell>
          <cell r="G363" t="str">
            <v>性格疏离内向的小黑猫墨伊喵，为艺术踏上了前往珠目拉轰峰的未知旅程。&lt;br&gt;集齐40个即可获取该角色</v>
          </cell>
          <cell r="H363" t="str">
            <v>性格疏离内向的小黑猫墨伊喵，为艺术踏上了前往珠目拉轰峰的未知旅程。&lt;br&gt;集齐40个即可获取该角色</v>
          </cell>
          <cell r="I363" t="str">
            <v>性格疏离内向的小黑猫墨伊喵，为艺术踏上了前往珠目拉轰峰的未知旅程。&lt;br&gt;集齐40个即可获取该角色</v>
          </cell>
        </row>
        <row r="364">
          <cell r="B364" t="str">
            <v>SuiPianBiao_1020_02</v>
          </cell>
          <cell r="C364" t="str">
            <v>描述</v>
          </cell>
          <cell r="E364" t="str">
            <v>孔武有力的贝尔熊旅行目的只有一个：干饭！关注贝尔美食日记，带你探最野的美食路径，吃最可口的小蛋糕~&lt;br&gt;集齐40个即可获取该角色</v>
          </cell>
          <cell r="F364" t="str">
            <v>孔武有力的贝尔熊旅行目的只有一个：干饭！关注贝尔美食日记，带你探最野的美食路径，吃最可口的小蛋糕~&lt;br&gt;集齐40个即可获取该角色</v>
          </cell>
          <cell r="G364" t="str">
            <v>孔武有力的贝尔熊旅行目的只有一个：干饭！关注贝尔美食日记，带你探最野的美食路径，吃最可口的小蛋糕~&lt;br&gt;集齐40个即可获取该角色</v>
          </cell>
          <cell r="H364" t="str">
            <v>孔武有力的贝尔熊旅行目的只有一个：干饭！关注贝尔美食日记，带你探最野的美食路径，吃最可口的小蛋糕~&lt;br&gt;集齐40个即可获取该角色</v>
          </cell>
          <cell r="I364" t="str">
            <v>孔武有力的贝尔熊旅行目的只有一个：干饭！关注贝尔美食日记，带你探最野的美食路径，吃最可口的小蛋糕~&lt;br&gt;集齐40个即可获取该角色</v>
          </cell>
        </row>
        <row r="365">
          <cell r="B365" t="str">
            <v>SuiPianBiao_1030_02</v>
          </cell>
          <cell r="C365" t="str">
            <v>描述</v>
          </cell>
          <cell r="E365" t="str">
            <v>大大方方的小河鲀鲀小泡下南洋游学，开启了周末特种兵的日常。&lt;br&gt;集齐40个即可获取该角色</v>
          </cell>
          <cell r="F365" t="str">
            <v>大大方方的小河鲀鲀小泡下南洋游学，开启了周末特种兵的日常。&lt;br&gt;集齐40个即可获取该角色</v>
          </cell>
          <cell r="G365" t="str">
            <v>大大方方的小河鲀鲀小泡下南洋游学，开启了周末特种兵的日常。&lt;br&gt;集齐40个即可获取该角色</v>
          </cell>
          <cell r="H365" t="str">
            <v>大大方方的小河鲀鲀小泡下南洋游学，开启了周末特种兵的日常。&lt;br&gt;集齐40个即可获取该角色</v>
          </cell>
          <cell r="I365" t="str">
            <v>大大方方的小河鲀鲀小泡下南洋游学，开启了周末特种兵的日常。&lt;br&gt;集齐40个即可获取该角色</v>
          </cell>
        </row>
        <row r="366">
          <cell r="B366" t="str">
            <v>SuiPianBiao_1040_02</v>
          </cell>
          <cell r="C366" t="str">
            <v>描述</v>
          </cell>
          <cell r="E366" t="str">
            <v>狡猾的骗子龟尼克上演唬鱼的戏码，却没想到在假旅途中，交出了自己的真心。&lt;br&gt;集齐40个即可获取该角色</v>
          </cell>
          <cell r="F366" t="str">
            <v>狡猾的骗子龟尼克上演唬鱼的戏码，却没想到在假旅途中，交出了自己的真心。&lt;br&gt;集齐40个即可获取该角色</v>
          </cell>
          <cell r="G366" t="str">
            <v>狡猾的骗子龟尼克上演唬鱼的戏码，却没想到在假旅途中，交出了自己的真心。&lt;br&gt;集齐40个即可获取该角色</v>
          </cell>
          <cell r="H366" t="str">
            <v>狡猾的骗子龟尼克上演唬鱼的戏码，却没想到在假旅途中，交出了自己的真心。&lt;br&gt;集齐40个即可获取该角色</v>
          </cell>
          <cell r="I366" t="str">
            <v>狡猾的骗子龟尼克上演唬鱼的戏码，却没想到在假旅途中，交出了自己的真心。&lt;br&gt;集齐40个即可获取该角色</v>
          </cell>
        </row>
        <row r="367">
          <cell r="B367" t="str">
            <v>SuiPianBiao_1050_02</v>
          </cell>
          <cell r="C367" t="str">
            <v>描述</v>
          </cell>
          <cell r="E367" t="str">
            <v>曾经飞行技术一流的猫头鹰焦焦鸮，患上严重的战后创伤后遗症。在听从主治医师的建议后，踏上了一段重振双翼的旅程。&lt;br&gt;集齐40个即可获取该角色</v>
          </cell>
          <cell r="F367" t="str">
            <v>曾经飞行技术一流的猫头鹰焦焦鸮，患上严重的战后创伤后遗症。在听从主治医师的建议后，踏上了一段重振双翼的旅程。&lt;br&gt;集齐40个即可获取该角色</v>
          </cell>
          <cell r="G367" t="str">
            <v>曾经飞行技术一流的猫头鹰焦焦鸮，患上严重的战后创伤后遗症。在听从主治医师的建议后，踏上了一段重振双翼的旅程。&lt;br&gt;集齐40个即可获取该角色</v>
          </cell>
          <cell r="H367" t="str">
            <v>曾经飞行技术一流的猫头鹰焦焦鸮，患上严重的战后创伤后遗症。在听从主治医师的建议后，踏上了一段重振双翼的旅程。&lt;br&gt;集齐40个即可获取该角色</v>
          </cell>
          <cell r="I367" t="str">
            <v>曾经飞行技术一流的猫头鹰焦焦鸮，患上严重的战后创伤后遗症。在听从主治医师的建议后，踏上了一段重振双翼的旅程。&lt;br&gt;集齐40个即可获取该角色</v>
          </cell>
        </row>
        <row r="368">
          <cell r="B368" t="str">
            <v>SuiPianBiao_1060_02</v>
          </cell>
          <cell r="C368" t="str">
            <v>描述</v>
          </cell>
          <cell r="E368" t="str">
            <v>英气可爱的小鬃狮玛莫莉莉狮是沃卡洼戈上最年轻的统治者，为了乡土拥有更好的未来，开启访问全球文明之旅。&lt;br&gt;集齐40个即可获取该角色</v>
          </cell>
          <cell r="F368" t="str">
            <v>英气可爱的小鬃狮玛莫莉莉狮是沃卡洼戈上最年轻的统治者，为了乡土拥有更好的未来，开启访问全球文明之旅。&lt;br&gt;集齐40个即可获取该角色</v>
          </cell>
          <cell r="G368" t="str">
            <v>英气可爱的小鬃狮玛莫莉莉狮是沃卡洼戈上最年轻的统治者，为了乡土拥有更好的未来，开启访问全球文明之旅。&lt;br&gt;集齐40个即可获取该角色</v>
          </cell>
          <cell r="H368" t="str">
            <v>英气可爱的小鬃狮玛莫莉莉狮是沃卡洼戈上最年轻的统治者，为了乡土拥有更好的未来，开启访问全球文明之旅。&lt;br&gt;集齐40个即可获取该角色</v>
          </cell>
          <cell r="I368" t="str">
            <v>英气可爱的小鬃狮玛莫莉莉狮是沃卡洼戈上最年轻的统治者，为了乡土拥有更好的未来，开启访问全球文明之旅。&lt;br&gt;集齐40个即可获取该角色</v>
          </cell>
        </row>
        <row r="369">
          <cell r="B369" t="str">
            <v>SuiPianBiao_1070_02</v>
          </cell>
          <cell r="C369" t="str">
            <v>描述</v>
          </cell>
          <cell r="E369" t="str">
            <v>老象法法拉象是草原上最年长的记事员，因为酷爱汁水丰厚的甜食，导致象牙蛀空，锯掉后反倒返老还童了。&lt;br&gt;集齐40个即可获取该角色</v>
          </cell>
          <cell r="F369" t="str">
            <v>老象法法拉象是草原上最年长的记事员，因为酷爱汁水丰厚的甜食，导致象牙蛀空，锯掉后反倒返老还童了。&lt;br&gt;集齐40个即可获取该角色</v>
          </cell>
          <cell r="G369" t="str">
            <v>老象法法拉象是草原上最年长的记事员，因为酷爱汁水丰厚的甜食，导致象牙蛀空，锯掉后反倒返老还童了。&lt;br&gt;集齐40个即可获取该角色</v>
          </cell>
          <cell r="H369" t="str">
            <v>老象法法拉象是草原上最年长的记事员，因为酷爱汁水丰厚的甜食，导致象牙蛀空，锯掉后反倒返老还童了。&lt;br&gt;集齐40个即可获取该角色</v>
          </cell>
          <cell r="I369" t="str">
            <v>老象法法拉象是草原上最年长的记事员，因为酷爱汁水丰厚的甜食，导致象牙蛀空，锯掉后反倒返老还童了。&lt;br&gt;集齐40个即可获取该角色</v>
          </cell>
        </row>
        <row r="370">
          <cell r="B370" t="str">
            <v>SuiPianBiao_1080_02</v>
          </cell>
          <cell r="C370" t="str">
            <v>描述</v>
          </cell>
          <cell r="E370" t="str">
            <v>流火之谷最古老的原住民，也是那场海啸褪去后龙族为数不多的幸存者之一，无拘无束的魔魔龙肆无忌惮地用火探索着世界的边界。&lt;br&gt;集齐40个即可获取该角色</v>
          </cell>
          <cell r="F370" t="str">
            <v>流火之谷最古老的原住民，也是那场海啸褪去后龙族为数不多的幸存者之一，无拘无束的魔魔龙肆无忌惮地用火探索着世界的边界。&lt;br&gt;集齐40个即可获取该角色</v>
          </cell>
          <cell r="G370" t="str">
            <v>流火之谷最古老的原住民，也是那场海啸褪去后龙族为数不多的幸存者之一，无拘无束的魔魔龙肆无忌惮地用火探索着世界的边界。&lt;br&gt;集齐40个即可获取该角色</v>
          </cell>
          <cell r="H370" t="str">
            <v>流火之谷最古老的原住民，也是那场海啸褪去后龙族为数不多的幸存者之一，无拘无束的魔魔龙肆无忌惮地用火探索着世界的边界。&lt;br&gt;集齐40个即可获取该角色</v>
          </cell>
          <cell r="I370" t="str">
            <v>流火之谷最古老的原住民，也是那场海啸褪去后龙族为数不多的幸存者之一，无拘无束的魔魔龙肆无忌惮地用火探索着世界的边界。&lt;br&gt;集齐40个即可获取该角色</v>
          </cell>
        </row>
        <row r="371">
          <cell r="B371" t="str">
            <v>SuiPianBiao_1090_02</v>
          </cell>
          <cell r="C371" t="str">
            <v>描述</v>
          </cell>
          <cell r="E371" t="str">
            <v>海豚海希是精力充沛的天选打工鱼，可以二十四小时连轴转，但《劳动法》规定卷王有罪，旅行或许是最好的不在场证明。&lt;br&gt;集齐40个即可获取该角色</v>
          </cell>
          <cell r="F371" t="str">
            <v>海豚海希是精力充沛的天选打工鱼，可以二十四小时连轴转，但《劳动法》规定卷王有罪，旅行或许是最好的不在场证明。&lt;br&gt;集齐40个即可获取该角色</v>
          </cell>
          <cell r="G371" t="str">
            <v>海豚海希是精力充沛的天选打工鱼，可以二十四小时连轴转，但《劳动法》规定卷王有罪，旅行或许是最好的不在场证明。&lt;br&gt;集齐40个即可获取该角色</v>
          </cell>
          <cell r="H371" t="str">
            <v>海豚海希是精力充沛的天选打工鱼，可以二十四小时连轴转，但《劳动法》规定卷王有罪，旅行或许是最好的不在场证明。&lt;br&gt;集齐40个即可获取该角色</v>
          </cell>
          <cell r="I371" t="str">
            <v>海豚海希是精力充沛的天选打工鱼，可以二十四小时连轴转，但《劳动法》规定卷王有罪，旅行或许是最好的不在场证明。&lt;br&gt;集齐40个即可获取该角色</v>
          </cell>
        </row>
        <row r="372">
          <cell r="B372" t="str">
            <v>SuiPianBiao_1100_02</v>
          </cell>
          <cell r="C372" t="str">
            <v>描述</v>
          </cell>
        </row>
        <row r="373">
          <cell r="B373" t="str">
            <v>SuiPianBiao_1110_02</v>
          </cell>
          <cell r="C373" t="str">
            <v>描述</v>
          </cell>
          <cell r="E373" t="str">
            <v>鳄不恶，看起来不好惹，其实最懂路线与退路&lt;br&gt;集齐40个即可获取该角色</v>
          </cell>
          <cell r="F373" t="str">
            <v>鳄不恶，看起来不好惹，其实最懂路线与退路&lt;br&gt;集齐40个即可获取该角色</v>
          </cell>
          <cell r="G373" t="str">
            <v>鳄不恶，看起来不好惹，其实最懂路线与退路&lt;br&gt;集齐40个即可获取该角色</v>
          </cell>
          <cell r="H373" t="str">
            <v>鳄不恶，看起来不好惹，其实最懂路线与退路&lt;br&gt;集齐40个即可获取该角色</v>
          </cell>
          <cell r="I373" t="str">
            <v>鳄不恶，看起来不好惹，其实最懂路线与退路&lt;br&gt;集齐40个即可获取该角色</v>
          </cell>
        </row>
        <row r="374">
          <cell r="B374" t="str">
            <v>SuiPianBiao_1000_03</v>
          </cell>
          <cell r="C374" t="str">
            <v>出处</v>
          </cell>
          <cell r="E374" t="str">
            <v>（商店获取）</v>
          </cell>
        </row>
        <row r="375">
          <cell r="B375" t="str">
            <v>SuiPianBiao_1010_03</v>
          </cell>
          <cell r="C375" t="str">
            <v>出处</v>
          </cell>
          <cell r="E375" t="str">
            <v>（商店获取）</v>
          </cell>
          <cell r="F375" t="str">
            <v>（商店获取）</v>
          </cell>
          <cell r="G375" t="str">
            <v>（商店获取）</v>
          </cell>
          <cell r="H375" t="str">
            <v>（商店获取）</v>
          </cell>
          <cell r="I375" t="str">
            <v>（商店获取）</v>
          </cell>
        </row>
        <row r="376">
          <cell r="B376" t="str">
            <v>SuiPianBiao_1020_03</v>
          </cell>
          <cell r="C376" t="str">
            <v>出处</v>
          </cell>
          <cell r="E376" t="str">
            <v>（商店获取）</v>
          </cell>
          <cell r="F376" t="str">
            <v>（商店获取）</v>
          </cell>
          <cell r="G376" t="str">
            <v>（商店获取）</v>
          </cell>
          <cell r="H376" t="str">
            <v>（商店获取）</v>
          </cell>
          <cell r="I376" t="str">
            <v>（商店获取）</v>
          </cell>
        </row>
        <row r="377">
          <cell r="B377" t="str">
            <v>SuiPianBiao_1030_03</v>
          </cell>
          <cell r="C377" t="str">
            <v>出处</v>
          </cell>
          <cell r="E377" t="str">
            <v>（商店获取）</v>
          </cell>
          <cell r="F377" t="str">
            <v>（商店获取）</v>
          </cell>
          <cell r="G377" t="str">
            <v>（商店获取）</v>
          </cell>
          <cell r="H377" t="str">
            <v>（商店获取）</v>
          </cell>
          <cell r="I377" t="str">
            <v>（商店获取）</v>
          </cell>
        </row>
        <row r="378">
          <cell r="B378" t="str">
            <v>SuiPianBiao_1040_03</v>
          </cell>
          <cell r="C378" t="str">
            <v>出处</v>
          </cell>
          <cell r="E378" t="str">
            <v>（商店获取）</v>
          </cell>
          <cell r="F378" t="str">
            <v>（商店获取）</v>
          </cell>
          <cell r="G378" t="str">
            <v>（商店获取）</v>
          </cell>
          <cell r="H378" t="str">
            <v>（商店获取）</v>
          </cell>
          <cell r="I378" t="str">
            <v>（商店获取）</v>
          </cell>
        </row>
        <row r="379">
          <cell r="B379" t="str">
            <v>SuiPianBiao_1050_03</v>
          </cell>
          <cell r="C379" t="str">
            <v>出处</v>
          </cell>
          <cell r="E379" t="str">
            <v>（商店获取）</v>
          </cell>
          <cell r="F379" t="str">
            <v>（商店获取）</v>
          </cell>
          <cell r="G379" t="str">
            <v>（商店获取）</v>
          </cell>
          <cell r="H379" t="str">
            <v>（商店获取）</v>
          </cell>
          <cell r="I379" t="str">
            <v>（商店获取）</v>
          </cell>
        </row>
        <row r="380">
          <cell r="B380" t="str">
            <v>SuiPianBiao_1060_03</v>
          </cell>
          <cell r="C380" t="str">
            <v>出处</v>
          </cell>
          <cell r="E380" t="str">
            <v>（商店获取）</v>
          </cell>
          <cell r="F380" t="str">
            <v>（商店获取）</v>
          </cell>
          <cell r="G380" t="str">
            <v>（商店获取）</v>
          </cell>
          <cell r="H380" t="str">
            <v>（商店获取）</v>
          </cell>
          <cell r="I380" t="str">
            <v>（商店获取）</v>
          </cell>
        </row>
        <row r="381">
          <cell r="B381" t="str">
            <v>SuiPianBiao_1070_03</v>
          </cell>
          <cell r="C381" t="str">
            <v>出处</v>
          </cell>
          <cell r="E381" t="str">
            <v>（商店获取）</v>
          </cell>
          <cell r="F381" t="str">
            <v>（商店获取）</v>
          </cell>
          <cell r="G381" t="str">
            <v>（商店获取）</v>
          </cell>
          <cell r="H381" t="str">
            <v>（商店获取）</v>
          </cell>
          <cell r="I381" t="str">
            <v>（商店获取）</v>
          </cell>
        </row>
        <row r="382">
          <cell r="B382" t="str">
            <v>SuiPianBiao_1080_03</v>
          </cell>
          <cell r="C382" t="str">
            <v>出处</v>
          </cell>
          <cell r="E382" t="str">
            <v>（商店获取）</v>
          </cell>
          <cell r="F382" t="str">
            <v>（商店获取）</v>
          </cell>
          <cell r="G382" t="str">
            <v>（商店获取）</v>
          </cell>
          <cell r="H382" t="str">
            <v>（商店获取）</v>
          </cell>
          <cell r="I382" t="str">
            <v>（商店获取）</v>
          </cell>
        </row>
        <row r="383">
          <cell r="B383" t="str">
            <v>SuiPianBiao_1090_03</v>
          </cell>
          <cell r="C383" t="str">
            <v>出处</v>
          </cell>
          <cell r="E383" t="str">
            <v>（商店获取）</v>
          </cell>
          <cell r="F383" t="str">
            <v>（商店获取）</v>
          </cell>
          <cell r="G383" t="str">
            <v>（商店获取）</v>
          </cell>
          <cell r="H383" t="str">
            <v>（商店获取）</v>
          </cell>
          <cell r="I383" t="str">
            <v>（商店获取）</v>
          </cell>
        </row>
        <row r="384">
          <cell r="B384" t="str">
            <v>SuiPianBiao_1100_03</v>
          </cell>
          <cell r="C384" t="str">
            <v>出处</v>
          </cell>
          <cell r="E384" t="str">
            <v>（商店获取）</v>
          </cell>
          <cell r="F384" t="str">
            <v>（商店获取）</v>
          </cell>
          <cell r="G384" t="str">
            <v>（商店获取）</v>
          </cell>
          <cell r="H384" t="str">
            <v>（商店获取）</v>
          </cell>
          <cell r="I384" t="str">
            <v>（商店获取）</v>
          </cell>
        </row>
        <row r="385">
          <cell r="B385" t="str">
            <v>SuiPianBiao_1110_03</v>
          </cell>
          <cell r="C385" t="str">
            <v>出处</v>
          </cell>
          <cell r="E385" t="str">
            <v>（商店获取）</v>
          </cell>
          <cell r="F385" t="str">
            <v>（商店获取）</v>
          </cell>
          <cell r="G385" t="str">
            <v>（商店获取）</v>
          </cell>
          <cell r="H385" t="str">
            <v>（商店获取）</v>
          </cell>
          <cell r="I385" t="str">
            <v>（商店获取）</v>
          </cell>
        </row>
        <row r="386">
          <cell r="B386" t="str">
            <v>皮肤碎片表</v>
          </cell>
        </row>
        <row r="387">
          <cell r="B387" t="str">
            <v>SuiPianBiao_350000_01</v>
          </cell>
          <cell r="C387" t="str">
            <v>名称</v>
          </cell>
          <cell r="E387" t="str">
            <v>超人兔皮肤碎片</v>
          </cell>
          <cell r="F387" t="str">
            <v>超人兔皮肤碎片</v>
          </cell>
          <cell r="G387" t="str">
            <v>超人兔皮肤碎片</v>
          </cell>
          <cell r="H387" t="str">
            <v>超人兔皮肤碎片</v>
          </cell>
          <cell r="I387" t="str">
            <v>超人兔皮肤碎片</v>
          </cell>
        </row>
        <row r="388">
          <cell r="B388" t="str">
            <v>SuiPianBiao_350001_01</v>
          </cell>
          <cell r="C388" t="str">
            <v>名称</v>
          </cell>
          <cell r="E388" t="str">
            <v>钓鱼佬兔皮肤碎片</v>
          </cell>
          <cell r="F388" t="str">
            <v>钓鱼佬兔皮肤碎片</v>
          </cell>
          <cell r="G388" t="str">
            <v>钓鱼佬兔皮肤碎片</v>
          </cell>
          <cell r="H388" t="str">
            <v>钓鱼佬兔皮肤碎片</v>
          </cell>
          <cell r="I388" t="str">
            <v>钓鱼佬兔皮肤碎片</v>
          </cell>
        </row>
        <row r="389">
          <cell r="B389" t="str">
            <v>SuiPianBiao_350002_01</v>
          </cell>
          <cell r="C389" t="str">
            <v>名称</v>
          </cell>
          <cell r="E389" t="str">
            <v>雷神兔皮肤碎片</v>
          </cell>
          <cell r="F389" t="str">
            <v>雷神兔皮肤碎片</v>
          </cell>
          <cell r="G389" t="str">
            <v>雷神兔皮肤碎片</v>
          </cell>
          <cell r="H389" t="str">
            <v>雷神兔皮肤碎片</v>
          </cell>
          <cell r="I389" t="str">
            <v>雷神兔皮肤碎片</v>
          </cell>
        </row>
        <row r="390">
          <cell r="B390" t="str">
            <v>SuiPianBiao_350003_01</v>
          </cell>
          <cell r="C390" t="str">
            <v>名称</v>
          </cell>
          <cell r="E390" t="str">
            <v>小丑兔皮肤碎片</v>
          </cell>
          <cell r="F390" t="str">
            <v>小丑兔皮肤碎片</v>
          </cell>
          <cell r="G390" t="str">
            <v>小丑兔皮肤碎片</v>
          </cell>
          <cell r="H390" t="str">
            <v>小丑兔皮肤碎片</v>
          </cell>
          <cell r="I390" t="str">
            <v>小丑兔皮肤碎片</v>
          </cell>
        </row>
        <row r="391">
          <cell r="B391" t="str">
            <v>SuiPianBiao_350004_01</v>
          </cell>
          <cell r="C391" t="str">
            <v>名称</v>
          </cell>
          <cell r="E391" t="str">
            <v>加勒比兔皮肤碎片</v>
          </cell>
          <cell r="F391" t="str">
            <v>加勒比兔皮肤碎片</v>
          </cell>
          <cell r="G391" t="str">
            <v>加勒比兔皮肤碎片</v>
          </cell>
          <cell r="H391" t="str">
            <v>加勒比兔皮肤碎片</v>
          </cell>
          <cell r="I391" t="str">
            <v>加勒比兔皮肤碎片</v>
          </cell>
        </row>
        <row r="392">
          <cell r="B392" t="str">
            <v>SuiPianBiao_350005_01</v>
          </cell>
          <cell r="C392" t="str">
            <v>名称</v>
          </cell>
          <cell r="E392" t="str">
            <v>旅行兔皮肤碎片</v>
          </cell>
          <cell r="F392" t="str">
            <v>旅行兔皮肤碎片</v>
          </cell>
          <cell r="G392" t="str">
            <v>旅行兔皮肤碎片</v>
          </cell>
          <cell r="H392" t="str">
            <v>旅行兔皮肤碎片</v>
          </cell>
          <cell r="I392" t="str">
            <v>旅行兔皮肤碎片</v>
          </cell>
        </row>
        <row r="393">
          <cell r="B393" t="str">
            <v>SuiPianBiao_350006_01</v>
          </cell>
          <cell r="C393" t="str">
            <v>名称</v>
          </cell>
          <cell r="E393" t="str">
            <v>蓝兔皮肤碎片</v>
          </cell>
          <cell r="F393" t="str">
            <v>蓝兔皮肤碎片</v>
          </cell>
          <cell r="G393" t="str">
            <v>蓝兔皮肤碎片</v>
          </cell>
          <cell r="H393" t="str">
            <v>蓝兔皮肤碎片</v>
          </cell>
          <cell r="I393" t="str">
            <v>蓝兔皮肤碎片</v>
          </cell>
        </row>
        <row r="394">
          <cell r="B394" t="str">
            <v>SuiPianBiao_350007_01</v>
          </cell>
          <cell r="C394" t="str">
            <v>名称</v>
          </cell>
          <cell r="E394" t="str">
            <v>红兔皮肤碎片</v>
          </cell>
          <cell r="F394" t="str">
            <v>红兔皮肤碎片</v>
          </cell>
          <cell r="G394" t="str">
            <v>红兔皮肤碎片</v>
          </cell>
          <cell r="H394" t="str">
            <v>红兔皮肤碎片</v>
          </cell>
          <cell r="I394" t="str">
            <v>红兔皮肤碎片</v>
          </cell>
        </row>
        <row r="395">
          <cell r="B395" t="str">
            <v>SuiPianBiao_350008_01</v>
          </cell>
          <cell r="C395" t="str">
            <v>名称</v>
          </cell>
          <cell r="E395" t="str">
            <v>蜜兔皮肤碎片</v>
          </cell>
          <cell r="F395" t="str">
            <v>蜜兔皮肤碎片</v>
          </cell>
          <cell r="G395" t="str">
            <v>蜜兔皮肤碎片</v>
          </cell>
          <cell r="H395" t="str">
            <v>蜜兔皮肤碎片</v>
          </cell>
          <cell r="I395" t="str">
            <v>蜜兔皮肤碎片</v>
          </cell>
        </row>
        <row r="396">
          <cell r="B396" t="str">
            <v>SuiPianBiao_350009_01</v>
          </cell>
          <cell r="C396" t="str">
            <v>名称</v>
          </cell>
          <cell r="E396" t="str">
            <v>布偶兔皮肤碎片</v>
          </cell>
          <cell r="F396" t="str">
            <v>布偶兔皮肤碎片</v>
          </cell>
          <cell r="G396" t="str">
            <v>布偶兔皮肤碎片</v>
          </cell>
          <cell r="H396" t="str">
            <v>布偶兔皮肤碎片</v>
          </cell>
          <cell r="I396" t="str">
            <v>布偶兔皮肤碎片</v>
          </cell>
        </row>
        <row r="397">
          <cell r="B397" t="str">
            <v>SuiPianBiao_350100_01</v>
          </cell>
          <cell r="C397" t="str">
            <v>名称</v>
          </cell>
          <cell r="E397" t="str">
            <v>月神猫皮肤碎片</v>
          </cell>
          <cell r="F397" t="str">
            <v>月神猫皮肤碎片</v>
          </cell>
          <cell r="G397" t="str">
            <v>月神猫皮肤碎片</v>
          </cell>
          <cell r="H397" t="str">
            <v>月神猫皮肤碎片</v>
          </cell>
          <cell r="I397" t="str">
            <v>月神猫皮肤碎片</v>
          </cell>
        </row>
        <row r="398">
          <cell r="B398" t="str">
            <v>SuiPianBiao_350101_01</v>
          </cell>
          <cell r="C398" t="str">
            <v>名称</v>
          </cell>
          <cell r="E398" t="str">
            <v>法师猫皮肤碎片</v>
          </cell>
          <cell r="F398" t="str">
            <v>法师猫皮肤碎片</v>
          </cell>
          <cell r="G398" t="str">
            <v>法师猫皮肤碎片</v>
          </cell>
          <cell r="H398" t="str">
            <v>法师猫皮肤碎片</v>
          </cell>
          <cell r="I398" t="str">
            <v>法师猫皮肤碎片</v>
          </cell>
        </row>
        <row r="399">
          <cell r="B399" t="str">
            <v>SuiPianBiao_350200_01</v>
          </cell>
          <cell r="C399" t="str">
            <v>名称</v>
          </cell>
          <cell r="E399" t="str">
            <v>宇宙熊皮肤碎片</v>
          </cell>
          <cell r="F399" t="str">
            <v>宇宙熊皮肤碎片</v>
          </cell>
          <cell r="G399" t="str">
            <v>宇宙熊皮肤碎片</v>
          </cell>
          <cell r="H399" t="str">
            <v>宇宙熊皮肤碎片</v>
          </cell>
          <cell r="I399" t="str">
            <v>宇宙熊皮肤碎片</v>
          </cell>
        </row>
        <row r="400">
          <cell r="B400" t="str">
            <v>SuiPianBiao_350300_01</v>
          </cell>
          <cell r="C400" t="str">
            <v>名称</v>
          </cell>
          <cell r="E400" t="str">
            <v>河豚飞机头皮肤碎片</v>
          </cell>
          <cell r="F400" t="str">
            <v>河豚飞机头皮肤碎片</v>
          </cell>
          <cell r="G400" t="str">
            <v>河豚飞机头皮肤碎片</v>
          </cell>
          <cell r="H400" t="str">
            <v>河豚飞机头皮肤碎片</v>
          </cell>
          <cell r="I400" t="str">
            <v>河豚飞机头皮肤碎片</v>
          </cell>
        </row>
        <row r="401">
          <cell r="B401" t="str">
            <v>SuiPianBiao_350400_01</v>
          </cell>
          <cell r="C401" t="str">
            <v>名称</v>
          </cell>
          <cell r="E401" t="str">
            <v>道长皮肤碎片</v>
          </cell>
          <cell r="F401" t="str">
            <v>道长皮肤碎片</v>
          </cell>
          <cell r="G401" t="str">
            <v>道长皮肤碎片</v>
          </cell>
          <cell r="H401" t="str">
            <v>道长皮肤碎片</v>
          </cell>
          <cell r="I401" t="str">
            <v>道长皮肤碎片</v>
          </cell>
        </row>
        <row r="402">
          <cell r="B402" t="str">
            <v>SuiPianBiao_350500_01</v>
          </cell>
          <cell r="C402" t="str">
            <v>名称</v>
          </cell>
          <cell r="E402" t="str">
            <v>猫头鹰法师皮肤碎片</v>
          </cell>
          <cell r="F402" t="str">
            <v>猫头鹰法师皮肤碎片</v>
          </cell>
          <cell r="G402" t="str">
            <v>猫头鹰法师皮肤碎片</v>
          </cell>
          <cell r="H402" t="str">
            <v>猫头鹰法师皮肤碎片</v>
          </cell>
          <cell r="I402" t="str">
            <v>猫头鹰法师皮肤碎片</v>
          </cell>
        </row>
        <row r="403">
          <cell r="B403" t="str">
            <v>SuiPianBiao_350600_01</v>
          </cell>
          <cell r="C403" t="str">
            <v>名称</v>
          </cell>
          <cell r="E403" t="str">
            <v xml:space="preserve"> 狮子国王皮肤碎片</v>
          </cell>
          <cell r="F403" t="str">
            <v xml:space="preserve"> 狮子国王皮肤碎片</v>
          </cell>
          <cell r="G403" t="str">
            <v xml:space="preserve"> 狮子国王皮肤碎片</v>
          </cell>
          <cell r="H403" t="str">
            <v xml:space="preserve"> 狮子国王皮肤碎片</v>
          </cell>
          <cell r="I403" t="str">
            <v xml:space="preserve"> 狮子国王皮肤碎片</v>
          </cell>
        </row>
        <row r="404">
          <cell r="B404" t="str">
            <v>SuiPianBiao_350700_01</v>
          </cell>
          <cell r="C404" t="str">
            <v>名称</v>
          </cell>
          <cell r="E404" t="str">
            <v>咸蛋超龙皮肤碎片</v>
          </cell>
          <cell r="F404" t="str">
            <v>咸蛋超龙皮肤碎片</v>
          </cell>
          <cell r="G404" t="str">
            <v>咸蛋超龙皮肤碎片</v>
          </cell>
          <cell r="H404" t="str">
            <v>咸蛋超龙皮肤碎片</v>
          </cell>
          <cell r="I404" t="str">
            <v>咸蛋超龙皮肤碎片</v>
          </cell>
        </row>
        <row r="405">
          <cell r="B405" t="str">
            <v>SuiPianBiao_350800_01</v>
          </cell>
          <cell r="C405" t="str">
            <v>名称</v>
          </cell>
          <cell r="E405" t="str">
            <v>阿拉伯海豚皮肤碎片</v>
          </cell>
          <cell r="F405" t="str">
            <v>阿拉伯海豚皮肤碎片</v>
          </cell>
          <cell r="G405" t="str">
            <v>阿拉伯海豚皮肤碎片</v>
          </cell>
          <cell r="H405" t="str">
            <v>阿拉伯海豚皮肤碎片</v>
          </cell>
          <cell r="I405" t="str">
            <v>阿拉伯海豚皮肤碎片</v>
          </cell>
        </row>
        <row r="406">
          <cell r="B406" t="str">
            <v>SuiPianBiao_350900_01</v>
          </cell>
          <cell r="C406" t="str">
            <v>名称</v>
          </cell>
          <cell r="E406" t="str">
            <v>黑道鳄鱼皮肤碎片</v>
          </cell>
          <cell r="F406" t="str">
            <v>黑道鳄鱼皮肤碎片</v>
          </cell>
          <cell r="G406" t="str">
            <v>黑道鳄鱼皮肤碎片</v>
          </cell>
          <cell r="H406" t="str">
            <v>黑道鳄鱼皮肤碎片</v>
          </cell>
          <cell r="I406" t="str">
            <v>黑道鳄鱼皮肤碎片</v>
          </cell>
        </row>
        <row r="407">
          <cell r="B407" t="str">
            <v>SuiPianBiao_350000_02</v>
          </cell>
          <cell r="C407" t="str">
            <v>道具描述</v>
          </cell>
          <cell r="E407" t="str">
            <v>超越平凡的力量象征&lt;br&gt;集齐40个即可获取皮肤</v>
          </cell>
          <cell r="F407" t="str">
            <v>超越平凡的力量象征&lt;br&gt;集齐40个即可获取皮肤</v>
          </cell>
          <cell r="G407" t="str">
            <v>超越平凡的力量象征&lt;br&gt;集齐40个即可获取皮肤</v>
          </cell>
          <cell r="H407" t="str">
            <v>超越平凡的力量象征&lt;br&gt;集齐40个即可获取皮肤</v>
          </cell>
          <cell r="I407" t="str">
            <v>超越平凡的力量象征&lt;br&gt;集齐40个即可获取皮肤</v>
          </cell>
        </row>
        <row r="408">
          <cell r="B408" t="str">
            <v>SuiPianBiao_350001_02</v>
          </cell>
          <cell r="C408" t="str">
            <v>道具描述</v>
          </cell>
          <cell r="E408" t="str">
            <v>专注与等待的悠然哲学&lt;br&gt;集齐40个即可获取皮肤</v>
          </cell>
          <cell r="F408" t="str">
            <v>专注与等待的悠然哲学&lt;br&gt;集齐40个即可获取皮肤</v>
          </cell>
          <cell r="G408" t="str">
            <v>专注与等待的悠然哲学&lt;br&gt;集齐40个即可获取皮肤</v>
          </cell>
          <cell r="H408" t="str">
            <v>专注与等待的悠然哲学&lt;br&gt;集齐40个即可获取皮肤</v>
          </cell>
          <cell r="I408" t="str">
            <v>专注与等待的悠然哲学&lt;br&gt;集齐40个即可获取皮肤</v>
          </cell>
        </row>
        <row r="409">
          <cell r="B409" t="str">
            <v>SuiPianBiao_350002_02</v>
          </cell>
          <cell r="C409" t="str">
            <v>道具描述</v>
          </cell>
          <cell r="E409" t="str">
            <v>执掌雷霆的北欧神威&lt;br&gt;集齐40个即可获取皮肤</v>
          </cell>
          <cell r="F409" t="str">
            <v>执掌雷霆的北欧神威&lt;br&gt;集齐40个即可获取皮肤</v>
          </cell>
          <cell r="G409" t="str">
            <v>执掌雷霆的北欧神威&lt;br&gt;集齐40个即可获取皮肤</v>
          </cell>
          <cell r="H409" t="str">
            <v>执掌雷霆的北欧神威&lt;br&gt;集齐40个即可获取皮肤</v>
          </cell>
          <cell r="I409" t="str">
            <v>执掌雷霆的北欧神威&lt;br&gt;集齐40个即可获取皮肤</v>
          </cell>
        </row>
        <row r="410">
          <cell r="B410" t="str">
            <v>SuiPianBiao_350003_02</v>
          </cell>
          <cell r="C410" t="str">
            <v>道具描述</v>
          </cell>
          <cell r="E410" t="str">
            <v>欢笑面具下的戏剧人生&lt;br&gt;集齐40个即可获取皮肤</v>
          </cell>
          <cell r="F410" t="str">
            <v>欢笑面具下的戏剧人生&lt;br&gt;集齐40个即可获取皮肤</v>
          </cell>
          <cell r="G410" t="str">
            <v>欢笑面具下的戏剧人生&lt;br&gt;集齐40个即可获取皮肤</v>
          </cell>
          <cell r="H410" t="str">
            <v>欢笑面具下的戏剧人生&lt;br&gt;集齐40个即可获取皮肤</v>
          </cell>
          <cell r="I410" t="str">
            <v>欢笑面具下的戏剧人生&lt;br&gt;集齐40个即可获取皮肤</v>
          </cell>
        </row>
        <row r="411">
          <cell r="B411" t="str">
            <v>SuiPianBiao_350004_02</v>
          </cell>
          <cell r="C411" t="str">
            <v>道具描述</v>
          </cell>
          <cell r="E411" t="str">
            <v>神秘海域的自由冒险家&lt;br&gt;集齐40个即可获取皮肤</v>
          </cell>
          <cell r="F411" t="str">
            <v>神秘海域的自由冒险家&lt;br&gt;集齐40个即可获取皮肤</v>
          </cell>
          <cell r="G411" t="str">
            <v>神秘海域的自由冒险家&lt;br&gt;集齐40个即可获取皮肤</v>
          </cell>
          <cell r="H411" t="str">
            <v>神秘海域的自由冒险家&lt;br&gt;集齐40个即可获取皮肤</v>
          </cell>
          <cell r="I411" t="str">
            <v>神秘海域的自由冒险家&lt;br&gt;集齐40个即可获取皮肤</v>
          </cell>
        </row>
        <row r="412">
          <cell r="B412" t="str">
            <v>SuiPianBiao_350005_02</v>
          </cell>
          <cell r="C412" t="str">
            <v>道具描述</v>
          </cell>
          <cell r="E412" t="str">
            <v>丈量世界的行者印记&lt;br&gt;集齐40个即可获取皮肤</v>
          </cell>
          <cell r="F412" t="str">
            <v>丈量世界的行者印记&lt;br&gt;集齐40个即可获取皮肤</v>
          </cell>
          <cell r="G412" t="str">
            <v>丈量世界的行者印记&lt;br&gt;集齐40个即可获取皮肤</v>
          </cell>
          <cell r="H412" t="str">
            <v>丈量世界的行者印记&lt;br&gt;集齐40个即可获取皮肤</v>
          </cell>
          <cell r="I412" t="str">
            <v>丈量世界的行者印记&lt;br&gt;集齐40个即可获取皮肤</v>
          </cell>
        </row>
        <row r="413">
          <cell r="B413" t="str">
            <v>SuiPianBiao_350006_02</v>
          </cell>
          <cell r="C413" t="str">
            <v>道具描述</v>
          </cell>
          <cell r="E413" t="str">
            <v>沉静智慧的深邃化身&lt;br&gt;集齐40个即可获取皮肤</v>
          </cell>
          <cell r="F413" t="str">
            <v>沉静智慧的深邃化身&lt;br&gt;集齐40个即可获取皮肤</v>
          </cell>
          <cell r="G413" t="str">
            <v>沉静智慧的深邃化身&lt;br&gt;集齐40个即可获取皮肤</v>
          </cell>
          <cell r="H413" t="str">
            <v>沉静智慧的深邃化身&lt;br&gt;集齐40个即可获取皮肤</v>
          </cell>
          <cell r="I413" t="str">
            <v>沉静智慧的深邃化身&lt;br&gt;集齐40个即可获取皮肤</v>
          </cell>
        </row>
        <row r="414">
          <cell r="B414" t="str">
            <v>SuiPianBiao_350007_02</v>
          </cell>
          <cell r="C414" t="str">
            <v>道具描述</v>
          </cell>
          <cell r="E414" t="str">
            <v>炽热活力的生命之火&lt;br&gt;集齐40个即可获取皮肤</v>
          </cell>
          <cell r="F414" t="str">
            <v>炽热活力的生命之火&lt;br&gt;集齐40个即可获取皮肤</v>
          </cell>
          <cell r="G414" t="str">
            <v>炽热活力的生命之火&lt;br&gt;集齐40个即可获取皮肤</v>
          </cell>
          <cell r="H414" t="str">
            <v>炽热活力的生命之火&lt;br&gt;集齐40个即可获取皮肤</v>
          </cell>
          <cell r="I414" t="str">
            <v>炽热活力的生命之火&lt;br&gt;集齐40个即可获取皮肤</v>
          </cell>
        </row>
        <row r="415">
          <cell r="B415" t="str">
            <v>SuiPianBiao_350008_02</v>
          </cell>
          <cell r="C415" t="str">
            <v>道具描述</v>
          </cell>
          <cell r="E415" t="str">
            <v>甜美治愈的温柔眷顾&lt;br&gt;集齐40个即可获取皮肤</v>
          </cell>
          <cell r="F415" t="str">
            <v>甜美治愈的温柔眷顾&lt;br&gt;集齐40个即可获取皮肤</v>
          </cell>
          <cell r="G415" t="str">
            <v>甜美治愈的温柔眷顾&lt;br&gt;集齐40个即可获取皮肤</v>
          </cell>
          <cell r="H415" t="str">
            <v>甜美治愈的温柔眷顾&lt;br&gt;集齐40个即可获取皮肤</v>
          </cell>
          <cell r="I415" t="str">
            <v>甜美治愈的温柔眷顾&lt;br&gt;集齐40个即可获取皮肤</v>
          </cell>
        </row>
        <row r="416">
          <cell r="B416" t="str">
            <v>SuiPianBiao_350009_02</v>
          </cell>
          <cell r="C416" t="str">
            <v>道具描述</v>
          </cell>
          <cell r="E416" t="str">
            <v>被珍视的童年纯真回忆&lt;br&gt;集齐40个即可获取皮肤</v>
          </cell>
          <cell r="F416" t="str">
            <v>被珍视的童年纯真回忆&lt;br&gt;集齐40个即可获取皮肤</v>
          </cell>
          <cell r="G416" t="str">
            <v>被珍视的童年纯真回忆&lt;br&gt;集齐40个即可获取皮肤</v>
          </cell>
          <cell r="H416" t="str">
            <v>被珍视的童年纯真回忆&lt;br&gt;集齐40个即可获取皮肤</v>
          </cell>
          <cell r="I416" t="str">
            <v>被珍视的童年纯真回忆&lt;br&gt;集齐40个即可获取皮肤</v>
          </cell>
        </row>
        <row r="417">
          <cell r="B417" t="str">
            <v>SuiPianBiao_350100_02</v>
          </cell>
          <cell r="C417" t="str">
            <v>道具描述</v>
          </cell>
          <cell r="E417" t="str">
            <v>优雅神秘的夜色主宰&lt;br&gt;集齐40个即可获取皮肤</v>
          </cell>
          <cell r="F417" t="str">
            <v>优雅神秘的夜色主宰&lt;br&gt;集齐40个即可获取皮肤</v>
          </cell>
          <cell r="G417" t="str">
            <v>优雅神秘的夜色主宰&lt;br&gt;集齐40个即可获取皮肤</v>
          </cell>
          <cell r="H417" t="str">
            <v>优雅神秘的夜色主宰&lt;br&gt;集齐40个即可获取皮肤</v>
          </cell>
          <cell r="I417" t="str">
            <v>优雅神秘的夜色主宰&lt;br&gt;集齐40个即可获取皮肤</v>
          </cell>
        </row>
        <row r="418">
          <cell r="B418" t="str">
            <v>SuiPianBiao_350101_02</v>
          </cell>
          <cell r="C418" t="str">
            <v>道具描述</v>
          </cell>
          <cell r="E418" t="str">
            <v>古卷与咒语的智慧守护者&lt;br&gt;集齐40个即可获取皮肤</v>
          </cell>
          <cell r="F418" t="str">
            <v>古卷与咒语的智慧守护者&lt;br&gt;集齐40个即可获取皮肤</v>
          </cell>
          <cell r="G418" t="str">
            <v>古卷与咒语的智慧守护者&lt;br&gt;集齐40个即可获取皮肤</v>
          </cell>
          <cell r="H418" t="str">
            <v>古卷与咒语的智慧守护者&lt;br&gt;集齐40个即可获取皮肤</v>
          </cell>
          <cell r="I418" t="str">
            <v>古卷与咒语的智慧守护者&lt;br&gt;集齐40个即可获取皮肤</v>
          </cell>
        </row>
        <row r="419">
          <cell r="B419" t="str">
            <v>SuiPianBiao_350200_02</v>
          </cell>
          <cell r="C419" t="str">
            <v>道具描述</v>
          </cell>
          <cell r="E419" t="str">
            <v>承载星河浩瀚的遐想&lt;br&gt;集齐40个即可获取皮肤</v>
          </cell>
          <cell r="F419" t="str">
            <v>承载星河浩瀚的遐想&lt;br&gt;集齐40个即可获取皮肤</v>
          </cell>
          <cell r="G419" t="str">
            <v>承载星河浩瀚的遐想&lt;br&gt;集齐40个即可获取皮肤</v>
          </cell>
          <cell r="H419" t="str">
            <v>承载星河浩瀚的遐想&lt;br&gt;集齐40个即可获取皮肤</v>
          </cell>
          <cell r="I419" t="str">
            <v>承载星河浩瀚的遐想&lt;br&gt;集齐40个即可获取皮肤</v>
          </cell>
        </row>
        <row r="420">
          <cell r="B420" t="str">
            <v>SuiPianBiao_350300_02</v>
          </cell>
          <cell r="C420" t="str">
            <v>道具描述</v>
          </cell>
          <cell r="E420" t="str">
            <v>复古不羁的潮流先锋&lt;br&gt;集齐40个即可获取皮肤</v>
          </cell>
          <cell r="F420" t="str">
            <v>复古不羁的潮流先锋&lt;br&gt;集齐40个即可获取皮肤</v>
          </cell>
          <cell r="G420" t="str">
            <v>复古不羁的潮流先锋&lt;br&gt;集齐40个即可获取皮肤</v>
          </cell>
          <cell r="H420" t="str">
            <v>复古不羁的潮流先锋&lt;br&gt;集齐40个即可获取皮肤</v>
          </cell>
          <cell r="I420" t="str">
            <v>复古不羁的潮流先锋&lt;br&gt;集齐40个即可获取皮肤</v>
          </cell>
        </row>
        <row r="421">
          <cell r="B421" t="str">
            <v>SuiPianBiao_350400_02</v>
          </cell>
          <cell r="C421" t="str">
            <v>道具描述</v>
          </cell>
          <cell r="E421" t="str">
            <v>云游方外的东方修仙者&lt;br&gt;集齐40个即可获取皮肤</v>
          </cell>
          <cell r="F421" t="str">
            <v>云游方外的东方修仙者&lt;br&gt;集齐40个即可获取皮肤</v>
          </cell>
          <cell r="G421" t="str">
            <v>云游方外的东方修仙者&lt;br&gt;集齐40个即可获取皮肤</v>
          </cell>
          <cell r="H421" t="str">
            <v>云游方外的东方修仙者&lt;br&gt;集齐40个即可获取皮肤</v>
          </cell>
          <cell r="I421" t="str">
            <v>云游方外的东方修仙者&lt;br&gt;集齐40个即可获取皮肤</v>
          </cell>
        </row>
        <row r="422">
          <cell r="B422" t="str">
            <v>SuiPianBiao_350500_02</v>
          </cell>
          <cell r="C422" t="str">
            <v>道具描述</v>
          </cell>
          <cell r="E422" t="str">
            <v>睿智的午夜魔法学者&lt;br&gt;集齐40个即可获取皮肤</v>
          </cell>
          <cell r="F422" t="str">
            <v>睿智的午夜魔法学者&lt;br&gt;集齐40个即可获取皮肤</v>
          </cell>
          <cell r="G422" t="str">
            <v>睿智的午夜魔法学者&lt;br&gt;集齐40个即可获取皮肤</v>
          </cell>
          <cell r="H422" t="str">
            <v>睿智的午夜魔法学者&lt;br&gt;集齐40个即可获取皮肤</v>
          </cell>
          <cell r="I422" t="str">
            <v>睿智的午夜魔法学者&lt;br&gt;集齐40个即可获取皮肤</v>
          </cell>
        </row>
        <row r="423">
          <cell r="B423" t="str">
            <v>SuiPianBiao_350600_02</v>
          </cell>
          <cell r="C423" t="str">
            <v>道具描述</v>
          </cell>
          <cell r="E423" t="str">
            <v>草原上的荣耀与权柄&lt;br&gt;集齐40个即可获取皮肤</v>
          </cell>
          <cell r="F423" t="str">
            <v>草原上的荣耀与权柄&lt;br&gt;集齐40个即可获取皮肤</v>
          </cell>
          <cell r="G423" t="str">
            <v>草原上的荣耀与权柄&lt;br&gt;集齐40个即可获取皮肤</v>
          </cell>
          <cell r="H423" t="str">
            <v>草原上的荣耀与权柄&lt;br&gt;集齐40个即可获取皮肤</v>
          </cell>
          <cell r="I423" t="str">
            <v>草原上的荣耀与权柄&lt;br&gt;集齐40个即可获取皮肤</v>
          </cell>
        </row>
        <row r="424">
          <cell r="B424" t="str">
            <v>SuiPianBiao_350700_02</v>
          </cell>
          <cell r="C424" t="str">
            <v>道具描述</v>
          </cell>
          <cell r="E424" t="str">
            <v>玩梗文化的幽默守护神&lt;br&gt;集齐40个即可获取皮肤</v>
          </cell>
          <cell r="F424" t="str">
            <v>玩梗文化的幽默守护神&lt;br&gt;集齐40个即可获取皮肤</v>
          </cell>
          <cell r="G424" t="str">
            <v>玩梗文化的幽默守护神&lt;br&gt;集齐40个即可获取皮肤</v>
          </cell>
          <cell r="H424" t="str">
            <v>玩梗文化的幽默守护神&lt;br&gt;集齐40个即可获取皮肤</v>
          </cell>
          <cell r="I424" t="str">
            <v>玩梗文化的幽默守护神&lt;br&gt;集齐40个即可获取皮肤</v>
          </cell>
        </row>
        <row r="425">
          <cell r="B425" t="str">
            <v>SuiPianBiao_350800_02</v>
          </cell>
          <cell r="C425" t="str">
            <v>道具描述</v>
          </cell>
          <cell r="E425" t="str">
            <v>沙漠传说中跃出的奇迹&lt;br&gt;集齐40个即可获取皮肤</v>
          </cell>
          <cell r="F425" t="str">
            <v>沙漠传说中跃出的奇迹&lt;br&gt;集齐40个即可获取皮肤</v>
          </cell>
          <cell r="G425" t="str">
            <v>沙漠传说中跃出的奇迹&lt;br&gt;集齐40个即可获取皮肤</v>
          </cell>
          <cell r="H425" t="str">
            <v>沙漠传说中跃出的奇迹&lt;br&gt;集齐40个即可获取皮肤</v>
          </cell>
          <cell r="I425" t="str">
            <v>沙漠传说中跃出的奇迹&lt;br&gt;集齐40个即可获取皮肤</v>
          </cell>
        </row>
        <row r="426">
          <cell r="B426" t="str">
            <v>SuiPianBiao_350900_02</v>
          </cell>
          <cell r="C426" t="str">
            <v>道具描述</v>
          </cell>
          <cell r="E426" t="str">
            <v>西装下的江湖秩序&lt;br&gt;集齐40个即可获取皮肤</v>
          </cell>
          <cell r="F426" t="str">
            <v>西装下的江湖秩序&lt;br&gt;集齐40个即可获取皮肤</v>
          </cell>
          <cell r="G426" t="str">
            <v>西装下的江湖秩序&lt;br&gt;集齐40个即可获取皮肤</v>
          </cell>
          <cell r="H426" t="str">
            <v>西装下的江湖秩序&lt;br&gt;集齐40个即可获取皮肤</v>
          </cell>
          <cell r="I426" t="str">
            <v>西装下的江湖秩序&lt;br&gt;集齐40个即可获取皮肤</v>
          </cell>
        </row>
        <row r="427">
          <cell r="B427" t="str">
            <v>SuiPianBiao_350000_03</v>
          </cell>
          <cell r="C427" t="str">
            <v>出处</v>
          </cell>
          <cell r="E427" t="str">
            <v>(商城获取)</v>
          </cell>
          <cell r="F427" t="str">
            <v>(商城获取)</v>
          </cell>
          <cell r="G427" t="str">
            <v>(商城获取)</v>
          </cell>
          <cell r="H427" t="str">
            <v>(商城获取)</v>
          </cell>
          <cell r="I427" t="str">
            <v>(商城获取)</v>
          </cell>
        </row>
        <row r="428">
          <cell r="B428" t="str">
            <v>SuiPianBiao_350001_03</v>
          </cell>
          <cell r="C428" t="str">
            <v>出处</v>
          </cell>
          <cell r="E428" t="str">
            <v>(商城获取)</v>
          </cell>
          <cell r="F428" t="str">
            <v>(商城获取)</v>
          </cell>
          <cell r="G428" t="str">
            <v>(商城获取)</v>
          </cell>
          <cell r="H428" t="str">
            <v>(商城获取)</v>
          </cell>
          <cell r="I428" t="str">
            <v>(商城获取)</v>
          </cell>
        </row>
        <row r="429">
          <cell r="B429" t="str">
            <v>SuiPianBiao_350002_03</v>
          </cell>
          <cell r="C429" t="str">
            <v>出处</v>
          </cell>
          <cell r="E429" t="str">
            <v>(商城获取)</v>
          </cell>
          <cell r="F429" t="str">
            <v>(商城获取)</v>
          </cell>
          <cell r="G429" t="str">
            <v>(商城获取)</v>
          </cell>
          <cell r="H429" t="str">
            <v>(商城获取)</v>
          </cell>
          <cell r="I429" t="str">
            <v>(商城获取)</v>
          </cell>
        </row>
        <row r="430">
          <cell r="B430" t="str">
            <v>SuiPianBiao_350003_03</v>
          </cell>
          <cell r="C430" t="str">
            <v>出处</v>
          </cell>
          <cell r="E430" t="str">
            <v>(商城获取)</v>
          </cell>
          <cell r="F430" t="str">
            <v>(商城获取)</v>
          </cell>
          <cell r="G430" t="str">
            <v>(商城获取)</v>
          </cell>
          <cell r="H430" t="str">
            <v>(商城获取)</v>
          </cell>
          <cell r="I430" t="str">
            <v>(商城获取)</v>
          </cell>
        </row>
        <row r="431">
          <cell r="B431" t="str">
            <v>SuiPianBiao_350004_03</v>
          </cell>
          <cell r="C431" t="str">
            <v>出处</v>
          </cell>
          <cell r="E431" t="str">
            <v>(商城获取)</v>
          </cell>
          <cell r="F431" t="str">
            <v>(商城获取)</v>
          </cell>
          <cell r="G431" t="str">
            <v>(商城获取)</v>
          </cell>
          <cell r="H431" t="str">
            <v>(商城获取)</v>
          </cell>
          <cell r="I431" t="str">
            <v>(商城获取)</v>
          </cell>
        </row>
        <row r="432">
          <cell r="B432" t="str">
            <v>SuiPianBiao_350005_03</v>
          </cell>
          <cell r="C432" t="str">
            <v>出处</v>
          </cell>
          <cell r="E432" t="str">
            <v>(商城获取)</v>
          </cell>
          <cell r="F432" t="str">
            <v>(商城获取)</v>
          </cell>
          <cell r="G432" t="str">
            <v>(商城获取)</v>
          </cell>
          <cell r="H432" t="str">
            <v>(商城获取)</v>
          </cell>
          <cell r="I432" t="str">
            <v>(商城获取)</v>
          </cell>
        </row>
        <row r="433">
          <cell r="B433" t="str">
            <v>SuiPianBiao_350006_03</v>
          </cell>
          <cell r="C433" t="str">
            <v>出处</v>
          </cell>
          <cell r="E433" t="str">
            <v>(商城获取)</v>
          </cell>
          <cell r="F433" t="str">
            <v>(商城获取)</v>
          </cell>
          <cell r="G433" t="str">
            <v>(商城获取)</v>
          </cell>
          <cell r="H433" t="str">
            <v>(商城获取)</v>
          </cell>
          <cell r="I433" t="str">
            <v>(商城获取)</v>
          </cell>
        </row>
        <row r="434">
          <cell r="B434" t="str">
            <v>SuiPianBiao_350007_03</v>
          </cell>
          <cell r="C434" t="str">
            <v>出处</v>
          </cell>
          <cell r="E434" t="str">
            <v>(商城获取)</v>
          </cell>
          <cell r="F434" t="str">
            <v>(商城获取)</v>
          </cell>
          <cell r="G434" t="str">
            <v>(商城获取)</v>
          </cell>
          <cell r="H434" t="str">
            <v>(商城获取)</v>
          </cell>
          <cell r="I434" t="str">
            <v>(商城获取)</v>
          </cell>
        </row>
        <row r="435">
          <cell r="B435" t="str">
            <v>SuiPianBiao_350008_03</v>
          </cell>
          <cell r="C435" t="str">
            <v>出处</v>
          </cell>
          <cell r="E435" t="str">
            <v>(商城获取)</v>
          </cell>
          <cell r="F435" t="str">
            <v>(商城获取)</v>
          </cell>
          <cell r="G435" t="str">
            <v>(商城获取)</v>
          </cell>
          <cell r="H435" t="str">
            <v>(商城获取)</v>
          </cell>
          <cell r="I435" t="str">
            <v>(商城获取)</v>
          </cell>
        </row>
        <row r="436">
          <cell r="B436" t="str">
            <v>SuiPianBiao_350009_03</v>
          </cell>
          <cell r="C436" t="str">
            <v>出处</v>
          </cell>
          <cell r="E436" t="str">
            <v>(商城获取)</v>
          </cell>
          <cell r="F436" t="str">
            <v>(商城获取)</v>
          </cell>
          <cell r="G436" t="str">
            <v>(商城获取)</v>
          </cell>
          <cell r="H436" t="str">
            <v>(商城获取)</v>
          </cell>
          <cell r="I436" t="str">
            <v>(商城获取)</v>
          </cell>
        </row>
        <row r="437">
          <cell r="B437" t="str">
            <v>SuiPianBiao_350100_03</v>
          </cell>
          <cell r="C437" t="str">
            <v>出处</v>
          </cell>
          <cell r="E437" t="str">
            <v>(商城获取)</v>
          </cell>
          <cell r="F437" t="str">
            <v>(商城获取)</v>
          </cell>
          <cell r="G437" t="str">
            <v>(商城获取)</v>
          </cell>
          <cell r="H437" t="str">
            <v>(商城获取)</v>
          </cell>
          <cell r="I437" t="str">
            <v>(商城获取)</v>
          </cell>
        </row>
        <row r="438">
          <cell r="B438" t="str">
            <v>SuiPianBiao_350101_03</v>
          </cell>
          <cell r="C438" t="str">
            <v>出处</v>
          </cell>
          <cell r="E438" t="str">
            <v>(商城获取)</v>
          </cell>
          <cell r="F438" t="str">
            <v>(商城获取)</v>
          </cell>
          <cell r="G438" t="str">
            <v>(商城获取)</v>
          </cell>
          <cell r="H438" t="str">
            <v>(商城获取)</v>
          </cell>
          <cell r="I438" t="str">
            <v>(商城获取)</v>
          </cell>
        </row>
        <row r="439">
          <cell r="B439" t="str">
            <v>SuiPianBiao_350200_03</v>
          </cell>
          <cell r="C439" t="str">
            <v>出处</v>
          </cell>
          <cell r="E439" t="str">
            <v>(商城获取)</v>
          </cell>
          <cell r="F439" t="str">
            <v>(商城获取)</v>
          </cell>
          <cell r="G439" t="str">
            <v>(商城获取)</v>
          </cell>
          <cell r="H439" t="str">
            <v>(商城获取)</v>
          </cell>
          <cell r="I439" t="str">
            <v>(商城获取)</v>
          </cell>
        </row>
        <row r="440">
          <cell r="B440" t="str">
            <v>SuiPianBiao_350300_03</v>
          </cell>
          <cell r="C440" t="str">
            <v>出处</v>
          </cell>
          <cell r="E440" t="str">
            <v>(商城获取)</v>
          </cell>
          <cell r="F440" t="str">
            <v>(商城获取)</v>
          </cell>
          <cell r="G440" t="str">
            <v>(商城获取)</v>
          </cell>
          <cell r="H440" t="str">
            <v>(商城获取)</v>
          </cell>
          <cell r="I440" t="str">
            <v>(商城获取)</v>
          </cell>
        </row>
        <row r="441">
          <cell r="B441" t="str">
            <v>SuiPianBiao_350400_03</v>
          </cell>
          <cell r="C441" t="str">
            <v>出处</v>
          </cell>
          <cell r="E441" t="str">
            <v>(商城获取)</v>
          </cell>
          <cell r="F441" t="str">
            <v>(商城获取)</v>
          </cell>
          <cell r="G441" t="str">
            <v>(商城获取)</v>
          </cell>
          <cell r="H441" t="str">
            <v>(商城获取)</v>
          </cell>
          <cell r="I441" t="str">
            <v>(商城获取)</v>
          </cell>
        </row>
        <row r="442">
          <cell r="B442" t="str">
            <v>SuiPianBiao_350500_03</v>
          </cell>
          <cell r="C442" t="str">
            <v>出处</v>
          </cell>
          <cell r="E442" t="str">
            <v>(商城获取)</v>
          </cell>
          <cell r="F442" t="str">
            <v>(商城获取)</v>
          </cell>
          <cell r="G442" t="str">
            <v>(商城获取)</v>
          </cell>
          <cell r="H442" t="str">
            <v>(商城获取)</v>
          </cell>
          <cell r="I442" t="str">
            <v>(商城获取)</v>
          </cell>
        </row>
        <row r="443">
          <cell r="B443" t="str">
            <v>SuiPianBiao_350600_03</v>
          </cell>
          <cell r="C443" t="str">
            <v>出处</v>
          </cell>
          <cell r="E443" t="str">
            <v>(商城获取)</v>
          </cell>
          <cell r="F443" t="str">
            <v>(商城获取)</v>
          </cell>
          <cell r="G443" t="str">
            <v>(商城获取)</v>
          </cell>
          <cell r="H443" t="str">
            <v>(商城获取)</v>
          </cell>
          <cell r="I443" t="str">
            <v>(商城获取)</v>
          </cell>
        </row>
        <row r="444">
          <cell r="B444" t="str">
            <v>SuiPianBiao_350700_03</v>
          </cell>
          <cell r="C444" t="str">
            <v>出处</v>
          </cell>
          <cell r="E444" t="str">
            <v>(商城获取)</v>
          </cell>
          <cell r="F444" t="str">
            <v>(商城获取)</v>
          </cell>
          <cell r="G444" t="str">
            <v>(商城获取)</v>
          </cell>
          <cell r="H444" t="str">
            <v>(商城获取)</v>
          </cell>
          <cell r="I444" t="str">
            <v>(商城获取)</v>
          </cell>
        </row>
        <row r="445">
          <cell r="B445" t="str">
            <v>SuiPianBiao_350800_03</v>
          </cell>
          <cell r="C445" t="str">
            <v>出处</v>
          </cell>
          <cell r="E445" t="str">
            <v>(商城获取)</v>
          </cell>
          <cell r="F445" t="str">
            <v>(商城获取)</v>
          </cell>
          <cell r="G445" t="str">
            <v>(商城获取)</v>
          </cell>
          <cell r="H445" t="str">
            <v>(商城获取)</v>
          </cell>
          <cell r="I445" t="str">
            <v>(商城获取)</v>
          </cell>
        </row>
        <row r="446">
          <cell r="B446" t="str">
            <v>SuiPianBiao_350900_03</v>
          </cell>
          <cell r="C446" t="str">
            <v>出处</v>
          </cell>
          <cell r="E446" t="str">
            <v>(商城获取)</v>
          </cell>
          <cell r="F446" t="str">
            <v>(商城获取)</v>
          </cell>
          <cell r="G446" t="str">
            <v>(商城获取)</v>
          </cell>
          <cell r="H446" t="str">
            <v>(商城获取)</v>
          </cell>
          <cell r="I446" t="str">
            <v>(商城获取)</v>
          </cell>
        </row>
        <row r="447">
          <cell r="B447" t="str">
            <v>关卡系统</v>
          </cell>
        </row>
        <row r="448">
          <cell r="B448" t="str">
            <v>GuanKa_001</v>
          </cell>
          <cell r="E448" t="str">
            <v>启程</v>
          </cell>
          <cell r="F448" t="str">
            <v>启程</v>
          </cell>
          <cell r="G448" t="str">
            <v>启程</v>
          </cell>
          <cell r="H448" t="str">
            <v>启程</v>
          </cell>
          <cell r="I448" t="str">
            <v>启程</v>
          </cell>
        </row>
        <row r="449">
          <cell r="B449" t="str">
            <v>GuanKa_002</v>
          </cell>
          <cell r="E449" t="str">
            <v>旅行</v>
          </cell>
          <cell r="F449" t="str">
            <v>旅行</v>
          </cell>
          <cell r="G449" t="str">
            <v>旅行</v>
          </cell>
          <cell r="H449" t="str">
            <v>旅行</v>
          </cell>
          <cell r="I449" t="str">
            <v>旅行</v>
          </cell>
        </row>
        <row r="450">
          <cell r="B450" t="str">
            <v>GuanKa_003</v>
          </cell>
          <cell r="E450" t="str">
            <v>乱斗</v>
          </cell>
          <cell r="F450" t="str">
            <v>乱斗</v>
          </cell>
          <cell r="G450" t="str">
            <v>乱斗</v>
          </cell>
          <cell r="H450" t="str">
            <v>乱斗</v>
          </cell>
          <cell r="I450" t="str">
            <v>乱斗</v>
          </cell>
        </row>
        <row r="451">
          <cell r="B451" t="str">
            <v>GuanKa_004</v>
          </cell>
          <cell r="E451" t="str">
            <v>挑战</v>
          </cell>
          <cell r="F451" t="str">
            <v>挑战</v>
          </cell>
          <cell r="G451" t="str">
            <v>挑战</v>
          </cell>
          <cell r="H451" t="str">
            <v>挑战</v>
          </cell>
          <cell r="I451" t="str">
            <v>挑战</v>
          </cell>
        </row>
        <row r="452">
          <cell r="B452" t="str">
            <v>GuanKa_005</v>
          </cell>
          <cell r="E452" t="str">
            <v>玩家自制</v>
          </cell>
          <cell r="F452" t="str">
            <v>玩家自制</v>
          </cell>
          <cell r="G452" t="str">
            <v>玩家自制</v>
          </cell>
          <cell r="H452" t="str">
            <v>玩家自制</v>
          </cell>
          <cell r="I452" t="str">
            <v>玩家自制</v>
          </cell>
        </row>
        <row r="453">
          <cell r="B453" t="str">
            <v>GuanKa_006</v>
          </cell>
          <cell r="E453" t="str">
            <v>限时玩法</v>
          </cell>
          <cell r="F453" t="str">
            <v>限时玩法</v>
          </cell>
          <cell r="G453" t="str">
            <v>限时玩法</v>
          </cell>
          <cell r="H453" t="str">
            <v>限时玩法</v>
          </cell>
          <cell r="I453" t="str">
            <v>限时玩法</v>
          </cell>
        </row>
        <row r="454">
          <cell r="B454" t="str">
            <v>GuanKa_007</v>
          </cell>
          <cell r="E454" t="str">
            <v>四叶草</v>
          </cell>
          <cell r="F454" t="str">
            <v>四叶草</v>
          </cell>
          <cell r="G454" t="str">
            <v>四叶草</v>
          </cell>
          <cell r="H454" t="str">
            <v>四叶草</v>
          </cell>
          <cell r="I454" t="str">
            <v>四叶草</v>
          </cell>
        </row>
        <row r="455">
          <cell r="B455" t="str">
            <v>GuanKa_008</v>
          </cell>
          <cell r="E455" t="str">
            <v>新手推荐</v>
          </cell>
          <cell r="F455" t="str">
            <v>新手推荐</v>
          </cell>
          <cell r="G455" t="str">
            <v>新手推荐</v>
          </cell>
          <cell r="H455" t="str">
            <v>新手推荐</v>
          </cell>
          <cell r="I455" t="str">
            <v>新手推荐</v>
          </cell>
        </row>
        <row r="456">
          <cell r="B456" t="str">
            <v>GuanKa_009</v>
          </cell>
          <cell r="E456" t="str">
            <v>今日推荐</v>
          </cell>
          <cell r="F456" t="str">
            <v>今日推荐</v>
          </cell>
          <cell r="G456" t="str">
            <v>今日推荐</v>
          </cell>
          <cell r="H456" t="str">
            <v>今日推荐</v>
          </cell>
          <cell r="I456" t="str">
            <v>今日推荐</v>
          </cell>
        </row>
        <row r="457">
          <cell r="B457" t="str">
            <v>GuanKa_010</v>
          </cell>
          <cell r="E457" t="str">
            <v>本周推荐</v>
          </cell>
          <cell r="F457" t="str">
            <v>本周推荐</v>
          </cell>
          <cell r="G457" t="str">
            <v>本周推荐</v>
          </cell>
          <cell r="H457" t="str">
            <v>本周推荐</v>
          </cell>
          <cell r="I457" t="str">
            <v>本周推荐</v>
          </cell>
        </row>
        <row r="458">
          <cell r="B458" t="str">
            <v>GuanKa_011</v>
          </cell>
          <cell r="E458" t="str">
            <v>最近热门</v>
          </cell>
          <cell r="F458" t="str">
            <v>最近热门</v>
          </cell>
          <cell r="G458" t="str">
            <v>最近热门</v>
          </cell>
          <cell r="H458" t="str">
            <v>最近热门</v>
          </cell>
          <cell r="I458" t="str">
            <v>最近热门</v>
          </cell>
        </row>
        <row r="459">
          <cell r="B459" t="str">
            <v>GuanKa_012</v>
          </cell>
          <cell r="E459" t="str">
            <v>随机匹配</v>
          </cell>
          <cell r="F459" t="str">
            <v>随机匹配</v>
          </cell>
          <cell r="G459" t="str">
            <v>随机匹配</v>
          </cell>
          <cell r="H459" t="str">
            <v>随机匹配</v>
          </cell>
          <cell r="I459" t="str">
            <v>随机匹配</v>
          </cell>
        </row>
        <row r="460">
          <cell r="B460" t="str">
            <v>GuanKa_013</v>
          </cell>
          <cell r="E460" t="str">
            <v>全部旅行</v>
          </cell>
          <cell r="F460" t="str">
            <v>全部旅行</v>
          </cell>
          <cell r="G460" t="str">
            <v>全部旅行</v>
          </cell>
          <cell r="H460" t="str">
            <v>全部旅行</v>
          </cell>
          <cell r="I460" t="str">
            <v>全部旅行</v>
          </cell>
        </row>
        <row r="461">
          <cell r="B461" t="str">
            <v>GuanKa_014</v>
          </cell>
          <cell r="E461" t="str">
            <v>下点幸运值恢复：</v>
          </cell>
          <cell r="F461" t="str">
            <v>下点幸运值恢复：</v>
          </cell>
          <cell r="G461" t="str">
            <v>下点幸运值恢复：</v>
          </cell>
          <cell r="H461" t="str">
            <v>下点幸运值恢复：</v>
          </cell>
          <cell r="I461" t="str">
            <v>下点幸运值恢复：</v>
          </cell>
        </row>
        <row r="462">
          <cell r="B462" t="str">
            <v>GuanKa_015</v>
          </cell>
          <cell r="E462" t="str">
            <v>全部幸运值恢复：</v>
          </cell>
          <cell r="F462" t="str">
            <v>全部幸运值恢复：</v>
          </cell>
          <cell r="G462" t="str">
            <v>全部幸运值恢复：</v>
          </cell>
          <cell r="H462" t="str">
            <v>全部幸运值恢复：</v>
          </cell>
          <cell r="I462" t="str">
            <v>全部幸运值恢复：</v>
          </cell>
        </row>
        <row r="463">
          <cell r="B463" t="str">
            <v>GuanKa_016</v>
          </cell>
          <cell r="E463" t="str">
            <v>单人</v>
          </cell>
          <cell r="F463" t="str">
            <v>单人</v>
          </cell>
          <cell r="G463" t="str">
            <v>单人</v>
          </cell>
          <cell r="H463" t="str">
            <v>单人</v>
          </cell>
          <cell r="I463" t="str">
            <v>单人</v>
          </cell>
        </row>
        <row r="464">
          <cell r="B464" t="str">
            <v>GuanKa_017</v>
          </cell>
          <cell r="E464" t="str">
            <v>双人</v>
          </cell>
          <cell r="F464" t="str">
            <v>双人</v>
          </cell>
          <cell r="G464" t="str">
            <v>双人</v>
          </cell>
          <cell r="H464" t="str">
            <v>双人</v>
          </cell>
          <cell r="I464" t="str">
            <v>双人</v>
          </cell>
        </row>
        <row r="465">
          <cell r="B465" t="str">
            <v>GuanKa_018</v>
          </cell>
          <cell r="E465" t="str">
            <v>三人</v>
          </cell>
          <cell r="F465" t="str">
            <v>三人</v>
          </cell>
          <cell r="G465" t="str">
            <v>三人</v>
          </cell>
          <cell r="H465" t="str">
            <v>三人</v>
          </cell>
          <cell r="I465" t="str">
            <v>三人</v>
          </cell>
        </row>
        <row r="466">
          <cell r="B466" t="str">
            <v>GuanKa_019</v>
          </cell>
          <cell r="E466" t="str">
            <v>旅行-</v>
          </cell>
          <cell r="F466" t="str">
            <v>旅行-</v>
          </cell>
          <cell r="G466" t="str">
            <v>旅行-</v>
          </cell>
          <cell r="H466" t="str">
            <v>旅行-</v>
          </cell>
          <cell r="I466" t="str">
            <v>旅行-</v>
          </cell>
        </row>
        <row r="467">
          <cell r="B467" t="str">
            <v>GuanKa_020</v>
          </cell>
          <cell r="E467" t="str">
            <v>乱斗-</v>
          </cell>
          <cell r="F467" t="str">
            <v>乱斗-</v>
          </cell>
          <cell r="G467" t="str">
            <v>乱斗-</v>
          </cell>
          <cell r="H467" t="str">
            <v>乱斗-</v>
          </cell>
          <cell r="I467" t="str">
            <v>乱斗-</v>
          </cell>
        </row>
        <row r="468">
          <cell r="B468" t="str">
            <v>GuanKa_021</v>
          </cell>
          <cell r="E468" t="str">
            <v>挑战-</v>
          </cell>
          <cell r="F468" t="str">
            <v>挑战-</v>
          </cell>
          <cell r="G468" t="str">
            <v>挑战-</v>
          </cell>
          <cell r="H468" t="str">
            <v>挑战-</v>
          </cell>
          <cell r="I468" t="str">
            <v>挑战-</v>
          </cell>
        </row>
        <row r="469">
          <cell r="B469" t="str">
            <v>GuanKa_022</v>
          </cell>
          <cell r="E469" t="str">
            <v>次数不足</v>
          </cell>
          <cell r="F469" t="str">
            <v>次数不足</v>
          </cell>
          <cell r="G469" t="str">
            <v>次数不足</v>
          </cell>
          <cell r="H469" t="str">
            <v>次数不足</v>
          </cell>
          <cell r="I469" t="str">
            <v>次数不足</v>
          </cell>
        </row>
        <row r="470">
          <cell r="B470" t="str">
            <v>GuanKa_023</v>
          </cell>
          <cell r="E470" t="str">
            <v>门票不足</v>
          </cell>
          <cell r="F470" t="str">
            <v>门票不足</v>
          </cell>
          <cell r="G470" t="str">
            <v>门票不足</v>
          </cell>
          <cell r="H470" t="str">
            <v>门票不足</v>
          </cell>
          <cell r="I470" t="str">
            <v>门票不足</v>
          </cell>
        </row>
        <row r="471">
          <cell r="B471" t="str">
            <v>GuanKa_024</v>
          </cell>
          <cell r="E471" t="str">
            <v>开始</v>
          </cell>
          <cell r="F471" t="str">
            <v>开始</v>
          </cell>
          <cell r="G471" t="str">
            <v>开始</v>
          </cell>
          <cell r="H471" t="str">
            <v>开始</v>
          </cell>
          <cell r="I471" t="str">
            <v>开始</v>
          </cell>
        </row>
        <row r="472">
          <cell r="B472" t="str">
            <v>GuanKa_025</v>
          </cell>
          <cell r="E472" t="str">
            <v>准备</v>
          </cell>
          <cell r="F472" t="str">
            <v>准备</v>
          </cell>
          <cell r="G472" t="str">
            <v>准备</v>
          </cell>
          <cell r="H472" t="str">
            <v>准备</v>
          </cell>
          <cell r="I472" t="str">
            <v>准备</v>
          </cell>
        </row>
        <row r="473">
          <cell r="B473" t="str">
            <v>GuanKa_026</v>
          </cell>
          <cell r="E473" t="str">
            <v>今日剩余</v>
          </cell>
          <cell r="F473" t="str">
            <v>今日剩余</v>
          </cell>
          <cell r="G473" t="str">
            <v>今日剩余</v>
          </cell>
          <cell r="H473" t="str">
            <v>今日剩余</v>
          </cell>
          <cell r="I473" t="str">
            <v>今日剩余</v>
          </cell>
        </row>
        <row r="474">
          <cell r="B474" t="str">
            <v>GuanKa_027</v>
          </cell>
          <cell r="E474" t="str">
            <v>挑战次数</v>
          </cell>
          <cell r="F474" t="str">
            <v>挑战次数</v>
          </cell>
          <cell r="G474" t="str">
            <v>挑战次数</v>
          </cell>
          <cell r="H474" t="str">
            <v>挑战次数</v>
          </cell>
          <cell r="I474" t="str">
            <v>挑战次数</v>
          </cell>
        </row>
        <row r="475">
          <cell r="B475" t="str">
            <v>GuanKa_028</v>
          </cell>
          <cell r="E475" t="str">
            <v>本周剩余</v>
          </cell>
          <cell r="F475" t="str">
            <v>本周剩余</v>
          </cell>
          <cell r="G475" t="str">
            <v>本周剩余</v>
          </cell>
          <cell r="H475" t="str">
            <v>本周剩余</v>
          </cell>
          <cell r="I475" t="str">
            <v>本周剩余</v>
          </cell>
        </row>
        <row r="476">
          <cell r="B476" t="str">
            <v>GuanKa_029</v>
          </cell>
          <cell r="E476" t="str">
            <v>匹配</v>
          </cell>
          <cell r="F476" t="str">
            <v>匹配</v>
          </cell>
          <cell r="G476" t="str">
            <v>匹配</v>
          </cell>
          <cell r="H476" t="str">
            <v>匹配</v>
          </cell>
          <cell r="I476" t="str">
            <v>匹配</v>
          </cell>
        </row>
        <row r="477">
          <cell r="B477" t="str">
            <v>GuanKa_030</v>
          </cell>
          <cell r="E477" t="str">
            <v>建房</v>
          </cell>
          <cell r="F477" t="str">
            <v>建房</v>
          </cell>
          <cell r="G477" t="str">
            <v>建房</v>
          </cell>
          <cell r="H477" t="str">
            <v>建房</v>
          </cell>
          <cell r="I477" t="str">
            <v>建房</v>
          </cell>
        </row>
        <row r="478">
          <cell r="B478" t="str">
            <v>GuanKa_031</v>
          </cell>
          <cell r="E478" t="str">
            <v>游玩中</v>
          </cell>
          <cell r="F478" t="str">
            <v>游玩中</v>
          </cell>
          <cell r="G478" t="str">
            <v>游玩中</v>
          </cell>
          <cell r="H478" t="str">
            <v>游玩中</v>
          </cell>
          <cell r="I478" t="str">
            <v>游玩中</v>
          </cell>
        </row>
        <row r="479">
          <cell r="B479" t="str">
            <v>GuanKa_032</v>
          </cell>
          <cell r="E479" t="str">
            <v>交换位置</v>
          </cell>
          <cell r="F479" t="str">
            <v>交换位置</v>
          </cell>
          <cell r="G479" t="str">
            <v>交换位置</v>
          </cell>
          <cell r="H479" t="str">
            <v>交换位置</v>
          </cell>
          <cell r="I479" t="str">
            <v>交换位置</v>
          </cell>
        </row>
        <row r="480">
          <cell r="B480" t="str">
            <v>GuanKa_033</v>
          </cell>
          <cell r="E480" t="str">
            <v>移出队伍</v>
          </cell>
          <cell r="F480" t="str">
            <v>移出队伍</v>
          </cell>
          <cell r="G480" t="str">
            <v>移出队伍</v>
          </cell>
          <cell r="H480" t="str">
            <v>移出队伍</v>
          </cell>
          <cell r="I480" t="str">
            <v>移出队伍</v>
          </cell>
        </row>
        <row r="481">
          <cell r="B481" t="str">
            <v>GuanKa_034</v>
          </cell>
          <cell r="E481" t="str">
            <v>转让队长</v>
          </cell>
          <cell r="F481" t="str">
            <v>转让队长</v>
          </cell>
          <cell r="G481" t="str">
            <v>转让队长</v>
          </cell>
          <cell r="H481" t="str">
            <v>转让队长</v>
          </cell>
          <cell r="I481" t="str">
            <v>转让队长</v>
          </cell>
        </row>
        <row r="482">
          <cell r="B482" t="str">
            <v>GuanKa_035</v>
          </cell>
          <cell r="E482" t="str">
            <v>备注名</v>
          </cell>
          <cell r="F482" t="str">
            <v>备注名</v>
          </cell>
          <cell r="G482" t="str">
            <v>备注名</v>
          </cell>
          <cell r="H482" t="str">
            <v>备注名</v>
          </cell>
          <cell r="I482" t="str">
            <v>备注名</v>
          </cell>
        </row>
        <row r="483">
          <cell r="B483" t="str">
            <v>GuanKa_036</v>
          </cell>
          <cell r="E483" t="str">
            <v>%s已就绪</v>
          </cell>
          <cell r="F483" t="str">
            <v>%s已就绪</v>
          </cell>
          <cell r="G483" t="str">
            <v>%s已就绪</v>
          </cell>
          <cell r="H483" t="str">
            <v>%s已就绪</v>
          </cell>
          <cell r="I483" t="str">
            <v>%s已就绪</v>
          </cell>
        </row>
        <row r="484">
          <cell r="B484" t="str">
            <v>GuanKa_037</v>
          </cell>
          <cell r="E484" t="str">
            <v>目的地：旅行-</v>
          </cell>
          <cell r="F484" t="str">
            <v>目的地：旅行-</v>
          </cell>
          <cell r="G484" t="str">
            <v>目的地：旅行-</v>
          </cell>
          <cell r="H484" t="str">
            <v>目的地：旅行-</v>
          </cell>
          <cell r="I484" t="str">
            <v>目的地：旅行-</v>
          </cell>
        </row>
        <row r="485">
          <cell r="B485" t="str">
            <v>GuanKa_038</v>
          </cell>
          <cell r="E485" t="str">
            <v>拒绝</v>
          </cell>
          <cell r="F485" t="str">
            <v>拒绝</v>
          </cell>
          <cell r="G485" t="str">
            <v>拒绝</v>
          </cell>
          <cell r="H485" t="str">
            <v>拒绝</v>
          </cell>
          <cell r="I485" t="str">
            <v>拒绝</v>
          </cell>
        </row>
        <row r="486">
          <cell r="B486" t="str">
            <v>GuanKa_039</v>
          </cell>
          <cell r="E486" t="str">
            <v>已准备</v>
          </cell>
          <cell r="F486" t="str">
            <v>已准备</v>
          </cell>
          <cell r="G486" t="str">
            <v>已准备</v>
          </cell>
          <cell r="H486" t="str">
            <v>已准备</v>
          </cell>
          <cell r="I486" t="str">
            <v>已准备</v>
          </cell>
        </row>
        <row r="487">
          <cell r="B487" t="str">
            <v>GuanKa_040</v>
          </cell>
          <cell r="E487" t="str">
            <v>预计时间:</v>
          </cell>
          <cell r="F487" t="str">
            <v>预计时间:</v>
          </cell>
          <cell r="G487" t="str">
            <v>预计时间:</v>
          </cell>
          <cell r="H487" t="str">
            <v>预计时间:</v>
          </cell>
          <cell r="I487" t="str">
            <v>预计时间:</v>
          </cell>
        </row>
        <row r="488">
          <cell r="B488" t="str">
            <v>GuanKa_041</v>
          </cell>
          <cell r="E488" t="str">
            <v>名称</v>
          </cell>
          <cell r="F488" t="str">
            <v>名称</v>
          </cell>
          <cell r="G488" t="str">
            <v>名称</v>
          </cell>
          <cell r="H488" t="str">
            <v>名称</v>
          </cell>
          <cell r="I488" t="str">
            <v>名称</v>
          </cell>
        </row>
        <row r="489">
          <cell r="B489" t="str">
            <v>GuanKa_042</v>
          </cell>
          <cell r="E489" t="str">
            <v>难度</v>
          </cell>
          <cell r="F489" t="str">
            <v>难度</v>
          </cell>
          <cell r="G489" t="str">
            <v>难度</v>
          </cell>
          <cell r="H489" t="str">
            <v>难度</v>
          </cell>
          <cell r="I489" t="str">
            <v>难度</v>
          </cell>
        </row>
        <row r="490">
          <cell r="B490" t="str">
            <v>GuanKa_043</v>
          </cell>
          <cell r="E490" t="str">
            <v>探索度</v>
          </cell>
          <cell r="F490" t="str">
            <v>探索度</v>
          </cell>
          <cell r="G490" t="str">
            <v>探索度</v>
          </cell>
          <cell r="H490" t="str">
            <v>探索度</v>
          </cell>
          <cell r="I490" t="str">
            <v>探索度</v>
          </cell>
        </row>
        <row r="491">
          <cell r="B491" t="str">
            <v>GuanKa_044</v>
          </cell>
          <cell r="E491" t="str">
            <v>人数</v>
          </cell>
          <cell r="F491" t="str">
            <v>人数</v>
          </cell>
          <cell r="G491" t="str">
            <v>人数</v>
          </cell>
          <cell r="H491" t="str">
            <v>人数</v>
          </cell>
          <cell r="I491" t="str">
            <v>人数</v>
          </cell>
        </row>
        <row r="492">
          <cell r="B492" t="str">
            <v>GuanKa_045</v>
          </cell>
          <cell r="E492" t="str">
            <v>加入</v>
          </cell>
          <cell r="F492" t="str">
            <v>加入</v>
          </cell>
          <cell r="G492" t="str">
            <v>加入</v>
          </cell>
          <cell r="H492" t="str">
            <v>加入</v>
          </cell>
          <cell r="I492" t="str">
            <v>加入</v>
          </cell>
        </row>
        <row r="493">
          <cell r="B493" t="str">
            <v>GuanKa_046</v>
          </cell>
          <cell r="E493" t="str">
            <v>随机加入</v>
          </cell>
          <cell r="F493" t="str">
            <v>随机加入</v>
          </cell>
          <cell r="G493" t="str">
            <v>随机加入</v>
          </cell>
          <cell r="H493" t="str">
            <v>随机加入</v>
          </cell>
          <cell r="I493" t="str">
            <v>随机加入</v>
          </cell>
        </row>
        <row r="494">
          <cell r="B494" t="str">
            <v>GuanKa_047</v>
          </cell>
          <cell r="E494" t="str">
            <v>旅行大厅</v>
          </cell>
          <cell r="F494" t="str">
            <v>旅行大厅</v>
          </cell>
          <cell r="G494" t="str">
            <v>旅行大厅</v>
          </cell>
          <cell r="H494" t="str">
            <v>旅行大厅</v>
          </cell>
          <cell r="I494" t="str">
            <v>旅行大厅</v>
          </cell>
        </row>
        <row r="495">
          <cell r="B495" t="str">
            <v>GuanKa_048</v>
          </cell>
          <cell r="E495" t="str">
            <v>赛季旅行</v>
          </cell>
          <cell r="F495" t="str">
            <v>赛季旅行</v>
          </cell>
          <cell r="G495" t="str">
            <v>赛季旅行</v>
          </cell>
          <cell r="H495" t="str">
            <v>赛季旅行</v>
          </cell>
          <cell r="I495" t="str">
            <v>赛季旅行</v>
          </cell>
        </row>
        <row r="496">
          <cell r="B496" t="str">
            <v>GuanKa_049</v>
          </cell>
          <cell r="E496" t="str">
            <v>旅行列表</v>
          </cell>
          <cell r="F496" t="str">
            <v>旅行列表</v>
          </cell>
          <cell r="G496" t="str">
            <v>旅行列表</v>
          </cell>
          <cell r="H496" t="str">
            <v>旅行列表</v>
          </cell>
          <cell r="I496" t="str">
            <v>旅行列表</v>
          </cell>
        </row>
        <row r="497">
          <cell r="B497" t="str">
            <v>GuanKa_050</v>
          </cell>
          <cell r="E497" t="str">
            <v>暂无可加入旅行</v>
          </cell>
          <cell r="F497" t="str">
            <v>暂无可加入旅行</v>
          </cell>
          <cell r="G497" t="str">
            <v>暂无可加入旅行</v>
          </cell>
          <cell r="H497" t="str">
            <v>暂无可加入旅行</v>
          </cell>
          <cell r="I497" t="str">
            <v>暂无可加入旅行</v>
          </cell>
        </row>
        <row r="498">
          <cell r="B498" t="str">
            <v>GuanKa_051</v>
          </cell>
          <cell r="E498" t="str">
            <v>随机匹配</v>
          </cell>
          <cell r="F498" t="str">
            <v>随机匹配</v>
          </cell>
          <cell r="G498" t="str">
            <v>随机匹配</v>
          </cell>
          <cell r="H498" t="str">
            <v>随机匹配</v>
          </cell>
          <cell r="I498" t="str">
            <v>随机匹配</v>
          </cell>
        </row>
        <row r="499">
          <cell r="B499" t="str">
            <v>GuanKa_052</v>
          </cell>
          <cell r="E499" t="str">
            <v>队伍中有玩家尚未解锁</v>
          </cell>
          <cell r="F499" t="str">
            <v>队伍中有玩家尚未解锁</v>
          </cell>
          <cell r="G499" t="str">
            <v>队伍中有玩家尚未解锁</v>
          </cell>
          <cell r="H499" t="str">
            <v>队伍中有玩家尚未解锁</v>
          </cell>
          <cell r="I499" t="str">
            <v>队伍中有玩家尚未解锁</v>
          </cell>
        </row>
        <row r="500">
          <cell r="B500" t="str">
            <v>GuanKa_053</v>
          </cell>
          <cell r="E500" t="str">
            <v>{0}通关后解锁</v>
          </cell>
          <cell r="F500" t="str">
            <v>{0}通关后解锁</v>
          </cell>
          <cell r="G500" t="str">
            <v>{0}通关后解锁</v>
          </cell>
          <cell r="H500" t="str">
            <v>{0}通关后解锁</v>
          </cell>
          <cell r="I500" t="str">
            <v>{0}通关后解锁</v>
          </cell>
        </row>
        <row r="501">
          <cell r="B501" t="str">
            <v>GuanKa_054</v>
          </cell>
          <cell r="E501" t="str">
            <v>{0}级解锁</v>
          </cell>
          <cell r="F501" t="str">
            <v>{0}级解锁</v>
          </cell>
          <cell r="G501" t="str">
            <v>{0}级解锁</v>
          </cell>
          <cell r="H501" t="str">
            <v>{0}级解锁</v>
          </cell>
          <cell r="I501" t="str">
            <v>{0}级解锁</v>
          </cell>
        </row>
        <row r="502">
          <cell r="B502" t="str">
            <v>GuanKa_055</v>
          </cell>
          <cell r="E502" t="str">
            <v>等级不足</v>
          </cell>
          <cell r="F502" t="str">
            <v>等级不足</v>
          </cell>
          <cell r="G502" t="str">
            <v>等级不足</v>
          </cell>
          <cell r="H502" t="str">
            <v>等级不足</v>
          </cell>
          <cell r="I502" t="str">
            <v>等级不足</v>
          </cell>
        </row>
        <row r="503">
          <cell r="B503" t="str">
            <v>GuanKa_056</v>
          </cell>
          <cell r="E503" t="str">
            <v>{0}未通关</v>
          </cell>
          <cell r="F503" t="str">
            <v>{0}未通关</v>
          </cell>
          <cell r="G503" t="str">
            <v>{0}未通关</v>
          </cell>
          <cell r="H503" t="str">
            <v>{0}未通关</v>
          </cell>
          <cell r="I503" t="str">
            <v>{0}未通关</v>
          </cell>
        </row>
        <row r="504">
          <cell r="B504" t="str">
            <v>GuanKa_057</v>
          </cell>
          <cell r="E504" t="str">
            <v>基础掉落</v>
          </cell>
          <cell r="F504" t="str">
            <v>基础掉落</v>
          </cell>
          <cell r="G504" t="str">
            <v>基础掉落</v>
          </cell>
          <cell r="H504" t="str">
            <v>基础掉落</v>
          </cell>
          <cell r="I504" t="str">
            <v>基础掉落</v>
          </cell>
        </row>
        <row r="505">
          <cell r="B505" t="str">
            <v>GuanKa_058</v>
          </cell>
          <cell r="E505" t="str">
            <v>四叶草掉落</v>
          </cell>
          <cell r="F505" t="str">
            <v>四叶草掉落</v>
          </cell>
          <cell r="G505" t="str">
            <v>四叶草掉落</v>
          </cell>
          <cell r="H505" t="str">
            <v>四叶草掉落</v>
          </cell>
          <cell r="I505" t="str">
            <v>四叶草掉落</v>
          </cell>
        </row>
        <row r="506">
          <cell r="B506" t="str">
            <v>GuanKa_059</v>
          </cell>
          <cell r="E506" t="str">
            <v>概率</v>
          </cell>
          <cell r="F506" t="str">
            <v>概率</v>
          </cell>
          <cell r="G506" t="str">
            <v>概率</v>
          </cell>
          <cell r="H506" t="str">
            <v>概率</v>
          </cell>
          <cell r="I506" t="str">
            <v>概率</v>
          </cell>
        </row>
        <row r="507">
          <cell r="B507" t="str">
            <v>GuanKa_060</v>
          </cell>
          <cell r="C507" t="str">
            <v>关卡信息的</v>
          </cell>
          <cell r="E507" t="str">
            <v>评分</v>
          </cell>
          <cell r="F507" t="str">
            <v>评分</v>
          </cell>
          <cell r="G507" t="str">
            <v>评分</v>
          </cell>
          <cell r="H507" t="str">
            <v>评分</v>
          </cell>
          <cell r="I507" t="str">
            <v>评分</v>
          </cell>
        </row>
        <row r="508">
          <cell r="B508" t="str">
            <v>GuanKa_061</v>
          </cell>
          <cell r="E508" t="str">
            <v>请输入搜索内容</v>
          </cell>
          <cell r="F508" t="str">
            <v>请输入搜索内容</v>
          </cell>
          <cell r="G508" t="str">
            <v>请输入搜索内容</v>
          </cell>
          <cell r="H508" t="str">
            <v>请输入搜索内容</v>
          </cell>
          <cell r="I508" t="str">
            <v>请输入搜索内容</v>
          </cell>
        </row>
        <row r="509">
          <cell r="B509" t="str">
            <v>GuanKa_062</v>
          </cell>
          <cell r="E509" t="str">
            <v>历史搜索</v>
          </cell>
          <cell r="F509" t="str">
            <v>历史搜索</v>
          </cell>
          <cell r="G509" t="str">
            <v>历史搜索</v>
          </cell>
          <cell r="H509" t="str">
            <v>历史搜索</v>
          </cell>
          <cell r="I509" t="str">
            <v>历史搜索</v>
          </cell>
        </row>
        <row r="510">
          <cell r="B510" t="str">
            <v>GuanKa_063</v>
          </cell>
          <cell r="E510" t="str">
            <v>暂无历史搜索</v>
          </cell>
          <cell r="F510" t="str">
            <v>暂无历史搜索</v>
          </cell>
          <cell r="G510" t="str">
            <v>暂无历史搜索</v>
          </cell>
          <cell r="H510" t="str">
            <v>暂无历史搜索</v>
          </cell>
          <cell r="I510" t="str">
            <v>暂无历史搜索</v>
          </cell>
        </row>
        <row r="511">
          <cell r="B511" t="str">
            <v>GuanKa_064</v>
          </cell>
          <cell r="E511" t="str">
            <v>暂无搜索结果</v>
          </cell>
          <cell r="F511" t="str">
            <v>暂无搜索结果</v>
          </cell>
          <cell r="G511" t="str">
            <v>暂无搜索结果</v>
          </cell>
          <cell r="H511" t="str">
            <v>暂无搜索结果</v>
          </cell>
          <cell r="I511" t="str">
            <v>暂无搜索结果</v>
          </cell>
        </row>
        <row r="512">
          <cell r="B512" t="str">
            <v>GuanKa_065</v>
          </cell>
          <cell r="E512" t="str">
            <v>作者：</v>
          </cell>
          <cell r="F512" t="str">
            <v>作者：</v>
          </cell>
          <cell r="G512" t="str">
            <v>作者：</v>
          </cell>
          <cell r="H512" t="str">
            <v>作者：</v>
          </cell>
          <cell r="I512" t="str">
            <v>作者：</v>
          </cell>
        </row>
        <row r="513">
          <cell r="B513" t="str">
            <v>GuanKa_066</v>
          </cell>
          <cell r="E513" t="str">
            <v>评分人数不足</v>
          </cell>
          <cell r="F513" t="str">
            <v>评分人数不足</v>
          </cell>
          <cell r="G513" t="str">
            <v>评分人数不足</v>
          </cell>
          <cell r="H513" t="str">
            <v>评分人数不足</v>
          </cell>
          <cell r="I513" t="str">
            <v>评分人数不足</v>
          </cell>
        </row>
        <row r="514">
          <cell r="B514" t="str">
            <v>GuanKa_067</v>
          </cell>
          <cell r="E514" t="str">
            <v>通关时间</v>
          </cell>
          <cell r="F514" t="str">
            <v>通关时间</v>
          </cell>
          <cell r="G514" t="str">
            <v>通关时间</v>
          </cell>
          <cell r="H514" t="str">
            <v>通关时间</v>
          </cell>
          <cell r="I514" t="str">
            <v>通关时间</v>
          </cell>
        </row>
        <row r="515">
          <cell r="B515" t="str">
            <v>GuanKa_068</v>
          </cell>
          <cell r="E515" t="str">
            <v>超越{0}的搭子</v>
          </cell>
          <cell r="F515" t="str">
            <v>超越{0}的搭子</v>
          </cell>
          <cell r="G515" t="str">
            <v>超越{0}的搭子</v>
          </cell>
          <cell r="H515" t="str">
            <v>超越{0}的搭子</v>
          </cell>
          <cell r="I515" t="str">
            <v>超越{0}的搭子</v>
          </cell>
        </row>
        <row r="516">
          <cell r="B516" t="str">
            <v>GuanKa_069</v>
          </cell>
          <cell r="E516" t="str">
            <v>分享</v>
          </cell>
          <cell r="F516" t="str">
            <v>分享</v>
          </cell>
          <cell r="G516" t="str">
            <v>分享</v>
          </cell>
          <cell r="H516" t="str">
            <v>分享</v>
          </cell>
          <cell r="I516" t="str">
            <v>分享</v>
          </cell>
        </row>
        <row r="517">
          <cell r="B517" t="str">
            <v>GuanKa_070</v>
          </cell>
          <cell r="C517" t="str">
            <v>关卡信息</v>
          </cell>
          <cell r="E517" t="str">
            <v>收藏</v>
          </cell>
          <cell r="F517" t="str">
            <v>收藏</v>
          </cell>
          <cell r="G517" t="str">
            <v>收藏</v>
          </cell>
          <cell r="H517" t="str">
            <v>收藏</v>
          </cell>
          <cell r="I517" t="str">
            <v>收藏</v>
          </cell>
        </row>
        <row r="518">
          <cell r="B518" t="str">
            <v>GuanKa_071</v>
          </cell>
          <cell r="E518" t="str">
            <v>{0}人</v>
          </cell>
          <cell r="F518" t="str">
            <v>{0}人</v>
          </cell>
          <cell r="G518" t="str">
            <v>{0}人</v>
          </cell>
          <cell r="H518" t="str">
            <v>{0}人</v>
          </cell>
          <cell r="I518" t="str">
            <v>{0}人</v>
          </cell>
        </row>
        <row r="519">
          <cell r="B519" t="str">
            <v>GuanKa_072</v>
          </cell>
          <cell r="E519" t="str">
            <v>信息</v>
          </cell>
          <cell r="F519" t="str">
            <v>信息</v>
          </cell>
          <cell r="G519" t="str">
            <v>信息</v>
          </cell>
          <cell r="H519" t="str">
            <v>信息</v>
          </cell>
          <cell r="I519" t="str">
            <v>信息</v>
          </cell>
        </row>
        <row r="520">
          <cell r="B520" t="str">
            <v>GuanKa_073</v>
          </cell>
          <cell r="E520" t="str">
            <v>说明</v>
          </cell>
          <cell r="F520" t="str">
            <v>说明</v>
          </cell>
          <cell r="G520" t="str">
            <v>说明</v>
          </cell>
          <cell r="H520" t="str">
            <v>说明</v>
          </cell>
          <cell r="I520" t="str">
            <v>说明</v>
          </cell>
        </row>
        <row r="521">
          <cell r="B521" t="str">
            <v>GuanKa_074</v>
          </cell>
          <cell r="E521" t="str">
            <v>排行</v>
          </cell>
          <cell r="F521" t="str">
            <v>排行</v>
          </cell>
          <cell r="G521" t="str">
            <v>排行</v>
          </cell>
          <cell r="H521" t="str">
            <v>排行</v>
          </cell>
          <cell r="I521" t="str">
            <v>排行</v>
          </cell>
        </row>
        <row r="522">
          <cell r="B522" t="str">
            <v>GuanKa_075</v>
          </cell>
          <cell r="E522" t="str">
            <v>评论</v>
          </cell>
          <cell r="F522" t="str">
            <v>评论</v>
          </cell>
          <cell r="G522" t="str">
            <v>评论</v>
          </cell>
          <cell r="H522" t="str">
            <v>评论</v>
          </cell>
          <cell r="I522" t="str">
            <v>评论</v>
          </cell>
        </row>
        <row r="523">
          <cell r="B523" t="str">
            <v>GuanKa_076</v>
          </cell>
          <cell r="E523" t="str">
            <v>未通关</v>
          </cell>
          <cell r="F523" t="str">
            <v>未通关</v>
          </cell>
          <cell r="G523" t="str">
            <v>未通关</v>
          </cell>
          <cell r="H523" t="str">
            <v>未通关</v>
          </cell>
          <cell r="I523" t="str">
            <v>未通关</v>
          </cell>
        </row>
        <row r="524">
          <cell r="B524" t="str">
            <v>GuanKa_077</v>
          </cell>
          <cell r="E524" t="str">
            <v>通关排行</v>
          </cell>
          <cell r="F524" t="str">
            <v>通关排行</v>
          </cell>
          <cell r="G524" t="str">
            <v>通关排行</v>
          </cell>
          <cell r="H524" t="str">
            <v>通关排行</v>
          </cell>
          <cell r="I524" t="str">
            <v>通关排行</v>
          </cell>
        </row>
        <row r="525">
          <cell r="B525" t="str">
            <v>GuanKa_078</v>
          </cell>
          <cell r="E525" t="str">
            <v>投币排行</v>
          </cell>
          <cell r="F525" t="str">
            <v>投币排行</v>
          </cell>
          <cell r="G525" t="str">
            <v>投币排行</v>
          </cell>
          <cell r="H525" t="str">
            <v>投币排行</v>
          </cell>
          <cell r="I525" t="str">
            <v>投币排行</v>
          </cell>
        </row>
        <row r="526">
          <cell r="B526" t="str">
            <v>GuanKa_079</v>
          </cell>
          <cell r="E526" t="str">
            <v>暂无排名</v>
          </cell>
          <cell r="F526" t="str">
            <v>暂无排名</v>
          </cell>
          <cell r="G526" t="str">
            <v>暂无排名</v>
          </cell>
          <cell r="H526" t="str">
            <v>暂无排名</v>
          </cell>
          <cell r="I526" t="str">
            <v>暂无排名</v>
          </cell>
        </row>
        <row r="527">
          <cell r="B527" t="str">
            <v>GuanKa_080</v>
          </cell>
          <cell r="E527" t="str">
            <v>我的评论</v>
          </cell>
          <cell r="F527" t="str">
            <v>我的评论</v>
          </cell>
          <cell r="G527" t="str">
            <v>我的评论</v>
          </cell>
          <cell r="H527" t="str">
            <v>我的评论</v>
          </cell>
          <cell r="I527" t="str">
            <v>我的评论</v>
          </cell>
        </row>
        <row r="528">
          <cell r="B528" t="str">
            <v>GuanKa_081</v>
          </cell>
          <cell r="E528" t="str">
            <v>热门评论</v>
          </cell>
          <cell r="F528" t="str">
            <v>热门评论</v>
          </cell>
          <cell r="G528" t="str">
            <v>热门评论</v>
          </cell>
          <cell r="H528" t="str">
            <v>热门评论</v>
          </cell>
          <cell r="I528" t="str">
            <v>热门评论</v>
          </cell>
        </row>
        <row r="529">
          <cell r="B529" t="str">
            <v>GuanKa_082</v>
          </cell>
          <cell r="E529" t="str">
            <v>最新评论</v>
          </cell>
          <cell r="F529" t="str">
            <v>最新评论</v>
          </cell>
          <cell r="G529" t="str">
            <v>最新评论</v>
          </cell>
          <cell r="H529" t="str">
            <v>最新评论</v>
          </cell>
          <cell r="I529" t="str">
            <v>最新评论</v>
          </cell>
        </row>
        <row r="530">
          <cell r="B530" t="str">
            <v>GuanKa_083</v>
          </cell>
          <cell r="E530" t="str">
            <v>发送</v>
          </cell>
          <cell r="F530" t="str">
            <v>发送</v>
          </cell>
          <cell r="G530" t="str">
            <v>发送</v>
          </cell>
          <cell r="H530" t="str">
            <v>发送</v>
          </cell>
          <cell r="I530" t="str">
            <v>发送</v>
          </cell>
        </row>
        <row r="531">
          <cell r="B531" t="str">
            <v>GuanKa_084</v>
          </cell>
          <cell r="E531" t="str">
            <v>欢迎参与评论</v>
          </cell>
          <cell r="F531" t="str">
            <v>欢迎参与评论</v>
          </cell>
          <cell r="G531" t="str">
            <v>欢迎参与评论</v>
          </cell>
          <cell r="H531" t="str">
            <v>欢迎参与评论</v>
          </cell>
          <cell r="I531" t="str">
            <v>欢迎参与评论</v>
          </cell>
        </row>
        <row r="532">
          <cell r="B532" t="str">
            <v>GuanKa_085</v>
          </cell>
          <cell r="E532" t="str">
            <v>快来第一个评论吧</v>
          </cell>
          <cell r="F532" t="str">
            <v>快来第一个评论吧</v>
          </cell>
          <cell r="G532" t="str">
            <v>快来第一个评论吧</v>
          </cell>
          <cell r="H532" t="str">
            <v>快来第一个评论吧</v>
          </cell>
          <cell r="I532" t="str">
            <v>快来第一个评论吧</v>
          </cell>
        </row>
        <row r="533">
          <cell r="B533" t="str">
            <v>GuanKa_086</v>
          </cell>
          <cell r="E533" t="str">
            <v>回复</v>
          </cell>
          <cell r="F533" t="str">
            <v>回复</v>
          </cell>
          <cell r="G533" t="str">
            <v>回复</v>
          </cell>
          <cell r="H533" t="str">
            <v>回复</v>
          </cell>
          <cell r="I533" t="str">
            <v>回复</v>
          </cell>
        </row>
        <row r="534">
          <cell r="B534" t="str">
            <v>GuanKa_087</v>
          </cell>
          <cell r="E534" t="str">
            <v>回复{0}的评论</v>
          </cell>
          <cell r="F534" t="str">
            <v>回复{0}的评论</v>
          </cell>
          <cell r="G534" t="str">
            <v>回复{0}的评论</v>
          </cell>
          <cell r="H534" t="str">
            <v>回复{0}的评论</v>
          </cell>
          <cell r="I534" t="str">
            <v>回复{0}的评论</v>
          </cell>
        </row>
        <row r="535">
          <cell r="B535" t="str">
            <v>GuanKa_088</v>
          </cell>
          <cell r="E535" t="str">
            <v>{0}-评分</v>
          </cell>
          <cell r="F535" t="str">
            <v>{0}-评分</v>
          </cell>
          <cell r="G535" t="str">
            <v>{0}-评分</v>
          </cell>
          <cell r="H535" t="str">
            <v>{0}-评分</v>
          </cell>
          <cell r="I535" t="str">
            <v>{0}-评分</v>
          </cell>
        </row>
        <row r="536">
          <cell r="B536" t="str">
            <v>GuanKa_089</v>
          </cell>
          <cell r="E536" t="str">
            <v>娱乐</v>
          </cell>
          <cell r="F536" t="str">
            <v>娱乐</v>
          </cell>
          <cell r="G536" t="str">
            <v>娱乐</v>
          </cell>
          <cell r="H536" t="str">
            <v>娱乐</v>
          </cell>
          <cell r="I536" t="str">
            <v>娱乐</v>
          </cell>
        </row>
        <row r="537">
          <cell r="B537" t="str">
            <v>GuanKa_090</v>
          </cell>
          <cell r="E537" t="str">
            <v>创意</v>
          </cell>
          <cell r="F537" t="str">
            <v>创意</v>
          </cell>
          <cell r="G537" t="str">
            <v>创意</v>
          </cell>
          <cell r="H537" t="str">
            <v>创意</v>
          </cell>
          <cell r="I537" t="str">
            <v>创意</v>
          </cell>
        </row>
        <row r="538">
          <cell r="B538" t="str">
            <v>GuanKa_091</v>
          </cell>
          <cell r="E538" t="str">
            <v>探索度</v>
          </cell>
          <cell r="F538" t="str">
            <v>探索度</v>
          </cell>
          <cell r="G538" t="str">
            <v>探索度</v>
          </cell>
          <cell r="H538" t="str">
            <v>探索度</v>
          </cell>
          <cell r="I538" t="str">
            <v>探索度</v>
          </cell>
        </row>
        <row r="539">
          <cell r="B539" t="str">
            <v>GuanKa_092</v>
          </cell>
          <cell r="E539" t="str">
            <v>我的评分：</v>
          </cell>
          <cell r="F539" t="str">
            <v>我的评分：</v>
          </cell>
          <cell r="G539" t="str">
            <v>我的评分：</v>
          </cell>
          <cell r="H539" t="str">
            <v>我的评分：</v>
          </cell>
          <cell r="I539" t="str">
            <v>我的评分：</v>
          </cell>
        </row>
        <row r="540">
          <cell r="B540" t="str">
            <v>GuanKa_093</v>
          </cell>
          <cell r="E540" t="str">
            <v>很不好</v>
          </cell>
          <cell r="F540" t="str">
            <v>很不好</v>
          </cell>
          <cell r="G540" t="str">
            <v>很不好</v>
          </cell>
          <cell r="H540" t="str">
            <v>很不好</v>
          </cell>
          <cell r="I540" t="str">
            <v>很不好</v>
          </cell>
        </row>
        <row r="541">
          <cell r="B541" t="str">
            <v>GuanKa_094</v>
          </cell>
          <cell r="E541" t="str">
            <v>不是很好</v>
          </cell>
          <cell r="F541" t="str">
            <v>不是很好</v>
          </cell>
          <cell r="G541" t="str">
            <v>不是很好</v>
          </cell>
          <cell r="H541" t="str">
            <v>不是很好</v>
          </cell>
          <cell r="I541" t="str">
            <v>不是很好</v>
          </cell>
        </row>
        <row r="542">
          <cell r="B542" t="str">
            <v>GuanKa_095</v>
          </cell>
          <cell r="E542" t="str">
            <v>一般吧</v>
          </cell>
          <cell r="F542" t="str">
            <v>一般吧</v>
          </cell>
          <cell r="G542" t="str">
            <v>一般吧</v>
          </cell>
          <cell r="H542" t="str">
            <v>一般吧</v>
          </cell>
          <cell r="I542" t="str">
            <v>一般吧</v>
          </cell>
        </row>
        <row r="543">
          <cell r="B543" t="str">
            <v>GuanKa_096</v>
          </cell>
          <cell r="E543" t="str">
            <v>还不错</v>
          </cell>
          <cell r="F543" t="str">
            <v>还不错</v>
          </cell>
          <cell r="G543" t="str">
            <v>还不错</v>
          </cell>
          <cell r="H543" t="str">
            <v>还不错</v>
          </cell>
          <cell r="I543" t="str">
            <v>还不错</v>
          </cell>
        </row>
        <row r="544">
          <cell r="B544" t="str">
            <v>GuanKa_097</v>
          </cell>
          <cell r="E544" t="str">
            <v>非常好</v>
          </cell>
          <cell r="F544" t="str">
            <v>非常好</v>
          </cell>
          <cell r="G544" t="str">
            <v>非常好</v>
          </cell>
          <cell r="H544" t="str">
            <v>非常好</v>
          </cell>
          <cell r="I544" t="str">
            <v>非常好</v>
          </cell>
        </row>
        <row r="545">
          <cell r="B545" t="str">
            <v>GuanKa_098</v>
          </cell>
          <cell r="C545" t="str">
            <v>评分界面的</v>
          </cell>
          <cell r="E545" t="str">
            <v>评分</v>
          </cell>
          <cell r="F545" t="str">
            <v>评分</v>
          </cell>
          <cell r="G545" t="str">
            <v>评分</v>
          </cell>
          <cell r="H545" t="str">
            <v>评分</v>
          </cell>
          <cell r="I545" t="str">
            <v>评分</v>
          </cell>
        </row>
        <row r="546">
          <cell r="B546" t="str">
            <v>GuanKa_099</v>
          </cell>
          <cell r="E546" t="str">
            <v>暂无收藏旅行</v>
          </cell>
          <cell r="F546" t="str">
            <v>暂无收藏旅行</v>
          </cell>
          <cell r="G546" t="str">
            <v>暂无收藏旅行</v>
          </cell>
          <cell r="H546" t="str">
            <v>暂无收藏旅行</v>
          </cell>
          <cell r="I546" t="str">
            <v>暂无收藏旅行</v>
          </cell>
        </row>
        <row r="547">
          <cell r="B547" t="str">
            <v>GuanKa_100</v>
          </cell>
          <cell r="E547" t="str">
            <v>前往旅行赛季</v>
          </cell>
          <cell r="F547" t="str">
            <v>前往旅行赛季</v>
          </cell>
          <cell r="G547" t="str">
            <v>前往旅行赛季</v>
          </cell>
          <cell r="H547" t="str">
            <v>前往旅行赛季</v>
          </cell>
          <cell r="I547" t="str">
            <v>前往旅行赛季</v>
          </cell>
        </row>
        <row r="548">
          <cell r="B548" t="str">
            <v>GuanKa_101</v>
          </cell>
          <cell r="C548" t="str">
            <v>收藏界面标题</v>
          </cell>
          <cell r="E548" t="str">
            <v>收藏</v>
          </cell>
          <cell r="F548" t="str">
            <v>收藏</v>
          </cell>
          <cell r="G548" t="str">
            <v>收藏</v>
          </cell>
          <cell r="H548" t="str">
            <v>收藏</v>
          </cell>
          <cell r="I548" t="str">
            <v>收藏</v>
          </cell>
        </row>
        <row r="549">
          <cell r="B549" t="str">
            <v>GuanKa_102</v>
          </cell>
          <cell r="E549" t="str">
            <v>当前旅行</v>
          </cell>
          <cell r="F549" t="str">
            <v>当前旅行</v>
          </cell>
          <cell r="G549" t="str">
            <v>当前旅行</v>
          </cell>
          <cell r="H549" t="str">
            <v>当前旅行</v>
          </cell>
          <cell r="I549" t="str">
            <v>当前旅行</v>
          </cell>
        </row>
        <row r="550">
          <cell r="B550" t="str">
            <v>GuanKa_103</v>
          </cell>
          <cell r="E550" t="str">
            <v>请先完成新手关卡~</v>
          </cell>
          <cell r="F550" t="str">
            <v>请先完成新手关卡~</v>
          </cell>
          <cell r="G550" t="str">
            <v>请先完成新手关卡~</v>
          </cell>
          <cell r="H550" t="str">
            <v>请先完成新手关卡~</v>
          </cell>
          <cell r="I550" t="str">
            <v>请先完成新手关卡~</v>
          </cell>
        </row>
        <row r="551">
          <cell r="B551" t="str">
            <v>GuanKa_104</v>
          </cell>
          <cell r="E551" t="str">
            <v>商店</v>
          </cell>
          <cell r="F551" t="str">
            <v>商店</v>
          </cell>
          <cell r="G551" t="str">
            <v>商店</v>
          </cell>
          <cell r="H551" t="str">
            <v>商店</v>
          </cell>
          <cell r="I551" t="str">
            <v>商店</v>
          </cell>
        </row>
        <row r="552">
          <cell r="B552" t="str">
            <v>关卡数据表（关卡表+关卡ID+文本编号）</v>
          </cell>
        </row>
        <row r="553">
          <cell r="B553" t="str">
            <v>GuanKaBiao_1</v>
          </cell>
          <cell r="E553" t="str">
            <v>&lt;color=#3db5ff&gt;{0}&lt;/color&gt;总探索度达到&lt;color=#3db5ff&gt;{1}&lt;/color&gt; 即可开启&lt;color=#3db5ff&gt;{2}&lt;/color&gt;之旅</v>
          </cell>
          <cell r="F553" t="str">
            <v>&lt;color=#3db5ff&gt;{0}&lt;/color&gt;总探索度达到&lt;color=#3db5ff&gt;{1}&lt;/color&gt; 即可开启&lt;color=#3db5ff&gt;{2}&lt;/color&gt;之旅</v>
          </cell>
          <cell r="G553" t="str">
            <v>&lt;color=#3db5ff&gt;{0}&lt;/color&gt;总探索度达到&lt;color=#3db5ff&gt;{1}&lt;/color&gt; 即可开启&lt;color=#3db5ff&gt;{2}&lt;/color&gt;之旅</v>
          </cell>
          <cell r="H553" t="str">
            <v>&lt;color=#3db5ff&gt;{0}&lt;/color&gt;总探索度达到&lt;color=#3db5ff&gt;{1}&lt;/color&gt; 即可开启&lt;color=#3db5ff&gt;{2}&lt;/color&gt;之旅</v>
          </cell>
          <cell r="I553" t="str">
            <v>&lt;color=#3db5ff&gt;{0}&lt;/color&gt;总探索度达到&lt;color=#3db5ff&gt;{1}&lt;/color&gt; 即可开启&lt;color=#3db5ff&gt;{2}&lt;/color&gt;之旅</v>
          </cell>
        </row>
        <row r="554">
          <cell r="B554" t="str">
            <v>GuanKaBiao_1000010_01</v>
          </cell>
          <cell r="E554" t="str">
            <v>跑一跑，跳一跳，冒险就开始了</v>
          </cell>
          <cell r="F554" t="str">
            <v>跑一跑，跳一跳，冒险就开始了</v>
          </cell>
          <cell r="G554" t="str">
            <v>跑一跑，跳一跳，冒险就开始了</v>
          </cell>
          <cell r="H554" t="str">
            <v>跑一跑，跳一跳，冒险就开始了</v>
          </cell>
          <cell r="I554" t="str">
            <v>跳跃！挥舞！森林大会在等着我！</v>
          </cell>
        </row>
        <row r="555">
          <cell r="B555" t="str">
            <v>GuanKaBiao_1000020_01</v>
          </cell>
          <cell r="E555" t="str">
            <v>原来我也身手不凡！</v>
          </cell>
          <cell r="F555" t="str">
            <v>原来我也身手不凡！</v>
          </cell>
          <cell r="G555" t="str">
            <v>原来我也身手不凡！</v>
          </cell>
          <cell r="H555" t="str">
            <v>原来我也身手不凡！</v>
          </cell>
          <cell r="I555" t="str">
            <v>原来我也身手不凡！</v>
          </cell>
        </row>
        <row r="556">
          <cell r="B556" t="str">
            <v>GuanKaBiao_1000030_01</v>
          </cell>
          <cell r="E556" t="str">
            <v>砸砸砸，大木棰乱砸一气</v>
          </cell>
          <cell r="F556" t="str">
            <v>砸砸砸，大木棰乱砸一气</v>
          </cell>
          <cell r="G556" t="str">
            <v>砸砸砸，大木棰乱砸一气</v>
          </cell>
          <cell r="H556" t="str">
            <v>砸砸砸，大木棰乱砸一气</v>
          </cell>
          <cell r="I556" t="str">
            <v>砸砸砸，大木棰乱砸一气</v>
          </cell>
        </row>
        <row r="557">
          <cell r="B557" t="str">
            <v>GuanKaBiao_1000040_01</v>
          </cell>
          <cell r="E557" t="str">
            <v>这就是我的压箱底秘技，神奇勾索</v>
          </cell>
          <cell r="F557" t="str">
            <v>这就是我的压箱底秘技，神奇勾索</v>
          </cell>
          <cell r="G557" t="str">
            <v>这就是我的压箱底秘技，神奇勾索</v>
          </cell>
          <cell r="H557" t="str">
            <v>这就是我的压箱底秘技，神奇勾索</v>
          </cell>
          <cell r="I557" t="str">
            <v>这就是我的压箱底秘技，神奇勾索</v>
          </cell>
        </row>
        <row r="558">
          <cell r="B558" t="str">
            <v>GuanKaBiao_1010010_01</v>
          </cell>
          <cell r="E558" t="str">
            <v>海啸来了，快跑！！！</v>
          </cell>
          <cell r="F558" t="str">
            <v>海啸来了，快跑！！！</v>
          </cell>
          <cell r="G558" t="str">
            <v>海啸来了，快跑！！！</v>
          </cell>
          <cell r="H558" t="str">
            <v>海啸来了，快跑！！！</v>
          </cell>
          <cell r="I558" t="str">
            <v>海啸来了，快跑！！！</v>
          </cell>
        </row>
        <row r="559">
          <cell r="B559" t="str">
            <v>GuanKaBiao_1010020_01</v>
          </cell>
          <cell r="E559" t="str">
            <v>我与搭子们的综合试炼</v>
          </cell>
          <cell r="F559" t="str">
            <v>我与搭子们的综合试炼</v>
          </cell>
          <cell r="G559" t="str">
            <v>我与搭子们的综合试炼</v>
          </cell>
          <cell r="H559" t="str">
            <v>我与搭子们的综合试炼</v>
          </cell>
          <cell r="I559" t="str">
            <v>我与搭子们的综合试炼</v>
          </cell>
        </row>
        <row r="560">
          <cell r="B560" t="str">
            <v>GuanKaBiao_1010029_01</v>
          </cell>
          <cell r="E560" t="str">
            <v>钥匙与大门</v>
          </cell>
          <cell r="F560" t="str">
            <v>钥匙与大门</v>
          </cell>
          <cell r="G560" t="str">
            <v>钥匙与大门</v>
          </cell>
          <cell r="H560" t="str">
            <v>钥匙与大门</v>
          </cell>
          <cell r="I560" t="str">
            <v>钥匙与大门</v>
          </cell>
        </row>
        <row r="561">
          <cell r="B561" t="str">
            <v>GuanKaBiao_1010030_01</v>
          </cell>
          <cell r="E561" t="str">
            <v>灭火灭火灭火</v>
          </cell>
          <cell r="F561" t="str">
            <v>灭火灭火灭火</v>
          </cell>
          <cell r="G561" t="str">
            <v>灭火灭火灭火</v>
          </cell>
          <cell r="H561" t="str">
            <v>灭火灭火灭火</v>
          </cell>
          <cell r="I561" t="str">
            <v>灭火灭火灭火</v>
          </cell>
        </row>
        <row r="562">
          <cell r="B562" t="str">
            <v>GuanKaBiao_1010040_01</v>
          </cell>
          <cell r="E562" t="str">
            <v>大家一起跑！</v>
          </cell>
          <cell r="F562" t="str">
            <v>大家一起跑！</v>
          </cell>
          <cell r="G562" t="str">
            <v>大家一起跑！</v>
          </cell>
          <cell r="H562" t="str">
            <v>大家一起跑！</v>
          </cell>
          <cell r="I562" t="str">
            <v>大家一起跑！</v>
          </cell>
        </row>
        <row r="563">
          <cell r="B563" t="str">
            <v>GuanKaBiao_1010050_01</v>
          </cell>
          <cell r="E563" t="str">
            <v>护送森林小精灵到终点！</v>
          </cell>
          <cell r="F563" t="str">
            <v>护送森林小精灵到终点！</v>
          </cell>
          <cell r="G563" t="str">
            <v>护送森林小精灵到终点！</v>
          </cell>
          <cell r="H563" t="str">
            <v>护送森林小精灵到终点！</v>
          </cell>
          <cell r="I563" t="str">
            <v>护送森林小精灵到终点！</v>
          </cell>
        </row>
        <row r="564">
          <cell r="B564" t="str">
            <v>GuanKaBiao_1010060_01</v>
          </cell>
          <cell r="E564" t="str">
            <v>环世界</v>
          </cell>
          <cell r="F564" t="str">
            <v>环世界</v>
          </cell>
          <cell r="G564" t="str">
            <v>环世界</v>
          </cell>
          <cell r="H564" t="str">
            <v>环世界</v>
          </cell>
          <cell r="I564" t="str">
            <v>环世界</v>
          </cell>
        </row>
        <row r="565">
          <cell r="B565" t="str">
            <v>GuanKaBiao_1010070_01</v>
          </cell>
          <cell r="E565" t="str">
            <v>搭子和帮帮果们一起配合起来吧！</v>
          </cell>
          <cell r="F565" t="str">
            <v>搭子和帮帮果们一起配合起来吧！</v>
          </cell>
          <cell r="G565" t="str">
            <v>搭子和帮帮果们一起配合起来吧！</v>
          </cell>
          <cell r="H565" t="str">
            <v>搭子和帮帮果们一起配合起来吧！</v>
          </cell>
          <cell r="I565" t="str">
            <v>搭子和帮帮果们一起配合起来吧！</v>
          </cell>
        </row>
        <row r="566">
          <cell r="B566" t="str">
            <v>GuanKaBiao_1010080_01</v>
          </cell>
          <cell r="E566" t="str">
            <v>我与搭子和帮帮果一起玩跷跷板~</v>
          </cell>
          <cell r="F566" t="str">
            <v>我与搭子和帮帮果一起玩跷跷板~</v>
          </cell>
          <cell r="G566" t="str">
            <v>我与搭子和帮帮果一起玩跷跷板~</v>
          </cell>
          <cell r="H566" t="str">
            <v>我与搭子和帮帮果一起玩跷跷板~</v>
          </cell>
          <cell r="I566" t="str">
            <v>我与搭子和帮帮果一起玩跷跷板~</v>
          </cell>
        </row>
        <row r="567">
          <cell r="B567" t="str">
            <v>GuanKaBiao_1010090_01</v>
          </cell>
          <cell r="E567" t="str">
            <v>疯狂的箱子</v>
          </cell>
          <cell r="F567" t="str">
            <v>疯狂的箱子</v>
          </cell>
          <cell r="G567" t="str">
            <v>疯狂的箱子</v>
          </cell>
          <cell r="H567" t="str">
            <v>疯狂的箱子</v>
          </cell>
          <cell r="I567" t="str">
            <v>疯狂的箱子</v>
          </cell>
        </row>
        <row r="568">
          <cell r="B568" t="str">
            <v>GuanKaBiao_1010100_01</v>
          </cell>
          <cell r="E568" t="str">
            <v>森林防火大会1</v>
          </cell>
          <cell r="F568" t="str">
            <v>森林防火大会1</v>
          </cell>
          <cell r="G568" t="str">
            <v>森林防火大会1</v>
          </cell>
          <cell r="H568" t="str">
            <v>森林防火大会1</v>
          </cell>
          <cell r="I568" t="str">
            <v>森林防火大会1</v>
          </cell>
        </row>
        <row r="569">
          <cell r="B569" t="str">
            <v>GuanKaBiao_1010110_01</v>
          </cell>
          <cell r="E569" t="str">
            <v>森林防火大会2</v>
          </cell>
          <cell r="F569" t="str">
            <v>森林防火大会2</v>
          </cell>
          <cell r="G569" t="str">
            <v>森林防火大会2</v>
          </cell>
          <cell r="H569" t="str">
            <v>森林防火大会2</v>
          </cell>
          <cell r="I569" t="str">
            <v>森林防火大会2</v>
          </cell>
        </row>
        <row r="570">
          <cell r="B570" t="str">
            <v>GuanKaBiao_1010120_01</v>
          </cell>
          <cell r="E570" t="str">
            <v>森林防火大会3</v>
          </cell>
          <cell r="F570" t="str">
            <v>森林防火大会3</v>
          </cell>
          <cell r="G570" t="str">
            <v>森林防火大会3</v>
          </cell>
          <cell r="H570" t="str">
            <v>森林防火大会3</v>
          </cell>
          <cell r="I570" t="str">
            <v>森林防火大会3</v>
          </cell>
        </row>
        <row r="571">
          <cell r="B571" t="str">
            <v>GuanKaBiao_1010130_01</v>
          </cell>
          <cell r="E571" t="str">
            <v>弹~弹~弹~我的搭子被弹走了~</v>
          </cell>
          <cell r="F571" t="str">
            <v>弹~弹~弹~我的搭子被弹走了~</v>
          </cell>
          <cell r="G571" t="str">
            <v>弹~弹~弹~我的搭子被弹走了~</v>
          </cell>
          <cell r="H571" t="str">
            <v>弹~弹~弹~我的搭子被弹走了~</v>
          </cell>
          <cell r="I571" t="str">
            <v>弹~弹~弹~我的搭子被弹走了~</v>
          </cell>
        </row>
        <row r="572">
          <cell r="B572" t="str">
            <v>GuanKaBiao_1011010_01</v>
          </cell>
          <cell r="E572" t="str">
            <v>严苛的挑战</v>
          </cell>
          <cell r="F572" t="str">
            <v>严苛的挑战</v>
          </cell>
          <cell r="G572" t="str">
            <v>严苛的挑战</v>
          </cell>
          <cell r="H572" t="str">
            <v>严苛的挑战</v>
          </cell>
          <cell r="I572" t="str">
            <v>严苛的挑战</v>
          </cell>
        </row>
        <row r="573">
          <cell r="B573" t="str">
            <v>GuanKaBiao_1020010_01</v>
          </cell>
          <cell r="E573" t="str">
            <v>大城市藏了很多秘密</v>
          </cell>
          <cell r="F573" t="str">
            <v>大城市藏了很多秘密</v>
          </cell>
          <cell r="G573" t="str">
            <v>大城市藏了很多秘密</v>
          </cell>
          <cell r="H573" t="str">
            <v>大城市藏了很多秘密</v>
          </cell>
          <cell r="I573" t="str">
            <v>大城市藏了很多秘密</v>
          </cell>
        </row>
        <row r="574">
          <cell r="B574" t="str">
            <v>GuanKaBiao_1020020_01</v>
          </cell>
          <cell r="E574" t="str">
            <v>你能找到所有的宝藏吗</v>
          </cell>
          <cell r="F574" t="str">
            <v>你能找到所有的宝藏吗</v>
          </cell>
          <cell r="G574" t="str">
            <v>你能找到所有的宝藏吗</v>
          </cell>
          <cell r="H574" t="str">
            <v>你能找到所有的宝藏吗</v>
          </cell>
          <cell r="I574" t="str">
            <v>你能找到所有的宝藏吗</v>
          </cell>
        </row>
        <row r="575">
          <cell r="B575" t="str">
            <v>GuanKaBiao_1020030_01</v>
          </cell>
          <cell r="E575" t="str">
            <v>胆大心细，宝藏归你</v>
          </cell>
          <cell r="F575" t="str">
            <v>胆大心细，宝藏归你</v>
          </cell>
          <cell r="G575" t="str">
            <v>胆大心细，宝藏归你</v>
          </cell>
          <cell r="H575" t="str">
            <v>胆大心细，宝藏归你</v>
          </cell>
          <cell r="I575" t="str">
            <v>胆大心细，宝藏归你</v>
          </cell>
        </row>
        <row r="576">
          <cell r="B576" t="str">
            <v>GuanKaBiao_1020040_01</v>
          </cell>
          <cell r="E576" t="str">
            <v>小精灵来城市了，帮他到达终点！</v>
          </cell>
          <cell r="F576" t="str">
            <v>小精灵来城市了，帮他到达终点！</v>
          </cell>
          <cell r="G576" t="str">
            <v>小精灵来城市了，帮他到达终点！</v>
          </cell>
          <cell r="H576" t="str">
            <v>小精灵来城市了，帮他到达终点！</v>
          </cell>
          <cell r="I576" t="str">
            <v>小精灵来城市了，帮他到达终点！</v>
          </cell>
        </row>
        <row r="577">
          <cell r="B577" t="str">
            <v>GuanKaBiao_1020050_01</v>
          </cell>
          <cell r="E577" t="str">
            <v>蹦蹦跳跳上高楼，踩着轮胎跳跳</v>
          </cell>
          <cell r="F577" t="str">
            <v>蹦蹦跳跳上高楼，踩着轮胎跳跳</v>
          </cell>
          <cell r="G577" t="str">
            <v>蹦蹦跳跳上高楼，踩着轮胎跳跳</v>
          </cell>
          <cell r="H577" t="str">
            <v>蹦蹦跳跳上高楼，踩着轮胎跳跳</v>
          </cell>
          <cell r="I577" t="str">
            <v>蹦蹦跳跳上高楼，踩着轮胎跳跳</v>
          </cell>
        </row>
        <row r="578">
          <cell r="B578" t="str">
            <v>GuanKaBiao_1020060_01</v>
          </cell>
          <cell r="E578" t="str">
            <v>拯救小精灵</v>
          </cell>
          <cell r="F578" t="str">
            <v>拯救小精灵</v>
          </cell>
          <cell r="G578" t="str">
            <v>拯救小精灵</v>
          </cell>
          <cell r="H578" t="str">
            <v>拯救小精灵</v>
          </cell>
          <cell r="I578" t="str">
            <v>拯救小精灵</v>
          </cell>
        </row>
        <row r="579">
          <cell r="B579" t="str">
            <v>GuanKaBiao_1020070_01</v>
          </cell>
          <cell r="E579" t="str">
            <v>机关重重，找到隐藏的秘密</v>
          </cell>
          <cell r="F579" t="str">
            <v>机关重重，找到隐藏的秘密</v>
          </cell>
          <cell r="G579" t="str">
            <v>机关重重，找到隐藏的秘密</v>
          </cell>
          <cell r="H579" t="str">
            <v>机关重重，找到隐藏的秘密</v>
          </cell>
          <cell r="I579" t="str">
            <v>机关重重，找到隐藏的秘密</v>
          </cell>
        </row>
        <row r="580">
          <cell r="B580" t="str">
            <v>GuanKaBiao_1020080_01</v>
          </cell>
          <cell r="E580" t="str">
            <v>彩虹色的砖块有时会消失哦</v>
          </cell>
          <cell r="F580" t="str">
            <v>彩虹色的砖块有时会消失哦</v>
          </cell>
          <cell r="G580" t="str">
            <v>彩虹色的砖块有时会消失哦</v>
          </cell>
          <cell r="H580" t="str">
            <v>彩虹色的砖块有时会消失哦</v>
          </cell>
          <cell r="I580" t="str">
            <v>彩虹色的砖块有时会消失哦</v>
          </cell>
        </row>
        <row r="581">
          <cell r="B581" t="str">
            <v>GuanKaBiao_1020090_01</v>
          </cell>
          <cell r="E581" t="str">
            <v>随时留意周围环境，也许还有秘密</v>
          </cell>
          <cell r="F581" t="str">
            <v>随时留意周围环境，也许还有秘密</v>
          </cell>
          <cell r="G581" t="str">
            <v>随时留意周围环境，也许还有秘密</v>
          </cell>
          <cell r="H581" t="str">
            <v>随时留意周围环境，也许还有秘密</v>
          </cell>
          <cell r="I581" t="str">
            <v>随时留意周围环境，也许还有秘密</v>
          </cell>
        </row>
        <row r="582">
          <cell r="B582" t="str">
            <v>GuanKaBiao_1020100_01</v>
          </cell>
          <cell r="E582" t="str">
            <v>海浪又来了，快跑</v>
          </cell>
          <cell r="F582" t="str">
            <v>海浪又来了，快跑</v>
          </cell>
          <cell r="G582" t="str">
            <v>海浪又来了，快跑</v>
          </cell>
          <cell r="H582" t="str">
            <v>海浪又来了，快跑</v>
          </cell>
          <cell r="I582" t="str">
            <v>海浪又来了，快跑</v>
          </cell>
        </row>
        <row r="583">
          <cell r="B583" t="str">
            <v>GuanKaBiao_1022010_01</v>
          </cell>
          <cell r="E583" t="str">
            <v>钢铁都市大赛跑</v>
          </cell>
          <cell r="F583" t="str">
            <v>钢铁都市大赛跑</v>
          </cell>
          <cell r="G583" t="str">
            <v>钢铁都市大赛跑</v>
          </cell>
          <cell r="H583" t="str">
            <v>钢铁都市大赛跑</v>
          </cell>
          <cell r="I583" t="str">
            <v>钢铁都市大赛跑</v>
          </cell>
        </row>
        <row r="584">
          <cell r="B584" t="str">
            <v>GuanKaBiao_1030010_01</v>
          </cell>
          <cell r="E584" t="str">
            <v>雪都欢迎你</v>
          </cell>
          <cell r="F584" t="str">
            <v>雪都欢迎你</v>
          </cell>
          <cell r="G584" t="str">
            <v>雪都欢迎你</v>
          </cell>
          <cell r="H584" t="str">
            <v>雪都欢迎你</v>
          </cell>
          <cell r="I584" t="str">
            <v>雪都欢迎你</v>
          </cell>
        </row>
        <row r="585">
          <cell r="B585" t="str">
            <v>GuanKaBiao_1030020_01</v>
          </cell>
          <cell r="E585" t="str">
            <v>冰雪遍地，小心路滑</v>
          </cell>
          <cell r="F585" t="str">
            <v>冰雪遍地，小心路滑</v>
          </cell>
          <cell r="G585" t="str">
            <v>冰雪遍地，小心路滑</v>
          </cell>
          <cell r="H585" t="str">
            <v>冰雪遍地，小心路滑</v>
          </cell>
          <cell r="I585" t="str">
            <v>冰雪遍地，小心路滑</v>
          </cell>
        </row>
        <row r="586">
          <cell r="B586" t="str">
            <v>GuanKaBiao_1030030_01</v>
          </cell>
          <cell r="E586" t="str">
            <v>飞跃冰原，风驰电掣</v>
          </cell>
          <cell r="F586" t="str">
            <v>飞跃冰原，风驰电掣</v>
          </cell>
          <cell r="G586" t="str">
            <v>飞跃冰原，风驰电掣</v>
          </cell>
          <cell r="H586" t="str">
            <v>飞跃冰原，风驰电掣</v>
          </cell>
          <cell r="I586" t="str">
            <v>飞跃冰原，风驰电掣</v>
          </cell>
        </row>
        <row r="587">
          <cell r="B587" t="str">
            <v>GuanKaBiao_1030040_01</v>
          </cell>
          <cell r="E587" t="str">
            <v>冰窟探险，注意脚下</v>
          </cell>
          <cell r="F587" t="str">
            <v>冰窟探险，注意脚下</v>
          </cell>
          <cell r="G587" t="str">
            <v>冰窟探险，注意脚下</v>
          </cell>
          <cell r="H587" t="str">
            <v>冰窟探险，注意脚下</v>
          </cell>
          <cell r="I587" t="str">
            <v>冰窟探险，注意脚下</v>
          </cell>
        </row>
        <row r="588">
          <cell r="B588" t="str">
            <v>GuanKaBiao_1030050_01</v>
          </cell>
          <cell r="E588" t="str">
            <v>雪地猛冲，当心摔倒</v>
          </cell>
          <cell r="F588" t="str">
            <v>雪地猛冲，当心摔倒</v>
          </cell>
          <cell r="G588" t="str">
            <v>雪地猛冲，当心摔倒</v>
          </cell>
          <cell r="H588" t="str">
            <v>雪地猛冲，当心摔倒</v>
          </cell>
          <cell r="I588" t="str">
            <v>雪地猛冲，当心摔倒</v>
          </cell>
        </row>
        <row r="589">
          <cell r="B589" t="str">
            <v>GuanKaBiao_1030060_01</v>
          </cell>
          <cell r="E589" t="str">
            <v>小心冰锥，走路抬头</v>
          </cell>
          <cell r="F589" t="str">
            <v>小心冰锥，走路抬头</v>
          </cell>
          <cell r="G589" t="str">
            <v>小心冰锥，走路抬头</v>
          </cell>
          <cell r="H589" t="str">
            <v>小心冰锥，走路抬头</v>
          </cell>
          <cell r="I589" t="str">
            <v>小心冰锥，走路抬头</v>
          </cell>
        </row>
        <row r="590">
          <cell r="B590" t="str">
            <v>GuanKaBiao_1030070_01</v>
          </cell>
          <cell r="E590" t="str">
            <v>雪地平衡木，小心前进</v>
          </cell>
          <cell r="F590" t="str">
            <v>雪地平衡木，小心前进</v>
          </cell>
          <cell r="G590" t="str">
            <v>雪地平衡木，小心前进</v>
          </cell>
          <cell r="H590" t="str">
            <v>雪地平衡木，小心前进</v>
          </cell>
          <cell r="I590" t="str">
            <v>雪地平衡木，小心前进</v>
          </cell>
        </row>
        <row r="591">
          <cell r="B591" t="str">
            <v>GuanKaBiao_1030080_01</v>
          </cell>
          <cell r="E591" t="str">
            <v>风雪天气，注意强风</v>
          </cell>
          <cell r="F591" t="str">
            <v>风雪天气，注意强风</v>
          </cell>
          <cell r="G591" t="str">
            <v>风雪天气，注意强风</v>
          </cell>
          <cell r="H591" t="str">
            <v>风雪天气，注意强风</v>
          </cell>
          <cell r="I591" t="str">
            <v>风雪天气，注意强风</v>
          </cell>
        </row>
        <row r="592">
          <cell r="B592" t="str">
            <v>GuanKaBiao_1032010_01</v>
          </cell>
          <cell r="E592">
            <v>123123213</v>
          </cell>
          <cell r="F592">
            <v>123123213</v>
          </cell>
          <cell r="G592">
            <v>123123213</v>
          </cell>
          <cell r="H592">
            <v>123123213</v>
          </cell>
          <cell r="I592">
            <v>123123213</v>
          </cell>
        </row>
        <row r="593">
          <cell r="B593" t="str">
            <v>GuanKaBiao_1040010_01</v>
          </cell>
          <cell r="E593" t="str">
            <v>注意流沙，别被埋喽</v>
          </cell>
          <cell r="F593" t="str">
            <v>注意流沙，别被埋喽</v>
          </cell>
          <cell r="G593" t="str">
            <v>注意流沙，别被埋喽</v>
          </cell>
          <cell r="H593" t="str">
            <v>注意流沙，别被埋喽</v>
          </cell>
          <cell r="I593" t="str">
            <v>注意流沙，别被埋喽</v>
          </cell>
        </row>
        <row r="594">
          <cell r="B594" t="str">
            <v>GuanKaBiao_1040020_01</v>
          </cell>
          <cell r="E594" t="str">
            <v>全力冲刺，飞跃沙丘</v>
          </cell>
          <cell r="F594" t="str">
            <v>全力冲刺，飞跃沙丘</v>
          </cell>
          <cell r="G594" t="str">
            <v>全力冲刺，飞跃沙丘</v>
          </cell>
          <cell r="H594" t="str">
            <v>全力冲刺，飞跃沙丘</v>
          </cell>
          <cell r="I594" t="str">
            <v>全力冲刺，飞跃沙丘</v>
          </cell>
        </row>
        <row r="595">
          <cell r="B595" t="str">
            <v>GuanKaBiao_1040030_01</v>
          </cell>
          <cell r="E595" t="str">
            <v>古城谜题，能解出来吗？</v>
          </cell>
          <cell r="F595" t="str">
            <v>古城谜题，能解出来吗？</v>
          </cell>
          <cell r="G595" t="str">
            <v>古城谜题，能解出来吗？</v>
          </cell>
          <cell r="H595" t="str">
            <v>古城谜题，能解出来吗？</v>
          </cell>
          <cell r="I595" t="str">
            <v>古城谜题，能解出来吗？</v>
          </cell>
        </row>
        <row r="596">
          <cell r="B596" t="str">
            <v>GuanKaBiao_1040040_01</v>
          </cell>
          <cell r="E596" t="str">
            <v>满是黄沙的城中，藏了一座绿色的小屋</v>
          </cell>
          <cell r="F596" t="str">
            <v>满是黄沙的城中，藏了一座绿色的小屋</v>
          </cell>
          <cell r="G596" t="str">
            <v>满是黄沙的城中，藏了一座绿色的小屋</v>
          </cell>
          <cell r="H596" t="str">
            <v>满是黄沙的城中，藏了一座绿色的小屋</v>
          </cell>
          <cell r="I596" t="str">
            <v>满是黄沙的城中，藏了一座绿色的小屋</v>
          </cell>
        </row>
        <row r="597">
          <cell r="B597" t="str">
            <v>GuanKaBiao_1040050_01</v>
          </cell>
          <cell r="E597" t="str">
            <v>沙子也能灭火哦</v>
          </cell>
          <cell r="F597" t="str">
            <v>沙子也能灭火哦</v>
          </cell>
          <cell r="G597" t="str">
            <v>沙子也能灭火哦</v>
          </cell>
          <cell r="H597" t="str">
            <v>沙子也能灭火哦</v>
          </cell>
          <cell r="I597" t="str">
            <v>沙子也能灭火哦</v>
          </cell>
        </row>
        <row r="598">
          <cell r="B598" t="str">
            <v>GuanKaBiao_1040060_01</v>
          </cell>
          <cell r="E598" t="str">
            <v>注意脑袋，别被铁锤砸到了</v>
          </cell>
          <cell r="F598" t="str">
            <v>注意脑袋，别被铁锤砸到了</v>
          </cell>
          <cell r="G598" t="str">
            <v>注意脑袋，别被铁锤砸到了</v>
          </cell>
          <cell r="H598" t="str">
            <v>注意脑袋，别被铁锤砸到了</v>
          </cell>
          <cell r="I598" t="str">
            <v>注意脑袋，别被铁锤砸到了</v>
          </cell>
        </row>
        <row r="599">
          <cell r="B599" t="str">
            <v>GuanKaBiao_1040070_01</v>
          </cell>
          <cell r="E599" t="str">
            <v>危险物品运输，注意安全</v>
          </cell>
          <cell r="F599" t="str">
            <v>危险物品运输，注意安全</v>
          </cell>
          <cell r="G599" t="str">
            <v>危险物品运输，注意安全</v>
          </cell>
          <cell r="H599" t="str">
            <v>危险物品运输，注意安全</v>
          </cell>
          <cell r="I599" t="str">
            <v>危险物品运输，注意安全</v>
          </cell>
        </row>
        <row r="600">
          <cell r="B600" t="str">
            <v>GuanKaBiao_1040080_01</v>
          </cell>
          <cell r="E600" t="str">
            <v>绿洲下面有神秘遗迹？</v>
          </cell>
          <cell r="F600" t="str">
            <v>绿洲下面有神秘遗迹？</v>
          </cell>
          <cell r="G600" t="str">
            <v>绿洲下面有神秘遗迹？</v>
          </cell>
          <cell r="H600" t="str">
            <v>绿洲下面有神秘遗迹？</v>
          </cell>
          <cell r="I600" t="str">
            <v>绿洲下面有神秘遗迹？</v>
          </cell>
        </row>
        <row r="601">
          <cell r="B601" t="str">
            <v>GuanKaBiao_1040090_01</v>
          </cell>
          <cell r="E601" t="str">
            <v>摆锤大试炼！</v>
          </cell>
          <cell r="F601" t="str">
            <v>摆锤大试炼！</v>
          </cell>
          <cell r="G601" t="str">
            <v>摆锤大试炼！</v>
          </cell>
          <cell r="H601" t="str">
            <v>摆锤大试炼！</v>
          </cell>
          <cell r="I601" t="str">
            <v>摆锤大试炼！</v>
          </cell>
        </row>
        <row r="602">
          <cell r="B602" t="str">
            <v>GuanKaBiao_1050010_01</v>
          </cell>
          <cell r="E602" t="str">
            <v>初遇挤压墙</v>
          </cell>
          <cell r="F602" t="str">
            <v>初遇挤压墙</v>
          </cell>
          <cell r="G602" t="str">
            <v>初遇挤压墙</v>
          </cell>
          <cell r="H602" t="str">
            <v>初遇挤压墙</v>
          </cell>
          <cell r="I602" t="str">
            <v>初遇挤压墙</v>
          </cell>
        </row>
        <row r="603">
          <cell r="B603" t="str">
            <v>关卡主题表（关卡主题表+ID）</v>
          </cell>
        </row>
        <row r="604">
          <cell r="B604" t="str">
            <v>GuanKaZhuTiBiao_0</v>
          </cell>
          <cell r="E604" t="str">
            <v>新手引导</v>
          </cell>
          <cell r="F604" t="str">
            <v>新手引导</v>
          </cell>
          <cell r="G604" t="str">
            <v>新手引导</v>
          </cell>
          <cell r="H604" t="str">
            <v>新手引导</v>
          </cell>
          <cell r="I604" t="str">
            <v>新手引导</v>
          </cell>
        </row>
        <row r="605">
          <cell r="B605" t="str">
            <v>GuanKaZhuTiBiao_1</v>
          </cell>
          <cell r="E605" t="str">
            <v>森外林</v>
          </cell>
          <cell r="F605" t="str">
            <v>森外林</v>
          </cell>
          <cell r="G605" t="str">
            <v>森外林</v>
          </cell>
          <cell r="H605" t="str">
            <v>森外林</v>
          </cell>
          <cell r="I605" t="str">
            <v>森外林</v>
          </cell>
        </row>
        <row r="606">
          <cell r="B606" t="str">
            <v>GuanKaZhuTiBiao_2</v>
          </cell>
          <cell r="E606" t="str">
            <v>魔都</v>
          </cell>
          <cell r="F606" t="str">
            <v>魔都</v>
          </cell>
          <cell r="G606" t="str">
            <v>魔都</v>
          </cell>
          <cell r="H606" t="str">
            <v>魔都</v>
          </cell>
          <cell r="I606" t="str">
            <v>魔都</v>
          </cell>
        </row>
        <row r="607">
          <cell r="B607" t="str">
            <v>GuanKaZhuTiBiao_3</v>
          </cell>
          <cell r="E607" t="str">
            <v>雪都</v>
          </cell>
          <cell r="F607" t="str">
            <v>雪都</v>
          </cell>
          <cell r="G607" t="str">
            <v>雪都</v>
          </cell>
          <cell r="H607" t="str">
            <v>雪都</v>
          </cell>
          <cell r="I607" t="str">
            <v>雪都</v>
          </cell>
        </row>
        <row r="608">
          <cell r="B608" t="str">
            <v>GuanKaZhuTiBiao_4</v>
          </cell>
          <cell r="E608" t="str">
            <v>沙都</v>
          </cell>
          <cell r="F608" t="str">
            <v>沙都</v>
          </cell>
          <cell r="G608" t="str">
            <v>沙都</v>
          </cell>
          <cell r="H608" t="str">
            <v>沙都</v>
          </cell>
          <cell r="I608" t="str">
            <v>沙都</v>
          </cell>
        </row>
        <row r="609">
          <cell r="B609" t="str">
            <v>GuanKaZhuTiBiao_5</v>
          </cell>
          <cell r="E609" t="str">
            <v>日光之城</v>
          </cell>
          <cell r="F609" t="str">
            <v>日光之城</v>
          </cell>
          <cell r="G609" t="str">
            <v>日光之城</v>
          </cell>
          <cell r="H609" t="str">
            <v>日光之城</v>
          </cell>
          <cell r="I609" t="str">
            <v>日光之城</v>
          </cell>
        </row>
        <row r="610">
          <cell r="B610" t="str">
            <v>GuanKaZhuTiBiao_6</v>
          </cell>
          <cell r="E610" t="str">
            <v>浮空岛</v>
          </cell>
          <cell r="F610" t="str">
            <v>浮空岛</v>
          </cell>
          <cell r="G610" t="str">
            <v>浮空岛</v>
          </cell>
          <cell r="H610" t="str">
            <v>浮空岛</v>
          </cell>
          <cell r="I610" t="str">
            <v>浮空岛</v>
          </cell>
        </row>
        <row r="611">
          <cell r="B611" t="str">
            <v>GuanKaZhuTiBiao_7</v>
          </cell>
          <cell r="E611" t="str">
            <v>不净之地</v>
          </cell>
          <cell r="F611" t="str">
            <v>不净之地</v>
          </cell>
          <cell r="G611" t="str">
            <v>不净之地</v>
          </cell>
          <cell r="H611" t="str">
            <v>不净之地</v>
          </cell>
          <cell r="I611" t="str">
            <v>不净之地</v>
          </cell>
        </row>
        <row r="612">
          <cell r="B612" t="str">
            <v>GuanKaZhuTiBiao_8</v>
          </cell>
          <cell r="E612" t="str">
            <v>极地冰原</v>
          </cell>
          <cell r="F612" t="str">
            <v>极地冰原</v>
          </cell>
          <cell r="G612" t="str">
            <v>极地冰原</v>
          </cell>
          <cell r="H612" t="str">
            <v>极地冰原</v>
          </cell>
          <cell r="I612" t="str">
            <v>极地冰原</v>
          </cell>
        </row>
        <row r="613">
          <cell r="B613" t="str">
            <v>GuanKaZhuTiBiao_9</v>
          </cell>
          <cell r="E613" t="str">
            <v>核门遗址</v>
          </cell>
          <cell r="F613" t="str">
            <v>核门遗址</v>
          </cell>
          <cell r="G613" t="str">
            <v>核门遗址</v>
          </cell>
          <cell r="H613" t="str">
            <v>核门遗址</v>
          </cell>
          <cell r="I613" t="str">
            <v>核门遗址</v>
          </cell>
        </row>
        <row r="614">
          <cell r="B614" t="str">
            <v>GuanKaZhuTiBiao_10</v>
          </cell>
          <cell r="E614" t="str">
            <v>珠目拉轰峰</v>
          </cell>
          <cell r="F614" t="str">
            <v>珠目拉轰峰</v>
          </cell>
          <cell r="G614" t="str">
            <v>珠目拉轰峰</v>
          </cell>
          <cell r="H614" t="str">
            <v>珠目拉轰峰</v>
          </cell>
          <cell r="I614" t="str">
            <v>珠目拉轰峰</v>
          </cell>
        </row>
        <row r="615">
          <cell r="B615" t="str">
            <v>GuanKaZhuTiBiao_999</v>
          </cell>
          <cell r="E615" t="str">
            <v>主题征集</v>
          </cell>
          <cell r="F615" t="str">
            <v>主题征集</v>
          </cell>
          <cell r="G615" t="str">
            <v>主题征集</v>
          </cell>
          <cell r="H615" t="str">
            <v>主题征集</v>
          </cell>
          <cell r="I615" t="str">
            <v>主题征集</v>
          </cell>
        </row>
        <row r="616">
          <cell r="B616" t="str">
            <v>GuanKaZhuTiBiao_11</v>
          </cell>
          <cell r="E616" t="str">
            <v>《游乐场》</v>
          </cell>
          <cell r="F616" t="str">
            <v>《游乐场》</v>
          </cell>
          <cell r="G616" t="str">
            <v>《游乐场》</v>
          </cell>
          <cell r="H616" t="str">
            <v>《游乐场》</v>
          </cell>
          <cell r="I616" t="str">
            <v>《游乐场》</v>
          </cell>
        </row>
        <row r="617">
          <cell r="B617" t="str">
            <v>GuanKaZhuTiBiao_12</v>
          </cell>
          <cell r="E617" t="str">
            <v>《东坡纪事》</v>
          </cell>
          <cell r="F617" t="str">
            <v>《东坡纪事》</v>
          </cell>
          <cell r="G617" t="str">
            <v>《东坡纪事》</v>
          </cell>
          <cell r="H617" t="str">
            <v>《东坡纪事》</v>
          </cell>
          <cell r="I617" t="str">
            <v>《东坡纪事》</v>
          </cell>
        </row>
        <row r="618">
          <cell r="B618" t="str">
            <v>GuanKaZhuTiBiao_13</v>
          </cell>
          <cell r="E618" t="str">
            <v>《太空漫步》</v>
          </cell>
          <cell r="F618" t="str">
            <v>《太空漫步》</v>
          </cell>
          <cell r="G618" t="str">
            <v>《太空漫步》</v>
          </cell>
          <cell r="H618" t="str">
            <v>《太空漫步》</v>
          </cell>
          <cell r="I618" t="str">
            <v>《太空漫步》</v>
          </cell>
        </row>
        <row r="619">
          <cell r="B619" t="str">
            <v>GuanKaZhuTiBiao_desc_11</v>
          </cell>
          <cell r="E619" t="str">
            <v>亲手操作多款经典玩具，感受真实物理模拟碰撞触发的连锁反应</v>
          </cell>
          <cell r="F619" t="str">
            <v>亲手操作多款经典玩具，感受真实物理模拟碰撞触发的连锁反应</v>
          </cell>
          <cell r="G619" t="str">
            <v>亲手操作多款经典玩具，感受真实物理模拟碰撞触发的连锁反应</v>
          </cell>
          <cell r="H619" t="str">
            <v>亲手操作多款经典玩具，感受真实物理模拟碰撞触发的连锁反应</v>
          </cell>
          <cell r="I619" t="str">
            <v>亲手操作多款经典玩具，感受真实物理模拟碰撞触发的连锁反应</v>
          </cell>
        </row>
        <row r="620">
          <cell r="B620" t="str">
            <v>GuanKaZhuTiBiao_desc_12</v>
          </cell>
          <cell r="E620" t="str">
            <v>在光影声韵的交织中唤醒记忆碎片，完成一次难忘的精神远行</v>
          </cell>
          <cell r="F620" t="str">
            <v>在光影声韵的交织中唤醒记忆碎片，完成一次难忘的精神远行</v>
          </cell>
          <cell r="G620" t="str">
            <v>在光影声韵的交织中唤醒记忆碎片，完成一次难忘的精神远行</v>
          </cell>
          <cell r="H620" t="str">
            <v>在光影声韵的交织中唤醒记忆碎片，完成一次难忘的精神远行</v>
          </cell>
          <cell r="I620" t="str">
            <v>在光影声韵的交织中唤醒记忆碎片，完成一次难忘的精神远行</v>
          </cell>
        </row>
        <row r="621">
          <cell r="B621" t="str">
            <v>GuanKaZhuTiBiao_desc_13</v>
          </cell>
          <cell r="E621" t="str">
            <v>置身无重力环境中自主飞行，反转方向，探索浮岛乐园</v>
          </cell>
          <cell r="F621" t="str">
            <v>置身无重力环境中自主飞行，反转方向，探索浮岛乐园</v>
          </cell>
          <cell r="G621" t="str">
            <v>置身无重力环境中自主飞行，反转方向，探索浮岛乐园</v>
          </cell>
          <cell r="H621" t="str">
            <v>置身无重力环境中自主飞行，反转方向，探索浮岛乐园</v>
          </cell>
          <cell r="I621" t="str">
            <v>置身无重力环境中自主飞行，反转方向，探索浮岛乐园</v>
          </cell>
        </row>
        <row r="622">
          <cell r="B622" t="str">
            <v>主题解锁</v>
          </cell>
        </row>
        <row r="623">
          <cell r="B623" t="str">
            <v>GuanKaZhuTiBiao_14</v>
          </cell>
          <cell r="C623" t="str">
            <v>魔都描述</v>
          </cell>
          <cell r="E623" t="str">
            <v>欢迎来到不眠的赛博都市！霓虹是它的脉搏，连地面都会随节奏闪烁——记得看清每一步，别在光影中迷路</v>
          </cell>
          <cell r="F623" t="str">
            <v>欢迎来到不眠的赛博都市！霓虹是它的脉搏，连地面都会随节奏闪烁——记得看清每一步，别在光影中迷路</v>
          </cell>
          <cell r="G623" t="str">
            <v>欢迎来到不眠的赛博都市！霓虹是它的脉搏，连地面都会随节奏闪烁——记得看清每一步，别在光影中迷路</v>
          </cell>
          <cell r="H623" t="str">
            <v>欢迎来到不眠的赛博都市！霓虹是它的脉搏，连地面都会随节奏闪烁——记得看清每一步，别在光影中迷路</v>
          </cell>
          <cell r="I623" t="str">
            <v>欢迎来到不眠的赛博都市！霓虹是它的脉搏，连地面都会随节奏闪烁——记得看清每一步，别在光影中迷路</v>
          </cell>
        </row>
        <row r="624">
          <cell r="B624" t="str">
            <v>GuanKaZhuTiBiao_15</v>
          </cell>
          <cell r="C624" t="str">
            <v>雪都描述</v>
          </cell>
          <cell r="E624" t="str">
            <v>闯入一个会“使坏”的纯净雪国！除了快乐出溜滑，还得小心那些淘气的“天然冰锥打击乐”，超刺激！</v>
          </cell>
          <cell r="F624" t="str">
            <v>闯入一个会“使坏”的纯净雪国！除了快乐出溜滑，还得小心那些淘气的“天然冰锥打击乐”，超刺激！</v>
          </cell>
          <cell r="G624" t="str">
            <v>闯入一个会“使坏”的纯净雪国！除了快乐出溜滑，还得小心那些淘气的“天然冰锥打击乐”，超刺激！</v>
          </cell>
          <cell r="H624" t="str">
            <v>闯入一个会“使坏”的纯净雪国！除了快乐出溜滑，还得小心那些淘气的“天然冰锥打击乐”，超刺激！</v>
          </cell>
          <cell r="I624" t="str">
            <v>闯入一个会“使坏”的纯净雪国！除了快乐出溜滑，还得小心那些淘气的“天然冰锥打击乐”，超刺激！</v>
          </cell>
        </row>
        <row r="625">
          <cell r="B625" t="str">
            <v>GuanKaZhuTiBiao_16</v>
          </cell>
          <cell r="C625" t="str">
            <v>沙都描述</v>
          </cell>
          <cell r="E625" t="str">
            <v>探险家，欢迎来到蕴藏千年智慧的沙漠遗迹！想通过考验？先摸清流沙的脾气，再去会会那个欢乐大摆锤吧！</v>
          </cell>
          <cell r="F625" t="str">
            <v>探险家，欢迎来到蕴藏千年智慧的沙漠遗迹！想通过考验？先摸清流沙的脾气，再去会会那个欢乐大摆锤吧！</v>
          </cell>
          <cell r="G625" t="str">
            <v>探险家，欢迎来到蕴藏千年智慧的沙漠遗迹！想通过考验？先摸清流沙的脾气，再去会会那个欢乐大摆锤吧！</v>
          </cell>
          <cell r="H625" t="str">
            <v>探险家，欢迎来到蕴藏千年智慧的沙漠遗迹！想通过考验？先摸清流沙的脾气，再去会会那个欢乐大摆锤吧！</v>
          </cell>
          <cell r="I625" t="str">
            <v>探险家，欢迎来到蕴藏千年智慧的沙漠遗迹！想通过考验？先摸清流沙的脾气，再去会会那个欢乐大摆锤吧！</v>
          </cell>
        </row>
        <row r="626">
          <cell r="B626" t="str">
            <v>GuanKaZhuTiBiao_17</v>
          </cell>
          <cell r="C626" t="str">
            <v>日光之城描述</v>
          </cell>
          <cell r="E626" t="str">
            <v>欢迎来到离天空最近的圣地。在这里，移动的墙壁与稀薄的空气，都是对你的最后试炼。</v>
          </cell>
          <cell r="F626" t="str">
            <v>欢迎来到离天空最近的圣地。在这里，移动的墙壁与稀薄的空气，都是对你的最后试炼。</v>
          </cell>
          <cell r="G626" t="str">
            <v>欢迎来到离天空最近的圣地。在这里，移动的墙壁与稀薄的空气，都是对你的最后试炼。</v>
          </cell>
          <cell r="H626" t="str">
            <v>欢迎来到离天空最近的圣地。在这里，移动的墙壁与稀薄的空气，都是对你的最后试炼。</v>
          </cell>
          <cell r="I626" t="str">
            <v>欢迎来到离天空最近的圣地。在这里，移动的墙壁与稀薄的空气，都是对你的最后试炼。</v>
          </cell>
        </row>
        <row r="627">
          <cell r="B627" t="str">
            <v>主界面</v>
          </cell>
        </row>
        <row r="628">
          <cell r="B628" t="str">
            <v>ZhuJieMian_01</v>
          </cell>
          <cell r="E628" t="str">
            <v>商店</v>
          </cell>
          <cell r="F628" t="str">
            <v>商店</v>
          </cell>
          <cell r="G628" t="str">
            <v>商店</v>
          </cell>
          <cell r="H628" t="str">
            <v>商店</v>
          </cell>
          <cell r="I628" t="str">
            <v>商店</v>
          </cell>
        </row>
        <row r="629">
          <cell r="B629" t="str">
            <v>ZhuJieMian_02</v>
          </cell>
          <cell r="E629" t="str">
            <v>彩蛋</v>
          </cell>
          <cell r="F629" t="str">
            <v>彩蛋</v>
          </cell>
          <cell r="G629" t="str">
            <v>彩蛋</v>
          </cell>
          <cell r="H629" t="str">
            <v>彩蛋</v>
          </cell>
          <cell r="I629" t="str">
            <v>彩蛋</v>
          </cell>
        </row>
        <row r="630">
          <cell r="B630" t="str">
            <v>ZhuJieMian_03</v>
          </cell>
          <cell r="E630" t="str">
            <v>角色系统</v>
          </cell>
          <cell r="F630" t="str">
            <v>角色系统</v>
          </cell>
          <cell r="G630" t="str">
            <v>角色系统</v>
          </cell>
          <cell r="H630" t="str">
            <v>角色系统</v>
          </cell>
          <cell r="I630" t="str">
            <v>角色系统</v>
          </cell>
        </row>
        <row r="631">
          <cell r="B631" t="str">
            <v>ZhuJieMian_04</v>
          </cell>
          <cell r="E631" t="str">
            <v>定制</v>
          </cell>
          <cell r="F631" t="str">
            <v>定制</v>
          </cell>
          <cell r="G631" t="str">
            <v>定制</v>
          </cell>
          <cell r="H631" t="str">
            <v>定制</v>
          </cell>
          <cell r="I631" t="str">
            <v>定制</v>
          </cell>
        </row>
        <row r="632">
          <cell r="B632" t="str">
            <v>ZhuJieMian_05</v>
          </cell>
          <cell r="E632" t="str">
            <v>家族</v>
          </cell>
          <cell r="F632" t="str">
            <v>家族</v>
          </cell>
          <cell r="G632" t="str">
            <v>家族</v>
          </cell>
          <cell r="H632" t="str">
            <v>家族</v>
          </cell>
          <cell r="I632" t="str">
            <v>家族</v>
          </cell>
        </row>
        <row r="633">
          <cell r="B633" t="str">
            <v>ZhuJieMian_06</v>
          </cell>
          <cell r="E633" t="str">
            <v>家园</v>
          </cell>
          <cell r="F633" t="str">
            <v>家园</v>
          </cell>
          <cell r="G633" t="str">
            <v>家园</v>
          </cell>
          <cell r="H633" t="str">
            <v>家园</v>
          </cell>
          <cell r="I633" t="str">
            <v>家园</v>
          </cell>
        </row>
        <row r="634">
          <cell r="B634" t="str">
            <v>ZhuJieMian_07</v>
          </cell>
          <cell r="E634" t="str">
            <v>任务</v>
          </cell>
          <cell r="F634" t="str">
            <v>任务</v>
          </cell>
          <cell r="G634" t="str">
            <v>任务</v>
          </cell>
          <cell r="H634" t="str">
            <v>任务</v>
          </cell>
          <cell r="I634" t="str">
            <v>任务</v>
          </cell>
        </row>
        <row r="635">
          <cell r="B635" t="str">
            <v>ZhuJieMian_08</v>
          </cell>
          <cell r="E635" t="str">
            <v>收件箱</v>
          </cell>
          <cell r="F635" t="str">
            <v>收件箱</v>
          </cell>
          <cell r="G635" t="str">
            <v>收件箱</v>
          </cell>
          <cell r="H635" t="str">
            <v>收件箱</v>
          </cell>
          <cell r="I635" t="str">
            <v>收件箱</v>
          </cell>
        </row>
        <row r="636">
          <cell r="B636" t="str">
            <v>ZhuJieMian_09</v>
          </cell>
          <cell r="E636" t="str">
            <v>公告</v>
          </cell>
          <cell r="F636" t="str">
            <v>公告</v>
          </cell>
          <cell r="G636" t="str">
            <v>公告</v>
          </cell>
          <cell r="H636" t="str">
            <v>公告</v>
          </cell>
          <cell r="I636" t="str">
            <v>公告</v>
          </cell>
        </row>
        <row r="637">
          <cell r="B637" t="str">
            <v>ZhuJieMian_10</v>
          </cell>
          <cell r="E637" t="str">
            <v>背包</v>
          </cell>
          <cell r="F637" t="str">
            <v>背包</v>
          </cell>
          <cell r="G637" t="str">
            <v>背包</v>
          </cell>
          <cell r="H637" t="str">
            <v>背包</v>
          </cell>
          <cell r="I637" t="str">
            <v>背包</v>
          </cell>
        </row>
        <row r="638">
          <cell r="B638" t="str">
            <v>ZhuJieMian_11</v>
          </cell>
          <cell r="E638" t="str">
            <v>兑换码</v>
          </cell>
          <cell r="F638" t="str">
            <v>兑换码</v>
          </cell>
          <cell r="G638" t="str">
            <v>兑换码</v>
          </cell>
          <cell r="H638" t="str">
            <v>兑换码</v>
          </cell>
          <cell r="I638" t="str">
            <v>兑换码</v>
          </cell>
        </row>
        <row r="639">
          <cell r="B639" t="str">
            <v>ZhuJieMian_12</v>
          </cell>
          <cell r="E639" t="str">
            <v>设置</v>
          </cell>
          <cell r="F639" t="str">
            <v>设置</v>
          </cell>
          <cell r="G639" t="str">
            <v>设置</v>
          </cell>
          <cell r="H639" t="str">
            <v>设置</v>
          </cell>
          <cell r="I639" t="str">
            <v>设置</v>
          </cell>
        </row>
        <row r="640">
          <cell r="B640" t="str">
            <v>ZhuJieMian_13</v>
          </cell>
          <cell r="E640" t="str">
            <v>网络:</v>
          </cell>
          <cell r="F640" t="str">
            <v>网络:</v>
          </cell>
          <cell r="G640" t="str">
            <v>网络:</v>
          </cell>
          <cell r="H640" t="str">
            <v>网络:</v>
          </cell>
          <cell r="I640" t="str">
            <v>网络:</v>
          </cell>
        </row>
        <row r="641">
          <cell r="B641" t="str">
            <v>ZhuJieMian_14</v>
          </cell>
          <cell r="E641" t="str">
            <v>电量:</v>
          </cell>
          <cell r="F641" t="str">
            <v>电量:</v>
          </cell>
          <cell r="G641" t="str">
            <v>电量:</v>
          </cell>
          <cell r="H641" t="str">
            <v>电量:</v>
          </cell>
          <cell r="I641" t="str">
            <v>电量:</v>
          </cell>
        </row>
        <row r="642">
          <cell r="B642" t="str">
            <v>好友聊天</v>
          </cell>
        </row>
        <row r="643">
          <cell r="B643" t="str">
            <v>HaoYou_001</v>
          </cell>
          <cell r="E643" t="str">
            <v>综合</v>
          </cell>
          <cell r="F643" t="str">
            <v>综合</v>
          </cell>
          <cell r="G643" t="str">
            <v>综合</v>
          </cell>
          <cell r="H643" t="str">
            <v>综合</v>
          </cell>
          <cell r="I643" t="str">
            <v>综合</v>
          </cell>
        </row>
        <row r="644">
          <cell r="B644" t="str">
            <v>HaoYou_002</v>
          </cell>
          <cell r="E644" t="str">
            <v>搭子</v>
          </cell>
          <cell r="F644" t="str">
            <v>搭子</v>
          </cell>
          <cell r="G644" t="str">
            <v>搭子</v>
          </cell>
          <cell r="H644" t="str">
            <v>搭子</v>
          </cell>
          <cell r="I644" t="str">
            <v>搭子</v>
          </cell>
        </row>
        <row r="645">
          <cell r="B645" t="str">
            <v>HaoYou_003</v>
          </cell>
          <cell r="E645" t="str">
            <v>圈子</v>
          </cell>
          <cell r="F645" t="str">
            <v>圈子</v>
          </cell>
          <cell r="G645" t="str">
            <v>圈子</v>
          </cell>
          <cell r="H645" t="str">
            <v>圈子</v>
          </cell>
          <cell r="I645" t="str">
            <v>圈子</v>
          </cell>
        </row>
        <row r="646">
          <cell r="B646" t="str">
            <v>HaoYou_004</v>
          </cell>
          <cell r="E646" t="str">
            <v>找搭子</v>
          </cell>
          <cell r="F646" t="str">
            <v>找搭子</v>
          </cell>
          <cell r="G646" t="str">
            <v>找搭子</v>
          </cell>
          <cell r="H646" t="str">
            <v>找搭子</v>
          </cell>
          <cell r="I646" t="str">
            <v>找搭子</v>
          </cell>
        </row>
        <row r="647">
          <cell r="B647" t="str">
            <v>HaoYou_005</v>
          </cell>
          <cell r="E647" t="str">
            <v>在线</v>
          </cell>
          <cell r="F647" t="str">
            <v>在线</v>
          </cell>
          <cell r="G647" t="str">
            <v>在线</v>
          </cell>
          <cell r="H647" t="str">
            <v>在线</v>
          </cell>
          <cell r="I647" t="str">
            <v>在线</v>
          </cell>
        </row>
        <row r="648">
          <cell r="B648" t="str">
            <v>HaoYou_006</v>
          </cell>
          <cell r="E648" t="str">
            <v>可接收消息和邀请</v>
          </cell>
          <cell r="F648" t="str">
            <v>可接收消息和邀请</v>
          </cell>
          <cell r="G648" t="str">
            <v>可接收消息和邀请</v>
          </cell>
          <cell r="H648" t="str">
            <v>可接收消息和邀请</v>
          </cell>
          <cell r="I648" t="str">
            <v>可接收消息和邀请</v>
          </cell>
        </row>
        <row r="649">
          <cell r="B649" t="str">
            <v>HaoYou_007</v>
          </cell>
          <cell r="E649" t="str">
            <v>离线</v>
          </cell>
          <cell r="F649" t="str">
            <v>离线</v>
          </cell>
          <cell r="G649" t="str">
            <v>离线</v>
          </cell>
          <cell r="H649" t="str">
            <v>离线</v>
          </cell>
          <cell r="I649" t="str">
            <v>离线</v>
          </cell>
        </row>
        <row r="650">
          <cell r="B650" t="str">
            <v>HaoYou_008</v>
          </cell>
          <cell r="E650" t="str">
            <v>隐藏在线状态</v>
          </cell>
          <cell r="F650" t="str">
            <v>隐藏在线状态</v>
          </cell>
          <cell r="G650" t="str">
            <v>隐藏在线状态</v>
          </cell>
          <cell r="H650" t="str">
            <v>隐藏在线状态</v>
          </cell>
          <cell r="I650" t="str">
            <v>隐藏在线状态</v>
          </cell>
        </row>
        <row r="651">
          <cell r="B651" t="str">
            <v>HaoYou_009</v>
          </cell>
          <cell r="E651" t="str">
            <v>{0}分钟前登录</v>
          </cell>
          <cell r="F651" t="str">
            <v>{0}分钟前登录</v>
          </cell>
          <cell r="G651" t="str">
            <v>{0}分钟前登录</v>
          </cell>
          <cell r="H651" t="str">
            <v>{0}分钟前登录</v>
          </cell>
          <cell r="I651" t="str">
            <v>{0}分钟前登录</v>
          </cell>
        </row>
        <row r="652">
          <cell r="B652" t="str">
            <v>HaoYou_010</v>
          </cell>
          <cell r="E652" t="str">
            <v>{0}小时%s分前登录</v>
          </cell>
          <cell r="F652" t="str">
            <v>{0}小时%s分前登录</v>
          </cell>
          <cell r="G652" t="str">
            <v>{0}小时%s分前登录</v>
          </cell>
          <cell r="H652" t="str">
            <v>{0}小时%s分前登录</v>
          </cell>
          <cell r="I652" t="str">
            <v>{0}小时%s分前登录</v>
          </cell>
        </row>
        <row r="653">
          <cell r="B653" t="str">
            <v>HaoYou_011</v>
          </cell>
          <cell r="C653" t="str">
            <v>冒险</v>
          </cell>
          <cell r="E653" t="str">
            <v>旅行-</v>
          </cell>
          <cell r="F653" t="str">
            <v>旅行-</v>
          </cell>
          <cell r="G653" t="str">
            <v>旅行-</v>
          </cell>
          <cell r="H653" t="str">
            <v>旅行-</v>
          </cell>
          <cell r="I653" t="str">
            <v>旅行-</v>
          </cell>
        </row>
        <row r="654">
          <cell r="B654" t="str">
            <v>HaoYou_012</v>
          </cell>
          <cell r="E654" t="str">
            <v>聚会-</v>
          </cell>
          <cell r="F654" t="str">
            <v>聚会-</v>
          </cell>
          <cell r="G654" t="str">
            <v>聚会-</v>
          </cell>
          <cell r="H654" t="str">
            <v>聚会-</v>
          </cell>
          <cell r="I654" t="str">
            <v>聚会-</v>
          </cell>
        </row>
        <row r="655">
          <cell r="B655" t="str">
            <v>HaoYou_013</v>
          </cell>
          <cell r="E655" t="str">
            <v>组队中</v>
          </cell>
          <cell r="F655" t="str">
            <v>组队中</v>
          </cell>
          <cell r="G655" t="str">
            <v>组队中</v>
          </cell>
          <cell r="H655" t="str">
            <v>组队中</v>
          </cell>
          <cell r="I655" t="str">
            <v>组队中</v>
          </cell>
        </row>
        <row r="656">
          <cell r="B656" t="str">
            <v>HaoYou_014</v>
          </cell>
          <cell r="E656" t="str">
            <v>乱斗-</v>
          </cell>
          <cell r="F656" t="str">
            <v>乱斗-</v>
          </cell>
          <cell r="G656" t="str">
            <v>乱斗-</v>
          </cell>
          <cell r="H656" t="str">
            <v>乱斗-</v>
          </cell>
          <cell r="I656" t="str">
            <v>乱斗-</v>
          </cell>
        </row>
        <row r="657">
          <cell r="B657" t="str">
            <v>HaoYou_015</v>
          </cell>
          <cell r="E657" t="str">
            <v>等待回应</v>
          </cell>
          <cell r="F657" t="str">
            <v>等待回应</v>
          </cell>
          <cell r="G657" t="str">
            <v>等待回应</v>
          </cell>
          <cell r="H657" t="str">
            <v>等待回应</v>
          </cell>
          <cell r="I657" t="str">
            <v>等待回应</v>
          </cell>
        </row>
        <row r="658">
          <cell r="B658" t="str">
            <v>HaoYou_016</v>
          </cell>
          <cell r="E658" t="str">
            <v>挑战-</v>
          </cell>
          <cell r="F658" t="str">
            <v>挑战-</v>
          </cell>
          <cell r="G658" t="str">
            <v>挑战-</v>
          </cell>
          <cell r="H658" t="str">
            <v>挑战-</v>
          </cell>
          <cell r="I658" t="str">
            <v>挑战-</v>
          </cell>
        </row>
        <row r="659">
          <cell r="B659" t="str">
            <v>HaoYou_017</v>
          </cell>
          <cell r="E659" t="str">
            <v>邀请</v>
          </cell>
          <cell r="F659" t="str">
            <v>邀请</v>
          </cell>
          <cell r="G659" t="str">
            <v>邀请</v>
          </cell>
          <cell r="H659" t="str">
            <v>邀请</v>
          </cell>
          <cell r="I659" t="str">
            <v>邀请</v>
          </cell>
        </row>
        <row r="660">
          <cell r="B660" t="str">
            <v>HaoYou_018</v>
          </cell>
          <cell r="E660" t="str">
            <v>全部</v>
          </cell>
          <cell r="F660" t="str">
            <v>全部</v>
          </cell>
          <cell r="G660" t="str">
            <v>全部</v>
          </cell>
          <cell r="H660" t="str">
            <v>全部</v>
          </cell>
          <cell r="I660" t="str">
            <v>全部</v>
          </cell>
        </row>
        <row r="661">
          <cell r="B661" t="str">
            <v>HaoYou_019</v>
          </cell>
          <cell r="E661" t="str">
            <v>游戏</v>
          </cell>
          <cell r="F661" t="str">
            <v>游戏</v>
          </cell>
          <cell r="G661" t="str">
            <v>游戏</v>
          </cell>
          <cell r="H661" t="str">
            <v>游戏</v>
          </cell>
          <cell r="I661" t="str">
            <v>游戏</v>
          </cell>
        </row>
        <row r="662">
          <cell r="B662" t="str">
            <v>HaoYou_020</v>
          </cell>
          <cell r="E662" t="str">
            <v>微信</v>
          </cell>
          <cell r="F662" t="str">
            <v>微信</v>
          </cell>
          <cell r="G662" t="str">
            <v>微信</v>
          </cell>
          <cell r="H662" t="str">
            <v>微信</v>
          </cell>
          <cell r="I662" t="str">
            <v>微信</v>
          </cell>
        </row>
        <row r="663">
          <cell r="B663" t="str">
            <v>HaoYou_021</v>
          </cell>
          <cell r="E663" t="str">
            <v>亲密关系</v>
          </cell>
          <cell r="F663" t="str">
            <v>亲密关系</v>
          </cell>
          <cell r="G663" t="str">
            <v>亲密关系</v>
          </cell>
          <cell r="H663" t="str">
            <v>亲密关系</v>
          </cell>
          <cell r="I663" t="str">
            <v>亲密关系</v>
          </cell>
        </row>
        <row r="664">
          <cell r="B664" t="str">
            <v>HaoYou_022</v>
          </cell>
          <cell r="E664" t="str">
            <v>黑名单</v>
          </cell>
          <cell r="F664" t="str">
            <v>黑名单</v>
          </cell>
          <cell r="G664" t="str">
            <v>黑名单</v>
          </cell>
          <cell r="H664" t="str">
            <v>黑名单</v>
          </cell>
          <cell r="I664" t="str">
            <v>黑名单</v>
          </cell>
        </row>
        <row r="665">
          <cell r="B665" t="str">
            <v>HaoYou_023</v>
          </cell>
          <cell r="E665" t="str">
            <v>请输入聊天内容</v>
          </cell>
          <cell r="F665" t="str">
            <v>请输入聊天内容</v>
          </cell>
          <cell r="G665" t="str">
            <v>请输入聊天内容</v>
          </cell>
          <cell r="H665" t="str">
            <v>请输入聊天内容</v>
          </cell>
          <cell r="I665" t="str">
            <v>请输入聊天内容</v>
          </cell>
        </row>
        <row r="666">
          <cell r="B666" t="str">
            <v>HaoYou_024</v>
          </cell>
          <cell r="E666" t="str">
            <v>发送</v>
          </cell>
          <cell r="F666" t="str">
            <v>发送</v>
          </cell>
          <cell r="G666" t="str">
            <v>发送</v>
          </cell>
          <cell r="H666" t="str">
            <v>发送</v>
          </cell>
          <cell r="I666" t="str">
            <v>发送</v>
          </cell>
        </row>
        <row r="667">
          <cell r="B667" t="str">
            <v>HaoYou_025</v>
          </cell>
          <cell r="E667" t="str">
            <v>请选择一个搭子</v>
          </cell>
          <cell r="F667" t="str">
            <v>请选择一个搭子</v>
          </cell>
          <cell r="G667" t="str">
            <v>请选择一个搭子</v>
          </cell>
          <cell r="H667" t="str">
            <v>请选择一个搭子</v>
          </cell>
          <cell r="I667" t="str">
            <v>请选择一个搭子</v>
          </cell>
        </row>
        <row r="668">
          <cell r="B668" t="str">
            <v>HaoYou_026</v>
          </cell>
          <cell r="E668" t="str">
            <v>添加微信好搭子</v>
          </cell>
          <cell r="F668" t="str">
            <v>添加微信好搭子</v>
          </cell>
          <cell r="G668" t="str">
            <v>添加微信好搭子</v>
          </cell>
          <cell r="H668" t="str">
            <v>添加微信好搭子</v>
          </cell>
          <cell r="I668" t="str">
            <v>添加微信好搭子</v>
          </cell>
        </row>
        <row r="669">
          <cell r="B669" t="str">
            <v>HaoYou_027</v>
          </cell>
          <cell r="E669" t="str">
            <v>赠礼给你</v>
          </cell>
          <cell r="F669" t="str">
            <v>赠礼给你</v>
          </cell>
          <cell r="G669" t="str">
            <v>赠礼给你</v>
          </cell>
          <cell r="H669" t="str">
            <v>赠礼给你</v>
          </cell>
          <cell r="I669" t="str">
            <v>赠礼给你</v>
          </cell>
        </row>
        <row r="670">
          <cell r="B670" t="str">
            <v>HaoYou_028</v>
          </cell>
          <cell r="C670" t="str">
            <v>赠礼界面</v>
          </cell>
          <cell r="E670" t="str">
            <v>接受</v>
          </cell>
          <cell r="F670" t="str">
            <v>接受</v>
          </cell>
          <cell r="G670" t="str">
            <v>接受</v>
          </cell>
          <cell r="H670" t="str">
            <v>接受</v>
          </cell>
          <cell r="I670" t="str">
            <v>接受</v>
          </cell>
        </row>
        <row r="671">
          <cell r="B671" t="str">
            <v>HaoYou_029</v>
          </cell>
          <cell r="C671" t="str">
            <v>赠礼界面</v>
          </cell>
          <cell r="E671" t="str">
            <v>拒绝</v>
          </cell>
          <cell r="F671" t="str">
            <v>拒绝</v>
          </cell>
          <cell r="G671" t="str">
            <v>拒绝</v>
          </cell>
          <cell r="H671" t="str">
            <v>拒绝</v>
          </cell>
          <cell r="I671" t="str">
            <v>拒绝</v>
          </cell>
        </row>
        <row r="672">
          <cell r="B672" t="str">
            <v>HaoYou_030</v>
          </cell>
          <cell r="E672" t="str">
            <v>希望与你成为</v>
          </cell>
          <cell r="F672" t="str">
            <v>希望与你成为</v>
          </cell>
          <cell r="G672" t="str">
            <v>希望与你成为</v>
          </cell>
          <cell r="H672" t="str">
            <v>希望与你成为</v>
          </cell>
          <cell r="I672" t="str">
            <v>希望与你成为</v>
          </cell>
        </row>
        <row r="673">
          <cell r="B673" t="str">
            <v>HaoYou_031</v>
          </cell>
          <cell r="C673" t="str">
            <v>申请亲密关系</v>
          </cell>
          <cell r="E673" t="str">
            <v>接受</v>
          </cell>
          <cell r="F673" t="str">
            <v>接受</v>
          </cell>
          <cell r="G673" t="str">
            <v>接受</v>
          </cell>
          <cell r="H673" t="str">
            <v>接受</v>
          </cell>
          <cell r="I673" t="str">
            <v>接受</v>
          </cell>
        </row>
        <row r="674">
          <cell r="B674" t="str">
            <v>HaoYou_032</v>
          </cell>
          <cell r="C674" t="str">
            <v>申请亲密关系</v>
          </cell>
          <cell r="E674" t="str">
            <v>拒绝</v>
          </cell>
          <cell r="F674" t="str">
            <v>拒绝</v>
          </cell>
          <cell r="G674" t="str">
            <v>拒绝</v>
          </cell>
          <cell r="H674" t="str">
            <v>拒绝</v>
          </cell>
          <cell r="I674" t="str">
            <v>拒绝</v>
          </cell>
        </row>
        <row r="675">
          <cell r="B675" t="str">
            <v>HaoYou_033</v>
          </cell>
          <cell r="C675" t="str">
            <v>名片页面</v>
          </cell>
          <cell r="E675" t="str">
            <v>资料</v>
          </cell>
          <cell r="F675" t="str">
            <v>资料</v>
          </cell>
          <cell r="G675" t="str">
            <v>资料</v>
          </cell>
          <cell r="H675" t="str">
            <v>资料</v>
          </cell>
          <cell r="I675" t="str">
            <v>资料</v>
          </cell>
        </row>
        <row r="676">
          <cell r="B676" t="str">
            <v>HaoYou_034</v>
          </cell>
          <cell r="C676" t="str">
            <v>名片页面</v>
          </cell>
          <cell r="E676" t="str">
            <v>圈子</v>
          </cell>
          <cell r="F676" t="str">
            <v>圈子</v>
          </cell>
          <cell r="G676" t="str">
            <v>圈子</v>
          </cell>
          <cell r="H676" t="str">
            <v>圈子</v>
          </cell>
          <cell r="I676" t="str">
            <v>圈子</v>
          </cell>
        </row>
        <row r="677">
          <cell r="B677" t="str">
            <v>HaoYou_035</v>
          </cell>
          <cell r="C677" t="str">
            <v>名片页面</v>
          </cell>
          <cell r="E677" t="str">
            <v>联结</v>
          </cell>
          <cell r="F677" t="str">
            <v>联结</v>
          </cell>
          <cell r="G677" t="str">
            <v>联结</v>
          </cell>
          <cell r="H677" t="str">
            <v>联结</v>
          </cell>
          <cell r="I677" t="str">
            <v>联结</v>
          </cell>
        </row>
        <row r="678">
          <cell r="B678" t="str">
            <v>HaoYou_036</v>
          </cell>
          <cell r="C678" t="str">
            <v>名片页面</v>
          </cell>
          <cell r="E678" t="str">
            <v>亲密关系</v>
          </cell>
          <cell r="F678" t="str">
            <v>亲密关系</v>
          </cell>
          <cell r="G678" t="str">
            <v>亲密关系</v>
          </cell>
          <cell r="H678" t="str">
            <v>亲密关系</v>
          </cell>
          <cell r="I678" t="str">
            <v>亲密关系</v>
          </cell>
        </row>
        <row r="679">
          <cell r="B679" t="str">
            <v>HaoYou_037</v>
          </cell>
          <cell r="C679" t="str">
            <v>名片页面</v>
          </cell>
          <cell r="E679" t="str">
            <v>家园</v>
          </cell>
          <cell r="F679" t="str">
            <v>家园</v>
          </cell>
          <cell r="G679" t="str">
            <v>家园</v>
          </cell>
          <cell r="H679" t="str">
            <v>家园</v>
          </cell>
          <cell r="I679" t="str">
            <v>家园</v>
          </cell>
        </row>
        <row r="680">
          <cell r="B680" t="str">
            <v>HaoYou_038</v>
          </cell>
          <cell r="C680" t="str">
            <v>名片页面</v>
          </cell>
          <cell r="E680" t="str">
            <v>送花</v>
          </cell>
          <cell r="F680" t="str">
            <v>送花</v>
          </cell>
          <cell r="G680" t="str">
            <v>送花</v>
          </cell>
          <cell r="H680" t="str">
            <v>送花</v>
          </cell>
          <cell r="I680" t="str">
            <v>送花</v>
          </cell>
        </row>
        <row r="681">
          <cell r="B681" t="str">
            <v>HaoYou_039</v>
          </cell>
          <cell r="C681" t="str">
            <v>名片页面</v>
          </cell>
          <cell r="E681" t="str">
            <v>赠礼给你</v>
          </cell>
          <cell r="F681" t="str">
            <v>赠礼给你</v>
          </cell>
          <cell r="G681" t="str">
            <v>赠礼给你</v>
          </cell>
          <cell r="H681" t="str">
            <v>赠礼给你</v>
          </cell>
          <cell r="I681" t="str">
            <v>赠礼给你</v>
          </cell>
        </row>
        <row r="682">
          <cell r="B682" t="str">
            <v>HaoYou_040</v>
          </cell>
          <cell r="C682" t="str">
            <v>名片页面</v>
          </cell>
          <cell r="E682" t="str">
            <v>申请搭子</v>
          </cell>
          <cell r="F682" t="str">
            <v>申请搭子</v>
          </cell>
          <cell r="G682" t="str">
            <v>申请搭子</v>
          </cell>
          <cell r="H682" t="str">
            <v>申请搭子</v>
          </cell>
          <cell r="I682" t="str">
            <v>申请搭子</v>
          </cell>
        </row>
        <row r="683">
          <cell r="B683" t="str">
            <v>HaoYou_041</v>
          </cell>
          <cell r="C683" t="str">
            <v>名片页面</v>
          </cell>
          <cell r="E683" t="str">
            <v>举报</v>
          </cell>
          <cell r="F683" t="str">
            <v>举报</v>
          </cell>
          <cell r="G683" t="str">
            <v>举报</v>
          </cell>
          <cell r="H683" t="str">
            <v>举报</v>
          </cell>
          <cell r="I683" t="str">
            <v>举报</v>
          </cell>
        </row>
        <row r="684">
          <cell r="B684" t="str">
            <v>HaoYou_042</v>
          </cell>
          <cell r="C684" t="str">
            <v>名片页面</v>
          </cell>
          <cell r="E684" t="str">
            <v>拉黑</v>
          </cell>
          <cell r="F684" t="str">
            <v>拉黑</v>
          </cell>
          <cell r="G684" t="str">
            <v>拉黑</v>
          </cell>
          <cell r="H684" t="str">
            <v>拉黑</v>
          </cell>
          <cell r="I684" t="str">
            <v>拉黑</v>
          </cell>
        </row>
        <row r="685">
          <cell r="B685" t="str">
            <v>HaoYou_043</v>
          </cell>
          <cell r="C685" t="str">
            <v>送花界面</v>
          </cell>
          <cell r="E685" t="str">
            <v>送花</v>
          </cell>
          <cell r="F685" t="str">
            <v>送花</v>
          </cell>
          <cell r="G685" t="str">
            <v>送花</v>
          </cell>
          <cell r="H685" t="str">
            <v>送花</v>
          </cell>
          <cell r="I685" t="str">
            <v>送花</v>
          </cell>
        </row>
        <row r="686">
          <cell r="B686" t="str">
            <v>HaoYou_044</v>
          </cell>
          <cell r="C686" t="str">
            <v>送花界面</v>
          </cell>
          <cell r="E686" t="str">
            <v>确定要使用</v>
          </cell>
          <cell r="F686" t="str">
            <v>确定要使用</v>
          </cell>
          <cell r="G686" t="str">
            <v>确定要使用</v>
          </cell>
          <cell r="H686" t="str">
            <v>确定要使用</v>
          </cell>
          <cell r="I686" t="str">
            <v>确定要使用</v>
          </cell>
        </row>
        <row r="687">
          <cell r="B687" t="str">
            <v>HaoYou_045</v>
          </cell>
          <cell r="C687" t="str">
            <v>送花界面</v>
          </cell>
          <cell r="E687" t="str">
            <v>赠予</v>
          </cell>
          <cell r="F687" t="str">
            <v>赠予</v>
          </cell>
          <cell r="G687" t="str">
            <v>赠予</v>
          </cell>
          <cell r="H687" t="str">
            <v>赠予</v>
          </cell>
          <cell r="I687" t="str">
            <v>赠予</v>
          </cell>
        </row>
        <row r="688">
          <cell r="B688" t="str">
            <v>HaoYou_046</v>
          </cell>
          <cell r="C688" t="str">
            <v>送花界面</v>
          </cell>
          <cell r="E688" t="str">
            <v>确定</v>
          </cell>
          <cell r="F688" t="str">
            <v>确定</v>
          </cell>
          <cell r="G688" t="str">
            <v>确定</v>
          </cell>
          <cell r="H688" t="str">
            <v>确定</v>
          </cell>
          <cell r="I688" t="str">
            <v>确定</v>
          </cell>
        </row>
        <row r="689">
          <cell r="B689" t="str">
            <v>HaoYou_047</v>
          </cell>
          <cell r="C689" t="str">
            <v>送花界面</v>
          </cell>
          <cell r="E689" t="str">
            <v>取消</v>
          </cell>
          <cell r="F689" t="str">
            <v>取消</v>
          </cell>
          <cell r="G689" t="str">
            <v>取消</v>
          </cell>
          <cell r="H689" t="str">
            <v>取消</v>
          </cell>
          <cell r="I689" t="str">
            <v>取消</v>
          </cell>
        </row>
        <row r="690">
          <cell r="B690" t="str">
            <v>HaoYou_048</v>
          </cell>
          <cell r="C690" t="str">
            <v>申请好友界面</v>
          </cell>
          <cell r="E690" t="str">
            <v>申请搭子</v>
          </cell>
          <cell r="F690" t="str">
            <v>申请搭子</v>
          </cell>
          <cell r="G690" t="str">
            <v>申请搭子</v>
          </cell>
          <cell r="H690" t="str">
            <v>申请搭子</v>
          </cell>
          <cell r="I690" t="str">
            <v>申请搭子</v>
          </cell>
        </row>
        <row r="691">
          <cell r="B691" t="str">
            <v>HaoYou_049</v>
          </cell>
          <cell r="C691" t="str">
            <v>申请好友界面</v>
          </cell>
          <cell r="E691" t="str">
            <v>申请理由</v>
          </cell>
          <cell r="F691" t="str">
            <v>申请理由</v>
          </cell>
          <cell r="G691" t="str">
            <v>申请理由</v>
          </cell>
          <cell r="H691" t="str">
            <v>申请理由</v>
          </cell>
          <cell r="I691" t="str">
            <v>申请理由</v>
          </cell>
        </row>
        <row r="692">
          <cell r="B692" t="str">
            <v>HaoYou_050</v>
          </cell>
          <cell r="C692" t="str">
            <v>申请好友界面</v>
          </cell>
          <cell r="E692" t="str">
            <v>备注</v>
          </cell>
          <cell r="F692" t="str">
            <v>备注</v>
          </cell>
          <cell r="G692" t="str">
            <v>备注</v>
          </cell>
          <cell r="H692" t="str">
            <v>备注</v>
          </cell>
          <cell r="I692" t="str">
            <v>备注</v>
          </cell>
        </row>
        <row r="693">
          <cell r="B693" t="str">
            <v>HaoYou_051</v>
          </cell>
          <cell r="C693" t="str">
            <v>申请好友界面</v>
          </cell>
          <cell r="E693" t="str">
            <v>我想成为你的好搭子</v>
          </cell>
          <cell r="F693" t="str">
            <v>我想成为你的好搭子</v>
          </cell>
          <cell r="G693" t="str">
            <v>我想成为你的好搭子</v>
          </cell>
          <cell r="H693" t="str">
            <v>我想成为你的好搭子</v>
          </cell>
          <cell r="I693" t="str">
            <v>我想成为你的好搭子</v>
          </cell>
        </row>
        <row r="694">
          <cell r="B694" t="str">
            <v>HaoYou_052</v>
          </cell>
          <cell r="C694" t="str">
            <v>申请好友界面</v>
          </cell>
          <cell r="E694" t="str">
            <v>为搭子的备注名</v>
          </cell>
          <cell r="F694" t="str">
            <v>为搭子的备注名</v>
          </cell>
          <cell r="G694" t="str">
            <v>为搭子的备注名</v>
          </cell>
          <cell r="H694" t="str">
            <v>为搭子的备注名</v>
          </cell>
          <cell r="I694" t="str">
            <v>为搭子的备注名</v>
          </cell>
        </row>
        <row r="695">
          <cell r="B695" t="str">
            <v>HaoYou_053</v>
          </cell>
          <cell r="C695" t="str">
            <v>申请好友界面</v>
          </cell>
          <cell r="E695" t="str">
            <v>确定</v>
          </cell>
          <cell r="F695" t="str">
            <v>确定</v>
          </cell>
          <cell r="G695" t="str">
            <v>确定</v>
          </cell>
          <cell r="H695" t="str">
            <v>确定</v>
          </cell>
          <cell r="I695" t="str">
            <v>确定</v>
          </cell>
        </row>
        <row r="696">
          <cell r="B696" t="str">
            <v>HaoYou_054</v>
          </cell>
          <cell r="C696" t="str">
            <v>申请好友界面</v>
          </cell>
          <cell r="E696" t="str">
            <v>取消</v>
          </cell>
          <cell r="F696" t="str">
            <v>取消</v>
          </cell>
          <cell r="G696" t="str">
            <v>取消</v>
          </cell>
          <cell r="H696" t="str">
            <v>取消</v>
          </cell>
          <cell r="I696" t="str">
            <v>取消</v>
          </cell>
        </row>
        <row r="697">
          <cell r="B697" t="str">
            <v>HaoYou_055</v>
          </cell>
          <cell r="C697" t="str">
            <v>加入黑名单界面</v>
          </cell>
          <cell r="E697" t="str">
            <v>加入黑名单</v>
          </cell>
          <cell r="F697" t="str">
            <v>加入黑名单</v>
          </cell>
          <cell r="G697" t="str">
            <v>加入黑名单</v>
          </cell>
          <cell r="H697" t="str">
            <v>加入黑名单</v>
          </cell>
          <cell r="I697" t="str">
            <v>加入黑名单</v>
          </cell>
        </row>
        <row r="698">
          <cell r="B698" t="str">
            <v>HaoYou_056</v>
          </cell>
          <cell r="C698" t="str">
            <v>加入黑名单界面</v>
          </cell>
          <cell r="E698" t="str">
            <v>将{0}加入黑名单将立即终止好友关系，不会接收到{0}的任何消息，除非将其从黑名单中移除。</v>
          </cell>
          <cell r="F698" t="str">
            <v>将{0}加入黑名单将立即终止好友关系，不会接收到{0}的任何消息，除非将其从黑名单中移除。</v>
          </cell>
          <cell r="G698" t="str">
            <v>将{0}加入黑名单将立即终止好友关系，不会接收到{0}的任何消息，除非将其从黑名单中移除。</v>
          </cell>
          <cell r="H698" t="str">
            <v>将{0}加入黑名单将立即终止好友关系，不会接收到{0}的任何消息，除非将其从黑名单中移除。</v>
          </cell>
          <cell r="I698" t="str">
            <v>将{0}加入黑名单将立即终止好友关系，不会接收到{0}的任何消息，除非将其从黑名单中移除。</v>
          </cell>
        </row>
        <row r="699">
          <cell r="B699" t="str">
            <v>HaoYou_057</v>
          </cell>
          <cell r="C699" t="str">
            <v>加入黑名单界面</v>
          </cell>
          <cell r="E699" t="str">
            <v>加入黑名单会将好友联结等级清零并结束亲密关系，请妥善处理。</v>
          </cell>
          <cell r="F699" t="str">
            <v>加入黑名单会将好友联结等级清零并结束亲密关系，请妥善处理。</v>
          </cell>
          <cell r="G699" t="str">
            <v>加入黑名单会将好友联结等级清零并结束亲密关系，请妥善处理。</v>
          </cell>
          <cell r="H699" t="str">
            <v>加入黑名单会将好友联结等级清零并结束亲密关系，请妥善处理。</v>
          </cell>
          <cell r="I699" t="str">
            <v>加入黑名单会将好友联结等级清零并结束亲密关系，请妥善处理。</v>
          </cell>
        </row>
        <row r="700">
          <cell r="B700" t="str">
            <v>HaoYou_058</v>
          </cell>
          <cell r="C700" t="str">
            <v>加入黑名单界面</v>
          </cell>
          <cell r="E700" t="str">
            <v>确定</v>
          </cell>
          <cell r="F700" t="str">
            <v>确定</v>
          </cell>
          <cell r="G700" t="str">
            <v>确定</v>
          </cell>
          <cell r="H700" t="str">
            <v>确定</v>
          </cell>
          <cell r="I700" t="str">
            <v>确定</v>
          </cell>
        </row>
        <row r="701">
          <cell r="B701" t="str">
            <v>HaoYou_059</v>
          </cell>
          <cell r="C701" t="str">
            <v>加入黑名单界面</v>
          </cell>
          <cell r="E701" t="str">
            <v>取消</v>
          </cell>
          <cell r="F701" t="str">
            <v>取消</v>
          </cell>
          <cell r="G701" t="str">
            <v>取消</v>
          </cell>
          <cell r="H701" t="str">
            <v>取消</v>
          </cell>
          <cell r="I701" t="str">
            <v>取消</v>
          </cell>
        </row>
        <row r="702">
          <cell r="B702" t="str">
            <v>HaoYou_060</v>
          </cell>
          <cell r="C702" t="str">
            <v>举报界面</v>
          </cell>
          <cell r="E702" t="str">
            <v>举报</v>
          </cell>
          <cell r="F702" t="str">
            <v>举报</v>
          </cell>
          <cell r="G702" t="str">
            <v>举报</v>
          </cell>
          <cell r="H702" t="str">
            <v>举报</v>
          </cell>
          <cell r="I702" t="str">
            <v>举报</v>
          </cell>
        </row>
        <row r="703">
          <cell r="B703" t="str">
            <v>HaoYou_061</v>
          </cell>
          <cell r="C703" t="str">
            <v>举报界面</v>
          </cell>
          <cell r="E703" t="str">
            <v>昵称不雅</v>
          </cell>
          <cell r="F703" t="str">
            <v>昵称不雅</v>
          </cell>
          <cell r="G703" t="str">
            <v>昵称不雅</v>
          </cell>
          <cell r="H703" t="str">
            <v>昵称不雅</v>
          </cell>
          <cell r="I703" t="str">
            <v>昵称不雅</v>
          </cell>
        </row>
        <row r="704">
          <cell r="B704" t="str">
            <v>HaoYou_062</v>
          </cell>
          <cell r="C704" t="str">
            <v>举报界面</v>
          </cell>
          <cell r="E704" t="str">
            <v>政治敏感</v>
          </cell>
          <cell r="F704" t="str">
            <v>政治敏感</v>
          </cell>
          <cell r="G704" t="str">
            <v>政治敏感</v>
          </cell>
          <cell r="H704" t="str">
            <v>政治敏感</v>
          </cell>
          <cell r="I704" t="str">
            <v>政治敏感</v>
          </cell>
        </row>
        <row r="705">
          <cell r="B705" t="str">
            <v>HaoYou_063</v>
          </cell>
          <cell r="C705" t="str">
            <v>举报界面</v>
          </cell>
          <cell r="E705" t="str">
            <v>广告刷屏</v>
          </cell>
          <cell r="F705" t="str">
            <v>广告刷屏</v>
          </cell>
          <cell r="G705" t="str">
            <v>广告刷屏</v>
          </cell>
          <cell r="H705" t="str">
            <v>广告刷屏</v>
          </cell>
          <cell r="I705" t="str">
            <v>广告刷屏</v>
          </cell>
        </row>
        <row r="706">
          <cell r="B706" t="str">
            <v>HaoYou_064</v>
          </cell>
          <cell r="C706" t="str">
            <v>举报界面</v>
          </cell>
          <cell r="E706" t="str">
            <v>赌博诈骗</v>
          </cell>
          <cell r="F706" t="str">
            <v>赌博诈骗</v>
          </cell>
          <cell r="G706" t="str">
            <v>赌博诈骗</v>
          </cell>
          <cell r="H706" t="str">
            <v>赌博诈骗</v>
          </cell>
          <cell r="I706" t="str">
            <v>赌博诈骗</v>
          </cell>
        </row>
        <row r="707">
          <cell r="B707" t="str">
            <v>HaoYou_065</v>
          </cell>
          <cell r="C707" t="str">
            <v>举报界面</v>
          </cell>
          <cell r="E707" t="str">
            <v>言行不雅</v>
          </cell>
          <cell r="F707" t="str">
            <v>言行不雅</v>
          </cell>
          <cell r="G707" t="str">
            <v>言行不雅</v>
          </cell>
          <cell r="H707" t="str">
            <v>言行不雅</v>
          </cell>
          <cell r="I707" t="str">
            <v>言行不雅</v>
          </cell>
        </row>
        <row r="708">
          <cell r="B708" t="str">
            <v>HaoYou_066</v>
          </cell>
          <cell r="C708" t="str">
            <v>举报界面</v>
          </cell>
          <cell r="E708" t="str">
            <v>低俗色情</v>
          </cell>
          <cell r="F708" t="str">
            <v>低俗色情</v>
          </cell>
          <cell r="G708" t="str">
            <v>低俗色情</v>
          </cell>
          <cell r="H708" t="str">
            <v>低俗色情</v>
          </cell>
          <cell r="I708" t="str">
            <v>低俗色情</v>
          </cell>
        </row>
        <row r="709">
          <cell r="B709" t="str">
            <v>HaoYou_067</v>
          </cell>
          <cell r="C709" t="str">
            <v>举报界面</v>
          </cell>
          <cell r="E709" t="str">
            <v>举报其它</v>
          </cell>
          <cell r="F709" t="str">
            <v>举报其它</v>
          </cell>
          <cell r="G709" t="str">
            <v>举报其它</v>
          </cell>
          <cell r="H709" t="str">
            <v>举报其它</v>
          </cell>
          <cell r="I709" t="str">
            <v>举报其它</v>
          </cell>
        </row>
        <row r="710">
          <cell r="B710" t="str">
            <v>HaoYou_068</v>
          </cell>
          <cell r="C710" t="str">
            <v>举报界面</v>
          </cell>
          <cell r="E710" t="str">
            <v>举报原因</v>
          </cell>
          <cell r="F710" t="str">
            <v>举报原因</v>
          </cell>
          <cell r="G710" t="str">
            <v>举报原因</v>
          </cell>
          <cell r="H710" t="str">
            <v>举报原因</v>
          </cell>
          <cell r="I710" t="str">
            <v>举报原因</v>
          </cell>
        </row>
        <row r="711">
          <cell r="B711" t="str">
            <v>HaoYou_069</v>
          </cell>
          <cell r="C711" t="str">
            <v>举报界面</v>
          </cell>
          <cell r="E711" t="str">
            <v>请输入举报内容</v>
          </cell>
          <cell r="F711" t="str">
            <v>请输入举报内容</v>
          </cell>
          <cell r="G711" t="str">
            <v>请输入举报内容</v>
          </cell>
          <cell r="H711" t="str">
            <v>请输入举报内容</v>
          </cell>
          <cell r="I711" t="str">
            <v>请输入举报内容</v>
          </cell>
        </row>
        <row r="712">
          <cell r="B712" t="str">
            <v>HaoYou_070</v>
          </cell>
          <cell r="C712" t="str">
            <v>举报界面</v>
          </cell>
          <cell r="E712" t="str">
            <v>确定</v>
          </cell>
          <cell r="F712" t="str">
            <v>确定</v>
          </cell>
          <cell r="G712" t="str">
            <v>确定</v>
          </cell>
          <cell r="H712" t="str">
            <v>确定</v>
          </cell>
          <cell r="I712" t="str">
            <v>确定</v>
          </cell>
        </row>
        <row r="713">
          <cell r="B713" t="str">
            <v>HaoYou_071</v>
          </cell>
          <cell r="C713" t="str">
            <v>举报界面</v>
          </cell>
          <cell r="E713" t="str">
            <v>取消</v>
          </cell>
          <cell r="F713" t="str">
            <v>取消</v>
          </cell>
          <cell r="G713" t="str">
            <v>取消</v>
          </cell>
          <cell r="H713" t="str">
            <v>取消</v>
          </cell>
          <cell r="I713" t="str">
            <v>取消</v>
          </cell>
        </row>
        <row r="714">
          <cell r="B714" t="str">
            <v>HaoYou_072</v>
          </cell>
          <cell r="C714" t="str">
            <v>查找好友</v>
          </cell>
          <cell r="E714" t="str">
            <v>找搭子</v>
          </cell>
          <cell r="F714" t="str">
            <v>找搭子</v>
          </cell>
          <cell r="G714" t="str">
            <v>找搭子</v>
          </cell>
          <cell r="H714" t="str">
            <v>找搭子</v>
          </cell>
          <cell r="I714" t="str">
            <v>找搭子</v>
          </cell>
        </row>
        <row r="715">
          <cell r="B715" t="str">
            <v>HaoYou_073</v>
          </cell>
          <cell r="C715" t="str">
            <v>查找好友</v>
          </cell>
          <cell r="E715" t="str">
            <v>输入昵称或UID</v>
          </cell>
          <cell r="F715" t="str">
            <v>输入昵称或UID</v>
          </cell>
          <cell r="G715" t="str">
            <v>输入昵称或UID</v>
          </cell>
          <cell r="H715" t="str">
            <v>输入昵称或UID</v>
          </cell>
          <cell r="I715" t="str">
            <v>输入昵称或UID</v>
          </cell>
        </row>
        <row r="716">
          <cell r="B716" t="str">
            <v>HaoYou_074</v>
          </cell>
          <cell r="C716" t="str">
            <v>查找好友</v>
          </cell>
          <cell r="E716" t="str">
            <v>添加微信好搭子</v>
          </cell>
          <cell r="F716" t="str">
            <v>添加微信好搭子</v>
          </cell>
          <cell r="G716" t="str">
            <v>添加微信好搭子</v>
          </cell>
          <cell r="H716" t="str">
            <v>添加微信好搭子</v>
          </cell>
          <cell r="I716" t="str">
            <v>添加微信好搭子</v>
          </cell>
        </row>
        <row r="717">
          <cell r="B717" t="str">
            <v>HaoYou_075</v>
          </cell>
          <cell r="C717" t="str">
            <v>查找好友</v>
          </cell>
          <cell r="E717" t="str">
            <v>查找搭子</v>
          </cell>
          <cell r="F717" t="str">
            <v>查找搭子</v>
          </cell>
          <cell r="G717" t="str">
            <v>查找搭子</v>
          </cell>
          <cell r="H717" t="str">
            <v>查找搭子</v>
          </cell>
          <cell r="I717" t="str">
            <v>查找搭子</v>
          </cell>
        </row>
        <row r="718">
          <cell r="B718" t="str">
            <v>HaoYou_076</v>
          </cell>
          <cell r="C718" t="str">
            <v>查找好友</v>
          </cell>
          <cell r="E718" t="str">
            <v>最近偶遇</v>
          </cell>
          <cell r="F718" t="str">
            <v>最近偶遇</v>
          </cell>
          <cell r="G718" t="str">
            <v>最近偶遇</v>
          </cell>
          <cell r="H718" t="str">
            <v>最近偶遇</v>
          </cell>
          <cell r="I718" t="str">
            <v>最近偶遇</v>
          </cell>
        </row>
        <row r="719">
          <cell r="B719" t="str">
            <v>HaoYou_077</v>
          </cell>
          <cell r="C719" t="str">
            <v>查找好友</v>
          </cell>
          <cell r="E719" t="str">
            <v>申请列表</v>
          </cell>
          <cell r="F719" t="str">
            <v>申请列表</v>
          </cell>
          <cell r="G719" t="str">
            <v>申请列表</v>
          </cell>
          <cell r="H719" t="str">
            <v>申请列表</v>
          </cell>
          <cell r="I719" t="str">
            <v>申请列表</v>
          </cell>
        </row>
        <row r="720">
          <cell r="B720" t="str">
            <v>HaoYou_078</v>
          </cell>
          <cell r="C720" t="str">
            <v>查找好友</v>
          </cell>
          <cell r="E720" t="str">
            <v>未搜索到该搭子</v>
          </cell>
          <cell r="F720" t="str">
            <v>未搜索到该搭子</v>
          </cell>
          <cell r="G720" t="str">
            <v>未搜索到该搭子</v>
          </cell>
          <cell r="H720" t="str">
            <v>未搜索到该搭子</v>
          </cell>
          <cell r="I720" t="str">
            <v>未搜索到该搭子</v>
          </cell>
        </row>
        <row r="721">
          <cell r="B721" t="str">
            <v>HaoYou_079</v>
          </cell>
          <cell r="C721" t="str">
            <v>查找好友</v>
          </cell>
          <cell r="E721" t="str">
            <v>已申请</v>
          </cell>
          <cell r="F721" t="str">
            <v>已申请</v>
          </cell>
          <cell r="G721" t="str">
            <v>已申请</v>
          </cell>
          <cell r="H721" t="str">
            <v>已申请</v>
          </cell>
          <cell r="I721" t="str">
            <v>已申请</v>
          </cell>
        </row>
        <row r="722">
          <cell r="B722" t="str">
            <v>HaoYou_080</v>
          </cell>
          <cell r="C722" t="str">
            <v>查找好友</v>
          </cell>
          <cell r="E722" t="str">
            <v>暂无偶遇</v>
          </cell>
          <cell r="F722" t="str">
            <v>暂无偶遇</v>
          </cell>
          <cell r="G722" t="str">
            <v>暂无偶遇</v>
          </cell>
          <cell r="H722" t="str">
            <v>暂无偶遇</v>
          </cell>
          <cell r="I722" t="str">
            <v>暂无偶遇</v>
          </cell>
        </row>
        <row r="723">
          <cell r="B723" t="str">
            <v>HaoYou_081</v>
          </cell>
          <cell r="C723" t="str">
            <v>查找好友</v>
          </cell>
          <cell r="E723" t="str">
            <v>暂无申请搭子</v>
          </cell>
          <cell r="F723" t="str">
            <v>暂无申请搭子</v>
          </cell>
          <cell r="G723" t="str">
            <v>暂无申请搭子</v>
          </cell>
          <cell r="H723" t="str">
            <v>暂无申请搭子</v>
          </cell>
          <cell r="I723" t="str">
            <v>暂无申请搭子</v>
          </cell>
        </row>
        <row r="724">
          <cell r="B724" t="str">
            <v>HaoYou_082</v>
          </cell>
          <cell r="C724" t="str">
            <v>查找好友</v>
          </cell>
          <cell r="E724" t="str">
            <v>申请方式</v>
          </cell>
          <cell r="F724" t="str">
            <v>申请方式</v>
          </cell>
          <cell r="G724" t="str">
            <v>申请方式</v>
          </cell>
          <cell r="H724" t="str">
            <v>申请方式</v>
          </cell>
          <cell r="I724" t="str">
            <v>申请方式</v>
          </cell>
        </row>
        <row r="725">
          <cell r="B725" t="str">
            <v>HaoYou_083</v>
          </cell>
          <cell r="C725" t="str">
            <v>查找好友</v>
          </cell>
          <cell r="E725" t="str">
            <v>查找搭子</v>
          </cell>
          <cell r="F725" t="str">
            <v>查找搭子</v>
          </cell>
          <cell r="G725" t="str">
            <v>查找搭子</v>
          </cell>
          <cell r="H725" t="str">
            <v>查找搭子</v>
          </cell>
          <cell r="I725" t="str">
            <v>查找搭子</v>
          </cell>
        </row>
        <row r="726">
          <cell r="B726" t="str">
            <v>HaoYou_084</v>
          </cell>
          <cell r="C726" t="str">
            <v>查找好友</v>
          </cell>
          <cell r="E726" t="str">
            <v>旅行</v>
          </cell>
          <cell r="F726" t="str">
            <v>旅行</v>
          </cell>
          <cell r="G726" t="str">
            <v>旅行</v>
          </cell>
          <cell r="H726" t="str">
            <v>旅行</v>
          </cell>
          <cell r="I726" t="str">
            <v>旅行</v>
          </cell>
        </row>
        <row r="727">
          <cell r="B727" t="str">
            <v>HaoYou_085</v>
          </cell>
          <cell r="C727" t="str">
            <v>查找好友</v>
          </cell>
          <cell r="E727" t="str">
            <v>乱斗</v>
          </cell>
          <cell r="F727" t="str">
            <v>乱斗</v>
          </cell>
          <cell r="G727" t="str">
            <v>乱斗</v>
          </cell>
          <cell r="H727" t="str">
            <v>乱斗</v>
          </cell>
          <cell r="I727" t="str">
            <v>乱斗</v>
          </cell>
        </row>
        <row r="728">
          <cell r="B728" t="str">
            <v>HaoYou_086</v>
          </cell>
          <cell r="C728" t="str">
            <v>查找好友</v>
          </cell>
          <cell r="E728" t="str">
            <v>微信</v>
          </cell>
          <cell r="F728" t="str">
            <v>微信</v>
          </cell>
          <cell r="G728" t="str">
            <v>微信</v>
          </cell>
          <cell r="H728" t="str">
            <v>微信</v>
          </cell>
          <cell r="I728" t="str">
            <v>微信</v>
          </cell>
        </row>
        <row r="729">
          <cell r="B729" t="str">
            <v>HaoYou_087</v>
          </cell>
          <cell r="C729" t="str">
            <v>查找好友</v>
          </cell>
          <cell r="E729" t="str">
            <v>聚会</v>
          </cell>
          <cell r="F729" t="str">
            <v>聚会</v>
          </cell>
          <cell r="G729" t="str">
            <v>聚会</v>
          </cell>
          <cell r="H729" t="str">
            <v>聚会</v>
          </cell>
          <cell r="I729" t="str">
            <v>聚会</v>
          </cell>
        </row>
        <row r="730">
          <cell r="B730" t="str">
            <v>HaoYou_088</v>
          </cell>
          <cell r="C730" t="str">
            <v>查找好友</v>
          </cell>
          <cell r="E730" t="str">
            <v>聚点</v>
          </cell>
          <cell r="F730" t="str">
            <v>聚点</v>
          </cell>
          <cell r="G730" t="str">
            <v>聚点</v>
          </cell>
          <cell r="H730" t="str">
            <v>聚点</v>
          </cell>
          <cell r="I730" t="str">
            <v>聚点</v>
          </cell>
        </row>
        <row r="731">
          <cell r="B731" t="str">
            <v>HaoYou_089</v>
          </cell>
          <cell r="C731" t="str">
            <v>查找好友</v>
          </cell>
          <cell r="E731" t="str">
            <v>挑战-</v>
          </cell>
          <cell r="F731" t="str">
            <v>挑战-</v>
          </cell>
          <cell r="G731" t="str">
            <v>挑战-</v>
          </cell>
          <cell r="H731" t="str">
            <v>挑战-</v>
          </cell>
          <cell r="I731" t="str">
            <v>挑战-</v>
          </cell>
        </row>
        <row r="732">
          <cell r="B732" t="str">
            <v>编辑器</v>
          </cell>
        </row>
        <row r="733">
          <cell r="B733" t="str">
            <v>BianJiQi_01</v>
          </cell>
          <cell r="E733" t="str">
            <v>通关{0}</v>
          </cell>
          <cell r="F733" t="str">
            <v>通关{0}</v>
          </cell>
          <cell r="G733" t="str">
            <v>通关{0}</v>
          </cell>
          <cell r="H733" t="str">
            <v>通关{0}</v>
          </cell>
          <cell r="I733" t="str">
            <v>通关{0}</v>
          </cell>
        </row>
        <row r="734">
          <cell r="B734" t="str">
            <v>背景编辑器</v>
          </cell>
        </row>
        <row r="735">
          <cell r="B735" t="str">
            <v>BeiJingBianJiQi_01</v>
          </cell>
          <cell r="E735" t="str">
            <v>保存</v>
          </cell>
          <cell r="F735" t="str">
            <v>保存</v>
          </cell>
          <cell r="G735" t="str">
            <v>保存</v>
          </cell>
          <cell r="H735" t="str">
            <v>保存</v>
          </cell>
          <cell r="I735" t="str">
            <v>保存</v>
          </cell>
        </row>
        <row r="736">
          <cell r="B736" t="str">
            <v>BeiJingBianJiQi_02</v>
          </cell>
          <cell r="E736" t="str">
            <v>退出</v>
          </cell>
          <cell r="F736" t="str">
            <v>退出</v>
          </cell>
          <cell r="G736" t="str">
            <v>退出</v>
          </cell>
          <cell r="H736" t="str">
            <v>退出</v>
          </cell>
          <cell r="I736" t="str">
            <v>退出</v>
          </cell>
        </row>
        <row r="737">
          <cell r="B737" t="str">
            <v>BeiJingBianJiQi_03</v>
          </cell>
          <cell r="E737" t="str">
            <v>背景设置</v>
          </cell>
          <cell r="F737" t="str">
            <v>背景设置</v>
          </cell>
          <cell r="G737" t="str">
            <v>背景设置</v>
          </cell>
          <cell r="H737" t="str">
            <v>背景设置</v>
          </cell>
          <cell r="I737" t="str">
            <v>背景设置</v>
          </cell>
        </row>
        <row r="738">
          <cell r="B738" t="str">
            <v>BeiJingBianJiQi_04</v>
          </cell>
          <cell r="E738" t="str">
            <v>隐藏其它图层</v>
          </cell>
          <cell r="F738" t="str">
            <v>隐藏其它图层</v>
          </cell>
          <cell r="G738" t="str">
            <v>隐藏其它图层</v>
          </cell>
          <cell r="H738" t="str">
            <v>隐藏其它图层</v>
          </cell>
          <cell r="I738" t="str">
            <v>隐藏其它图层</v>
          </cell>
        </row>
        <row r="739">
          <cell r="B739" t="str">
            <v>BeiJingBianJiQi_05</v>
          </cell>
          <cell r="E739" t="str">
            <v>图层列表</v>
          </cell>
          <cell r="F739" t="str">
            <v>图层列表</v>
          </cell>
          <cell r="G739" t="str">
            <v>图层列表</v>
          </cell>
          <cell r="H739" t="str">
            <v>图层列表</v>
          </cell>
          <cell r="I739" t="str">
            <v>图层列表</v>
          </cell>
        </row>
        <row r="740">
          <cell r="B740" t="str">
            <v>BeiJingBianJiQi_06</v>
          </cell>
          <cell r="E740" t="str">
            <v>资源列表</v>
          </cell>
          <cell r="F740" t="str">
            <v>资源列表</v>
          </cell>
          <cell r="G740" t="str">
            <v>资源列表</v>
          </cell>
          <cell r="H740" t="str">
            <v>资源列表</v>
          </cell>
          <cell r="I740" t="str">
            <v>资源列表</v>
          </cell>
        </row>
        <row r="741">
          <cell r="B741" t="str">
            <v>BeiJingBianJiQi_07</v>
          </cell>
          <cell r="E741" t="str">
            <v>功能设置</v>
          </cell>
          <cell r="F741" t="str">
            <v>功能设置</v>
          </cell>
          <cell r="G741" t="str">
            <v>功能设置</v>
          </cell>
          <cell r="H741" t="str">
            <v>功能设置</v>
          </cell>
          <cell r="I741" t="str">
            <v>功能设置</v>
          </cell>
        </row>
        <row r="742">
          <cell r="B742" t="str">
            <v>BeiJingBianJiQi_08</v>
          </cell>
          <cell r="E742" t="str">
            <v>图层层级</v>
          </cell>
          <cell r="F742" t="str">
            <v>图层层级</v>
          </cell>
          <cell r="G742" t="str">
            <v>图层层级</v>
          </cell>
          <cell r="H742" t="str">
            <v>图层层级</v>
          </cell>
          <cell r="I742" t="str">
            <v>图层层级</v>
          </cell>
        </row>
        <row r="743">
          <cell r="B743" t="str">
            <v>BeiJingBianJiQi_09</v>
          </cell>
          <cell r="E743" t="str">
            <v>镜像翻转</v>
          </cell>
          <cell r="F743" t="str">
            <v>镜像翻转</v>
          </cell>
          <cell r="G743" t="str">
            <v>镜像翻转</v>
          </cell>
          <cell r="H743" t="str">
            <v>镜像翻转</v>
          </cell>
          <cell r="I743" t="str">
            <v>镜像翻转</v>
          </cell>
        </row>
        <row r="744">
          <cell r="B744" t="str">
            <v>BeiJingBianJiQi_10</v>
          </cell>
          <cell r="E744" t="str">
            <v>循环方式</v>
          </cell>
          <cell r="F744" t="str">
            <v>循环方式</v>
          </cell>
          <cell r="G744" t="str">
            <v>循环方式</v>
          </cell>
          <cell r="H744" t="str">
            <v>循环方式</v>
          </cell>
          <cell r="I744" t="str">
            <v>循环方式</v>
          </cell>
        </row>
        <row r="745">
          <cell r="B745" t="str">
            <v>BeiJingBianJiQi_11</v>
          </cell>
          <cell r="E745" t="str">
            <v>角度</v>
          </cell>
          <cell r="F745" t="str">
            <v>角度</v>
          </cell>
          <cell r="G745" t="str">
            <v>角度</v>
          </cell>
          <cell r="H745" t="str">
            <v>角度</v>
          </cell>
          <cell r="I745" t="str">
            <v>角度</v>
          </cell>
        </row>
        <row r="746">
          <cell r="B746" t="str">
            <v>BeiJingBianJiQi_12</v>
          </cell>
          <cell r="E746" t="str">
            <v>缩放比例</v>
          </cell>
          <cell r="F746" t="str">
            <v>缩放比例</v>
          </cell>
          <cell r="G746" t="str">
            <v>缩放比例</v>
          </cell>
          <cell r="H746" t="str">
            <v>缩放比例</v>
          </cell>
          <cell r="I746" t="str">
            <v>缩放比例</v>
          </cell>
        </row>
        <row r="747">
          <cell r="B747" t="str">
            <v>BeiJingBianJiQi_13</v>
          </cell>
          <cell r="E747" t="str">
            <v>显示所有图层</v>
          </cell>
          <cell r="F747" t="str">
            <v>显示所有图层</v>
          </cell>
          <cell r="G747" t="str">
            <v>显示所有图层</v>
          </cell>
          <cell r="H747" t="str">
            <v>显示所有图层</v>
          </cell>
          <cell r="I747" t="str">
            <v>显示所有图层</v>
          </cell>
        </row>
        <row r="748">
          <cell r="B748" t="str">
            <v>BeiJingBianJiQi_14</v>
          </cell>
          <cell r="C748" t="str">
            <v>{0}是阿拉伯数字</v>
          </cell>
          <cell r="E748" t="str">
            <v>图层{0}</v>
          </cell>
          <cell r="F748" t="str">
            <v>图层{0}</v>
          </cell>
          <cell r="G748" t="str">
            <v>图层{0}</v>
          </cell>
          <cell r="H748" t="str">
            <v>图层{0}</v>
          </cell>
          <cell r="I748" t="str">
            <v>图层{0}</v>
          </cell>
        </row>
        <row r="749">
          <cell r="B749" t="str">
            <v>BeiJingBianJiQi_15</v>
          </cell>
          <cell r="E749" t="str">
            <v>减少图层</v>
          </cell>
          <cell r="F749" t="str">
            <v>减少图层</v>
          </cell>
          <cell r="G749" t="str">
            <v>减少图层</v>
          </cell>
          <cell r="H749" t="str">
            <v>减少图层</v>
          </cell>
          <cell r="I749" t="str">
            <v>减少图层</v>
          </cell>
        </row>
        <row r="750">
          <cell r="B750" t="str">
            <v>BeiJingBianJiQi_16</v>
          </cell>
          <cell r="E750" t="str">
            <v>增加图层</v>
          </cell>
          <cell r="F750" t="str">
            <v>增加图层</v>
          </cell>
          <cell r="G750" t="str">
            <v>增加图层</v>
          </cell>
          <cell r="H750" t="str">
            <v>增加图层</v>
          </cell>
          <cell r="I750" t="str">
            <v>增加图层</v>
          </cell>
        </row>
        <row r="751">
          <cell r="B751" t="str">
            <v>BeiJingBianJiQi_17</v>
          </cell>
          <cell r="E751" t="str">
            <v>横向跟随摄像机</v>
          </cell>
          <cell r="F751" t="str">
            <v>横向跟随摄像机</v>
          </cell>
          <cell r="G751" t="str">
            <v>横向跟随摄像机</v>
          </cell>
          <cell r="H751" t="str">
            <v>横向跟随摄像机</v>
          </cell>
          <cell r="I751" t="str">
            <v>横向跟随摄像机</v>
          </cell>
        </row>
        <row r="752">
          <cell r="B752" t="str">
            <v>BeiJingBianJiQi_18</v>
          </cell>
          <cell r="E752" t="str">
            <v>横向移动最大距离</v>
          </cell>
          <cell r="F752" t="str">
            <v>横向移动最大距离</v>
          </cell>
          <cell r="G752" t="str">
            <v>横向移动最大距离</v>
          </cell>
          <cell r="H752" t="str">
            <v>横向移动最大距离</v>
          </cell>
          <cell r="I752" t="str">
            <v>横向移动最大距离</v>
          </cell>
        </row>
        <row r="753">
          <cell r="B753" t="str">
            <v>BeiJingBianJiQi_19</v>
          </cell>
          <cell r="E753" t="str">
            <v>纵向跟随摄像机</v>
          </cell>
          <cell r="F753" t="str">
            <v>纵向跟随摄像机</v>
          </cell>
          <cell r="G753" t="str">
            <v>纵向跟随摄像机</v>
          </cell>
          <cell r="H753" t="str">
            <v>纵向跟随摄像机</v>
          </cell>
          <cell r="I753" t="str">
            <v>纵向跟随摄像机</v>
          </cell>
        </row>
        <row r="754">
          <cell r="B754" t="str">
            <v>BeiJingBianJiQi_20</v>
          </cell>
          <cell r="E754" t="str">
            <v>纵向移动最大距离</v>
          </cell>
          <cell r="F754" t="str">
            <v>纵向移动最大距离</v>
          </cell>
          <cell r="G754" t="str">
            <v>纵向移动最大距离</v>
          </cell>
          <cell r="H754" t="str">
            <v>纵向移动最大距离</v>
          </cell>
          <cell r="I754" t="str">
            <v>纵向移动最大距离</v>
          </cell>
        </row>
        <row r="755">
          <cell r="B755" t="str">
            <v>BeiJingBianJiQi_21</v>
          </cell>
          <cell r="E755" t="str">
            <v>横向自动滚动</v>
          </cell>
          <cell r="F755" t="str">
            <v>横向自动滚动</v>
          </cell>
          <cell r="G755" t="str">
            <v>横向自动滚动</v>
          </cell>
          <cell r="H755" t="str">
            <v>横向自动滚动</v>
          </cell>
          <cell r="I755" t="str">
            <v>横向自动滚动</v>
          </cell>
        </row>
        <row r="756">
          <cell r="B756" t="str">
            <v>BeiJingBianJiQi_22</v>
          </cell>
          <cell r="E756" t="str">
            <v>跟随摄像机缩放</v>
          </cell>
          <cell r="F756" t="str">
            <v>跟随摄像机缩放</v>
          </cell>
          <cell r="G756" t="str">
            <v>跟随摄像机缩放</v>
          </cell>
          <cell r="H756" t="str">
            <v>跟随摄像机缩放</v>
          </cell>
          <cell r="I756" t="str">
            <v>跟随摄像机缩放</v>
          </cell>
        </row>
        <row r="757">
          <cell r="B757" t="str">
            <v>BeiJingBianJiQi_23</v>
          </cell>
          <cell r="E757" t="str">
            <v>摄像机缩放极限</v>
          </cell>
          <cell r="F757" t="str">
            <v>摄像机缩放极限</v>
          </cell>
          <cell r="G757" t="str">
            <v>摄像机缩放极限</v>
          </cell>
          <cell r="H757" t="str">
            <v>摄像机缩放极限</v>
          </cell>
          <cell r="I757" t="str">
            <v>摄像机缩放极限</v>
          </cell>
        </row>
        <row r="758">
          <cell r="B758" t="str">
            <v>BeiJingBianJiQi_24</v>
          </cell>
          <cell r="E758" t="str">
            <v>背景图</v>
          </cell>
          <cell r="F758" t="str">
            <v>背景图</v>
          </cell>
          <cell r="G758" t="str">
            <v>背景图</v>
          </cell>
          <cell r="H758" t="str">
            <v>背景图</v>
          </cell>
          <cell r="I758" t="str">
            <v>背景图</v>
          </cell>
        </row>
        <row r="759">
          <cell r="B759" t="str">
            <v>BeiJingBianJiQi_25</v>
          </cell>
          <cell r="E759" t="str">
            <v>装饰图</v>
          </cell>
          <cell r="F759" t="str">
            <v>装饰图</v>
          </cell>
          <cell r="G759" t="str">
            <v>装饰图</v>
          </cell>
          <cell r="H759" t="str">
            <v>装饰图</v>
          </cell>
          <cell r="I759" t="str">
            <v>装饰图</v>
          </cell>
        </row>
        <row r="760">
          <cell r="B760" t="str">
            <v>BeiJingBianJiQi_26</v>
          </cell>
          <cell r="E760" t="str">
            <v>添加背景</v>
          </cell>
          <cell r="F760" t="str">
            <v>添加背景</v>
          </cell>
          <cell r="G760" t="str">
            <v>添加背景</v>
          </cell>
          <cell r="H760" t="str">
            <v>添加背景</v>
          </cell>
          <cell r="I760" t="str">
            <v>添加背景</v>
          </cell>
        </row>
        <row r="761">
          <cell r="B761" t="str">
            <v>BeiJingBianJiQi_27</v>
          </cell>
          <cell r="E761" t="str">
            <v>搜索</v>
          </cell>
          <cell r="F761" t="str">
            <v>搜索</v>
          </cell>
          <cell r="G761" t="str">
            <v>搜索</v>
          </cell>
          <cell r="H761" t="str">
            <v>搜索</v>
          </cell>
          <cell r="I761" t="str">
            <v>搜索</v>
          </cell>
        </row>
        <row r="762">
          <cell r="B762" t="str">
            <v>BeiJingBianJiQi_28</v>
          </cell>
          <cell r="E762" t="str">
            <v>请输入搜索文字</v>
          </cell>
          <cell r="F762" t="str">
            <v>请输入搜索文字</v>
          </cell>
          <cell r="G762" t="str">
            <v>请输入搜索文字</v>
          </cell>
          <cell r="H762" t="str">
            <v>请输入搜索文字</v>
          </cell>
          <cell r="I762" t="str">
            <v>请输入搜索文字</v>
          </cell>
        </row>
        <row r="763">
          <cell r="B763" t="str">
            <v>BeiJingBianJiQi_29</v>
          </cell>
          <cell r="E763" t="str">
            <v>确定</v>
          </cell>
          <cell r="F763" t="str">
            <v>确定</v>
          </cell>
          <cell r="G763" t="str">
            <v>确定</v>
          </cell>
          <cell r="H763" t="str">
            <v>确定</v>
          </cell>
          <cell r="I763" t="str">
            <v>确定</v>
          </cell>
        </row>
        <row r="764">
          <cell r="B764" t="str">
            <v>BeiJingBianJiQi_30</v>
          </cell>
          <cell r="E764" t="str">
            <v>取消</v>
          </cell>
          <cell r="F764" t="str">
            <v>取消</v>
          </cell>
          <cell r="G764" t="str">
            <v>取消</v>
          </cell>
          <cell r="H764" t="str">
            <v>取消</v>
          </cell>
          <cell r="I764" t="str">
            <v>取消</v>
          </cell>
        </row>
        <row r="765">
          <cell r="B765" t="str">
            <v>BeiJingBianJiQi_31</v>
          </cell>
          <cell r="E765" t="str">
            <v>图层层级</v>
          </cell>
          <cell r="F765" t="str">
            <v>图层层级</v>
          </cell>
          <cell r="G765" t="str">
            <v>图层层级</v>
          </cell>
          <cell r="H765" t="str">
            <v>图层层级</v>
          </cell>
          <cell r="I765" t="str">
            <v>图层层级</v>
          </cell>
        </row>
        <row r="766">
          <cell r="B766" t="str">
            <v>BeiJingBianJiQi_32</v>
          </cell>
          <cell r="E766" t="str">
            <v>镜像翻转</v>
          </cell>
          <cell r="F766" t="str">
            <v>镜像翻转</v>
          </cell>
          <cell r="G766" t="str">
            <v>镜像翻转</v>
          </cell>
          <cell r="H766" t="str">
            <v>镜像翻转</v>
          </cell>
          <cell r="I766" t="str">
            <v>镜像翻转</v>
          </cell>
        </row>
        <row r="767">
          <cell r="B767" t="str">
            <v>BeiJingBianJiQi_33</v>
          </cell>
          <cell r="E767" t="str">
            <v>循环方式</v>
          </cell>
          <cell r="F767" t="str">
            <v>循环方式</v>
          </cell>
          <cell r="G767" t="str">
            <v>循环方式</v>
          </cell>
          <cell r="H767" t="str">
            <v>循环方式</v>
          </cell>
          <cell r="I767" t="str">
            <v>循环方式</v>
          </cell>
        </row>
        <row r="768">
          <cell r="B768" t="str">
            <v>BeiJingBianJiQi_34</v>
          </cell>
          <cell r="E768" t="str">
            <v>特殊效果</v>
          </cell>
          <cell r="F768" t="str">
            <v>特殊效果</v>
          </cell>
          <cell r="G768" t="str">
            <v>特殊效果</v>
          </cell>
          <cell r="H768" t="str">
            <v>特殊效果</v>
          </cell>
          <cell r="I768" t="str">
            <v>特殊效果</v>
          </cell>
        </row>
        <row r="769">
          <cell r="B769" t="str">
            <v>BeiJingBianJiQi_35</v>
          </cell>
          <cell r="E769" t="str">
            <v>角度</v>
          </cell>
          <cell r="F769" t="str">
            <v>角度</v>
          </cell>
          <cell r="G769" t="str">
            <v>角度</v>
          </cell>
          <cell r="H769" t="str">
            <v>角度</v>
          </cell>
          <cell r="I769" t="str">
            <v>角度</v>
          </cell>
        </row>
        <row r="770">
          <cell r="B770" t="str">
            <v>BeiJingBianJiQi_36</v>
          </cell>
          <cell r="E770" t="str">
            <v>缩放比例</v>
          </cell>
          <cell r="F770" t="str">
            <v>缩放比例</v>
          </cell>
          <cell r="G770" t="str">
            <v>缩放比例</v>
          </cell>
          <cell r="H770" t="str">
            <v>缩放比例</v>
          </cell>
          <cell r="I770" t="str">
            <v>缩放比例</v>
          </cell>
        </row>
        <row r="771">
          <cell r="B771" t="str">
            <v>BeiJingBianJiQi_37</v>
          </cell>
          <cell r="E771" t="str">
            <v>无</v>
          </cell>
          <cell r="F771" t="str">
            <v>无</v>
          </cell>
          <cell r="G771" t="str">
            <v>无</v>
          </cell>
          <cell r="H771" t="str">
            <v>无</v>
          </cell>
          <cell r="I771" t="str">
            <v>无</v>
          </cell>
        </row>
        <row r="772">
          <cell r="B772" t="str">
            <v>BeiJingBianJiQi_38</v>
          </cell>
          <cell r="E772" t="str">
            <v>左右循环</v>
          </cell>
          <cell r="F772" t="str">
            <v>左右循环</v>
          </cell>
          <cell r="G772" t="str">
            <v>左右循环</v>
          </cell>
          <cell r="H772" t="str">
            <v>左右循环</v>
          </cell>
          <cell r="I772" t="str">
            <v>左右循环</v>
          </cell>
        </row>
        <row r="773">
          <cell r="B773" t="str">
            <v>BeiJingBianJiQi_39</v>
          </cell>
          <cell r="E773" t="str">
            <v>上下循环</v>
          </cell>
          <cell r="F773" t="str">
            <v>上下循环</v>
          </cell>
          <cell r="G773" t="str">
            <v>上下循环</v>
          </cell>
          <cell r="H773" t="str">
            <v>上下循环</v>
          </cell>
          <cell r="I773" t="str">
            <v>上下循环</v>
          </cell>
        </row>
        <row r="774">
          <cell r="B774" t="str">
            <v>BeiJingBianJiQi_40</v>
          </cell>
          <cell r="E774" t="str">
            <v>闪烁</v>
          </cell>
          <cell r="F774" t="str">
            <v>闪烁</v>
          </cell>
          <cell r="G774" t="str">
            <v>闪烁</v>
          </cell>
          <cell r="H774" t="str">
            <v>闪烁</v>
          </cell>
          <cell r="I774" t="str">
            <v>闪烁</v>
          </cell>
        </row>
        <row r="775">
          <cell r="B775" t="str">
            <v>BeiJingBianJiQi_41</v>
          </cell>
          <cell r="E775" t="str">
            <v>随机飘动</v>
          </cell>
          <cell r="F775" t="str">
            <v>随机飘动</v>
          </cell>
          <cell r="G775" t="str">
            <v>随机飘动</v>
          </cell>
          <cell r="H775" t="str">
            <v>随机飘动</v>
          </cell>
          <cell r="I775" t="str">
            <v>随机飘动</v>
          </cell>
        </row>
        <row r="776">
          <cell r="B776" t="str">
            <v>BeiJingBianJiQi_42</v>
          </cell>
          <cell r="E776" t="str">
            <v>飘落</v>
          </cell>
          <cell r="F776" t="str">
            <v>飘落</v>
          </cell>
          <cell r="G776" t="str">
            <v>飘落</v>
          </cell>
          <cell r="H776" t="str">
            <v>飘落</v>
          </cell>
          <cell r="I776" t="str">
            <v>飘落</v>
          </cell>
        </row>
        <row r="777">
          <cell r="B777" t="str">
            <v>BeiJingBianJiQi_43</v>
          </cell>
          <cell r="E777" t="str">
            <v>背景保存中</v>
          </cell>
          <cell r="F777" t="str">
            <v>背景保存中</v>
          </cell>
          <cell r="G777" t="str">
            <v>背景保存中</v>
          </cell>
          <cell r="H777" t="str">
            <v>背景保存中</v>
          </cell>
          <cell r="I777" t="str">
            <v>背景保存中</v>
          </cell>
        </row>
        <row r="778">
          <cell r="B778" t="str">
            <v>BeiJingBianJiQi_44</v>
          </cell>
          <cell r="E778" t="str">
            <v>跟随摄像机</v>
          </cell>
          <cell r="F778" t="str">
            <v>跟随摄像机</v>
          </cell>
          <cell r="G778" t="str">
            <v>跟随摄像机</v>
          </cell>
          <cell r="H778" t="str">
            <v>跟随摄像机</v>
          </cell>
          <cell r="I778" t="str">
            <v>跟随摄像机</v>
          </cell>
        </row>
        <row r="779">
          <cell r="B779" t="str">
            <v>BeiJingBianJiQi_45</v>
          </cell>
          <cell r="E779" t="str">
            <v>自动滚动</v>
          </cell>
          <cell r="F779" t="str">
            <v>自动滚动</v>
          </cell>
          <cell r="G779" t="str">
            <v>自动滚动</v>
          </cell>
          <cell r="H779" t="str">
            <v>自动滚动</v>
          </cell>
          <cell r="I779" t="str">
            <v>自动滚动</v>
          </cell>
        </row>
        <row r="780">
          <cell r="B780" t="str">
            <v>BeiJingBianJiQi_46</v>
          </cell>
          <cell r="E780" t="str">
            <v>横向跟随方式</v>
          </cell>
          <cell r="F780" t="str">
            <v>横向跟随方式</v>
          </cell>
          <cell r="G780" t="str">
            <v>横向跟随方式</v>
          </cell>
          <cell r="H780" t="str">
            <v>横向跟随方式</v>
          </cell>
          <cell r="I780" t="str">
            <v>横向跟随方式</v>
          </cell>
        </row>
        <row r="781">
          <cell r="B781" t="str">
            <v>BeiJingBianJiQi_47</v>
          </cell>
          <cell r="E781" t="str">
            <v>横向跟随速度</v>
          </cell>
          <cell r="F781" t="str">
            <v>横向跟随速度</v>
          </cell>
          <cell r="G781" t="str">
            <v>横向跟随速度</v>
          </cell>
          <cell r="H781" t="str">
            <v>横向跟随速度</v>
          </cell>
          <cell r="I781" t="str">
            <v>横向跟随速度</v>
          </cell>
        </row>
        <row r="782">
          <cell r="B782" t="str">
            <v>BeiJingBianJiQi_48</v>
          </cell>
          <cell r="E782" t="str">
            <v>纵向跟随方式</v>
          </cell>
          <cell r="F782" t="str">
            <v>纵向跟随方式</v>
          </cell>
          <cell r="G782" t="str">
            <v>纵向跟随方式</v>
          </cell>
          <cell r="H782" t="str">
            <v>纵向跟随方式</v>
          </cell>
          <cell r="I782" t="str">
            <v>纵向跟随方式</v>
          </cell>
        </row>
        <row r="783">
          <cell r="B783" t="str">
            <v>BeiJingBianJiQi_49</v>
          </cell>
          <cell r="E783" t="str">
            <v>纵向跟随速度</v>
          </cell>
          <cell r="F783" t="str">
            <v>纵向跟随速度</v>
          </cell>
          <cell r="G783" t="str">
            <v>纵向跟随速度</v>
          </cell>
          <cell r="H783" t="str">
            <v>纵向跟随速度</v>
          </cell>
          <cell r="I783" t="str">
            <v>纵向跟随速度</v>
          </cell>
        </row>
        <row r="784">
          <cell r="B784" t="str">
            <v>BeiJingBianJiQi_50</v>
          </cell>
          <cell r="E784" t="str">
            <v>主题</v>
          </cell>
          <cell r="F784" t="str">
            <v>主题</v>
          </cell>
          <cell r="G784" t="str">
            <v>主题</v>
          </cell>
          <cell r="H784" t="str">
            <v>主题</v>
          </cell>
          <cell r="I784" t="str">
            <v>主题</v>
          </cell>
        </row>
        <row r="785">
          <cell r="B785" t="str">
            <v>BeiJingBianJiQi_51</v>
          </cell>
          <cell r="E785" t="str">
            <v>预览</v>
          </cell>
          <cell r="F785" t="str">
            <v>预览</v>
          </cell>
          <cell r="G785" t="str">
            <v>预览</v>
          </cell>
          <cell r="H785" t="str">
            <v>预览</v>
          </cell>
          <cell r="I785" t="str">
            <v>预览</v>
          </cell>
        </row>
        <row r="786">
          <cell r="B786" t="str">
            <v>BeiJingBianJiQi_52</v>
          </cell>
          <cell r="E786" t="str">
            <v>森林</v>
          </cell>
          <cell r="F786" t="str">
            <v>森林</v>
          </cell>
          <cell r="G786" t="str">
            <v>森林</v>
          </cell>
          <cell r="H786" t="str">
            <v>森林</v>
          </cell>
          <cell r="I786" t="str">
            <v>森林</v>
          </cell>
        </row>
        <row r="787">
          <cell r="B787" t="str">
            <v>BeiJingBianJiQi_53</v>
          </cell>
          <cell r="E787" t="str">
            <v>沼泽</v>
          </cell>
          <cell r="F787" t="str">
            <v>沼泽</v>
          </cell>
          <cell r="G787" t="str">
            <v>沼泽</v>
          </cell>
          <cell r="H787" t="str">
            <v>沼泽</v>
          </cell>
          <cell r="I787" t="str">
            <v>沼泽</v>
          </cell>
        </row>
        <row r="788">
          <cell r="B788" t="str">
            <v>BeiJingBianJiQi_54</v>
          </cell>
          <cell r="E788" t="str">
            <v>取消选择</v>
          </cell>
          <cell r="F788" t="str">
            <v>取消选择</v>
          </cell>
          <cell r="G788" t="str">
            <v>取消选择</v>
          </cell>
          <cell r="H788" t="str">
            <v>取消选择</v>
          </cell>
          <cell r="I788" t="str">
            <v>取消选择</v>
          </cell>
        </row>
        <row r="789">
          <cell r="B789" t="str">
            <v>BeiJingBianJiQi_55</v>
          </cell>
          <cell r="E789" t="str">
            <v>显示顺序（图层内）</v>
          </cell>
          <cell r="F789" t="str">
            <v>显示顺序（图层内）</v>
          </cell>
          <cell r="G789" t="str">
            <v>显示顺序（图层内）</v>
          </cell>
          <cell r="H789" t="str">
            <v>显示顺序（图层内）</v>
          </cell>
          <cell r="I789" t="str">
            <v>显示顺序（图层内）</v>
          </cell>
        </row>
        <row r="790">
          <cell r="B790" t="str">
            <v>BeiJingBianJiQi_56</v>
          </cell>
          <cell r="E790" t="str">
            <v>读取</v>
          </cell>
          <cell r="F790" t="str">
            <v>读取</v>
          </cell>
          <cell r="G790" t="str">
            <v>读取</v>
          </cell>
          <cell r="H790" t="str">
            <v>读取</v>
          </cell>
          <cell r="I790" t="str">
            <v>读取</v>
          </cell>
        </row>
        <row r="791">
          <cell r="B791" t="str">
            <v>BeiJingBianJiQi_57</v>
          </cell>
          <cell r="E791" t="str">
            <v>工具</v>
          </cell>
          <cell r="F791" t="str">
            <v>工具</v>
          </cell>
          <cell r="G791" t="str">
            <v>工具</v>
          </cell>
          <cell r="H791" t="str">
            <v>工具</v>
          </cell>
          <cell r="I791" t="str">
            <v>工具</v>
          </cell>
        </row>
        <row r="792">
          <cell r="B792" t="str">
            <v>BeiJingBianJiQi_58</v>
          </cell>
          <cell r="E792" t="str">
            <v>重设尺寸</v>
          </cell>
          <cell r="F792" t="str">
            <v>重设尺寸</v>
          </cell>
          <cell r="G792" t="str">
            <v>重设尺寸</v>
          </cell>
          <cell r="H792" t="str">
            <v>重设尺寸</v>
          </cell>
          <cell r="I792" t="str">
            <v>重设尺寸</v>
          </cell>
        </row>
        <row r="793">
          <cell r="B793" t="str">
            <v>BeiJingBianJiQi_59</v>
          </cell>
          <cell r="E793" t="str">
            <v>最大宽</v>
          </cell>
          <cell r="F793" t="str">
            <v>最大宽</v>
          </cell>
          <cell r="G793" t="str">
            <v>最大宽</v>
          </cell>
          <cell r="H793" t="str">
            <v>最大宽</v>
          </cell>
          <cell r="I793" t="str">
            <v>最大宽</v>
          </cell>
        </row>
        <row r="794">
          <cell r="B794" t="str">
            <v>BeiJingBianJiQi_60</v>
          </cell>
          <cell r="E794" t="str">
            <v>最大高</v>
          </cell>
          <cell r="F794" t="str">
            <v>最大高</v>
          </cell>
          <cell r="G794" t="str">
            <v>最大高</v>
          </cell>
          <cell r="H794" t="str">
            <v>最大高</v>
          </cell>
          <cell r="I794" t="str">
            <v>最大高</v>
          </cell>
        </row>
        <row r="795">
          <cell r="B795" t="str">
            <v>BeiJingBianJiQi_61</v>
          </cell>
          <cell r="E795" t="str">
            <v>位置</v>
          </cell>
          <cell r="F795" t="str">
            <v>位置</v>
          </cell>
          <cell r="G795" t="str">
            <v>位置</v>
          </cell>
          <cell r="H795" t="str">
            <v>位置</v>
          </cell>
          <cell r="I795" t="str">
            <v>位置</v>
          </cell>
        </row>
        <row r="796">
          <cell r="B796" t="str">
            <v>BeiJingBianJiQi_62</v>
          </cell>
          <cell r="E796" t="str">
            <v>尺寸</v>
          </cell>
          <cell r="F796" t="str">
            <v>尺寸</v>
          </cell>
          <cell r="G796" t="str">
            <v>尺寸</v>
          </cell>
          <cell r="H796" t="str">
            <v>尺寸</v>
          </cell>
          <cell r="I796" t="str">
            <v>尺寸</v>
          </cell>
        </row>
        <row r="797">
          <cell r="B797" t="str">
            <v>BeiJingBianJiQi_63</v>
          </cell>
          <cell r="E797" t="str">
            <v>紧贴地形</v>
          </cell>
          <cell r="F797" t="str">
            <v>紧贴地形</v>
          </cell>
          <cell r="G797" t="str">
            <v>紧贴地形</v>
          </cell>
          <cell r="H797" t="str">
            <v>紧贴地形</v>
          </cell>
          <cell r="I797" t="str">
            <v>紧贴地形</v>
          </cell>
        </row>
        <row r="798">
          <cell r="B798" t="str">
            <v>BeiJingBianJiQi_64</v>
          </cell>
          <cell r="E798" t="str">
            <v>前景跟随</v>
          </cell>
          <cell r="F798" t="str">
            <v>前景跟随</v>
          </cell>
          <cell r="G798" t="str">
            <v>前景跟随</v>
          </cell>
          <cell r="H798" t="str">
            <v>前景跟随</v>
          </cell>
          <cell r="I798" t="str">
            <v>前景跟随</v>
          </cell>
        </row>
        <row r="799">
          <cell r="B799" t="str">
            <v>规则说明表（说明表+ID+文本编号）</v>
          </cell>
        </row>
        <row r="800">
          <cell r="B800" t="str">
            <v>ShuoMingBiao_1_01</v>
          </cell>
          <cell r="E800" t="str">
            <v>适龄提示</v>
          </cell>
          <cell r="F800" t="str">
            <v>适龄提示</v>
          </cell>
          <cell r="G800" t="str">
            <v>适龄提示</v>
          </cell>
          <cell r="H800" t="str">
            <v>适龄提示</v>
          </cell>
          <cell r="I800" t="str">
            <v>适龄提示</v>
          </cell>
        </row>
        <row r="801">
          <cell r="B801" t="str">
            <v>ShuoMingBiao_1_02</v>
          </cell>
          <cell r="E801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  <cell r="F801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  <cell r="G801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  <cell r="H801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  <cell r="I801" t="str">
            <v>1）本游戏是一款横版动作类游戏，适用于年满12周岁及以上的用户，建议未成年人在家长监护下使用游戏产品。 &lt;br&gt;2）本游戏基于架空的故事背景和幻想世界观，剧情积极向上，没有基于真实历史和现实事件的改编内容。游戏玩法基于肢体操作，鼓励玩家通过训练以及朋友间的合作达成目标。本游戏为网络游戏，支持多人共同游玩，有基于文字的社交聊天系统。 &lt;br&gt;3）本游戏中有用户实名认证系统，认证为未成年人的用户将接受以下管理：未成年人用户仅可在周五、周六、周日和法定节假日每日20时至21时登录和游玩。&lt;br&gt;4）本游戏中玩家将扮演自己喜爱的小动物，凭借自己的力量或者在好友的帮助下，通过灵活利用绳索和榔头道具，攀爬跳跃，直至到达赛道终点。游戏有助于锻炼玩家的大脑反应速度和手眼协调能力，能够带给玩家积极愉悦的情绪体验，增强玩家的自信心。同时，游戏以玩家之间互相帮助为目标，能够为玩家提供正能量的社交互助体验。</v>
          </cell>
        </row>
        <row r="802">
          <cell r="B802" t="str">
            <v>ShuoMingBiao_2_01</v>
          </cell>
          <cell r="E802" t="str">
            <v>旅行</v>
          </cell>
          <cell r="F802" t="str">
            <v>旅行</v>
          </cell>
          <cell r="G802" t="str">
            <v>旅行</v>
          </cell>
          <cell r="H802" t="str">
            <v>旅行</v>
          </cell>
          <cell r="I802" t="str">
            <v>旅行</v>
          </cell>
        </row>
        <row r="803">
          <cell r="B803" t="str">
            <v>ShuoMingBiao_2_02</v>
          </cell>
          <cell r="E803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  <cell r="F803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  <cell r="G803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  <cell r="H803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  <cell r="I803" t="str">
            <v>&lt;color=#187DE0&gt;&lt;b&gt;1.系统概述&lt;/b&gt;&lt;/color&gt;&lt;br&gt;前往各地旅游探索玩法。&lt;br&gt;&lt;br&gt;&lt;color=#187DE0&gt;&lt;b&gt;2.通关方法&lt;/b&gt;&lt;/color&gt;&lt;br&gt;根据不同的关卡，通过终点或者护送小精灵到达终点即可通关。&lt;br&gt;&lt;br&gt;&lt;color=#187DE0&gt;&lt;b&gt;3.收集度&lt;/b&gt;&lt;/color&gt;&lt;br&gt;每个关卡都隐藏了一些奖励，每收集一部分奖励都能提高关卡的收集度，最高&lt;color=#E00B5A&gt;100%&lt;/color&gt;。&lt;br&gt;&lt;br&gt;&lt;color=#187DE0&gt;&lt;b&gt;4.首次通关奖励&lt;/b&gt; &lt;/color&gt;&lt;br&gt;每个关卡首次通关都会有一定榛果和钻石奖励。&lt;br&gt;&lt;br&gt;&lt;color=#187DE0&gt;&lt;b&gt;5.隐藏的秘密&lt;/b&gt;&lt;/color&gt;&lt;br&gt;有些关卡可能会有一些隐藏的秘密，找到他们。</v>
          </cell>
        </row>
        <row r="804">
          <cell r="B804" t="str">
            <v>ShuoMingBiao_3_01</v>
          </cell>
          <cell r="E804" t="str">
            <v>收藏</v>
          </cell>
          <cell r="F804" t="str">
            <v>收藏</v>
          </cell>
          <cell r="G804" t="str">
            <v>收藏</v>
          </cell>
          <cell r="H804" t="str">
            <v>收藏</v>
          </cell>
          <cell r="I804" t="str">
            <v>收藏</v>
          </cell>
        </row>
        <row r="805">
          <cell r="B805" t="str">
            <v>ShuoMingBiao_3_02</v>
          </cell>
          <cell r="E805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藏品手册&lt;/b&gt;&lt;/color&gt;&lt;br&gt;每收集全一个指定组的藏品，就可以领取奖励。</v>
          </cell>
          <cell r="F805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 藏品手册&lt;/b&gt;&lt;/color&gt;&lt;br&gt;每收集全一个指定组的藏品，就可以领取奖励。</v>
          </cell>
          <cell r="G805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 藏品手册&lt;/b&gt;&lt;/color&gt;&lt;br&gt;每收集全一个指定组的藏品，就可以领取奖励。</v>
          </cell>
          <cell r="H805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 藏品手册&lt;/b&gt;&lt;/color&gt;&lt;br&gt;每收集全一个指定组的藏品，就可以领取奖励。</v>
          </cell>
          <cell r="I805" t="str">
            <v>&lt;color=#187DE0&gt;&lt;b&gt;1.系统概述&lt;/b&gt;&lt;/color&gt;&lt;br&gt;收集旅行过程中的各色收藏品的玩法。&lt;br&gt;&lt;br&gt;&lt;color=#187DE0&gt;&lt;b&gt;2.收藏奖励&lt;/b&gt;&lt;/color&gt;&lt;br&gt;每收集一个收藏品，都可以获得钻石奖励。&lt;br&gt;&lt;br&gt;&lt;color=#187DE0&gt;&lt;b&gt;3. 藏品手册&lt;/b&gt;&lt;/color&gt;&lt;br&gt;每收集全一个指定组的藏品，就可以领取奖励。</v>
          </cell>
        </row>
        <row r="806">
          <cell r="B806" t="str">
            <v>ShuoMingBiao_4_01</v>
          </cell>
          <cell r="E806" t="str">
            <v>旅伴</v>
          </cell>
          <cell r="F806" t="str">
            <v>旅伴</v>
          </cell>
          <cell r="G806" t="str">
            <v>旅伴</v>
          </cell>
          <cell r="H806" t="str">
            <v>旅伴</v>
          </cell>
          <cell r="I806" t="str">
            <v>旅伴</v>
          </cell>
        </row>
        <row r="807">
          <cell r="B807" t="str">
            <v>ShuoMingBiao_4_02</v>
          </cell>
          <cell r="E807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  <cell r="F807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  <cell r="G807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  <cell r="H807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  <cell r="I807" t="str">
            <v>&lt;color=#187DE0&gt;&lt;b&gt;1.系统概述&lt;/b&gt;&lt;/color&gt;&lt;br&gt;寻找不同的旅伴来帮助你旅行。&lt;br&gt;&lt;br&gt;&lt;color=#187DE0&gt;&lt;b&gt;2.旅伴能力&lt;/b&gt;&lt;/color&gt;&lt;br&gt;不同的旅伴会有不同的旅行技能和乱斗技能。&lt;br&gt;&lt;color=#E00B5A&gt;乱斗技能仅可在乱斗模式使用。&lt;/color&gt;&lt;br&gt;&lt;br&gt;&lt;color=#187DE0&gt;&lt;b&gt;3.获取方式&lt;/b&gt;&lt;/color&gt;&lt;/b&gt;&lt;br&gt;不同旅伴获取方式不同，有的可以直直接用钻石或榛果招募，而有些旅伴会需要碎片合成，你可以在旅行模式中发现那些碎片。</v>
          </cell>
        </row>
        <row r="808">
          <cell r="B808" t="str">
            <v>ShuoMingBiao_5_01</v>
          </cell>
          <cell r="E808" t="str">
            <v>乱斗</v>
          </cell>
          <cell r="F808" t="str">
            <v>乱斗</v>
          </cell>
          <cell r="G808" t="str">
            <v>乱斗</v>
          </cell>
          <cell r="H808" t="str">
            <v>乱斗</v>
          </cell>
          <cell r="I808" t="str">
            <v>乱斗</v>
          </cell>
        </row>
        <row r="809">
          <cell r="B809" t="str">
            <v>ShuoMingBiao_5_02</v>
          </cell>
          <cell r="E809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  <cell r="F809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  <cell r="G809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  <cell r="H809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  <cell r="I809" t="str">
            <v>&lt;color=#187DE0&gt;&lt;b&gt;1.系统概述&lt;/b&gt;&lt;/color&gt;&lt;br&gt;乱斗是一个快节奏、多人在线的乱斗派对模式。你将选择自己心仪的角色，在一个有限的平台上与其他玩家同场竞技。核心目标是通过各种攻击将对手击飞出平台，使其出局。游戏节奏紧张刺激，充满了策略与操作的博弈。&lt;br&gt;&lt;br&gt;&lt;color=#187DE0&gt;&lt;b&gt;2. 核心玩法&lt;/b&gt;&lt;/color&gt;&lt;br&gt;&lt;color=#940808&gt;多人混战：&lt;/color&gt;&lt;br&gt;玩家加入一个独立的战斗房间，在同一平台上进行无差别混战。 &lt;br&gt;&lt;color=#940808&gt;平台竞技：&lt;/color&gt;&lt;br&gt;战斗发生在一个或多个悬浮的平台上，平台边界即战场边界。 &lt;br&gt;&lt;color=#940808&gt;目标：&lt;/color&gt;&lt;br&gt;通过攻击将对手打出平台边界，使其出局。最终根据积分决出胜者。&lt;br&gt;&lt;br&gt;&lt;color=#187DE0&gt;&lt;b&gt;3.核心机制详解 &lt;/b&gt;&lt;/color&gt;&lt;br&gt;&lt;color=#35A15F&gt;3.1 压力值系统&lt;/color&gt;&lt;br&gt;累积压力：角色每次受到攻击时，都会累积“压力值”。压力值会以百分比的形式直观显示在角色头顶。 &lt;br&gt;效果：压力值越高，角色在被攻击时会被击飞得越远。一个0%压力值的角色几乎不会被击退，而一个100%压力值的角色则可能被一个轻微的轻攻击直接打飞。 &lt;br&gt;风险与策略：高压力值意味着高风险，你更容易被一击出局。但同时，这也可能是一个诱敌的陷阱，需要玩家在积极进攻和谨慎自保之间找到平衡。 &lt;br&gt;&lt;color=#35A15F&gt;3.2 角色与技能&lt;/color&gt; &lt;br&gt;专属技能：游戏中所有角色都拥有其独特的专属技能，包括普通攻击和角色特殊技能。每个角色的战斗风格和战术定位截然不同。 &lt;br&gt;策略多样性：玩家需要熟练掌握所选角色的技能，利用技能的组合、突进、控制等效果，有效地对敌人施加压力值并将其击飞出局。 &lt;br&gt;&lt;color=#35A15F&gt;3.3 出局与复活&lt;/color&gt;&lt;br&gt;出局判定：当角色完全脱离平台边界，即被视为出局。 &lt;br&gt;复活倒计时：出局的玩家不会永久离场，会进入一个短暂的复活倒计时。倒计时结束后，角色会以0%压力值的状态从平台上方或中央重新入场。&lt;br&gt;&lt;br&gt;&lt;color=#187DE0&gt;&lt;b&gt;4. 胜利条件与积分系统 &lt;/b&gt;&lt;/color&gt;&lt;br&gt;游戏采用限时制，时间结束时，根据玩家的积分排名。 &lt;br&gt;积分获取方式： &lt;br&gt;击飞出局：成功将一名对手击飞出平台，获得主要积分。 &lt;br&gt;积分最高的玩家获得本场“乱斗”的胜利！</v>
          </cell>
        </row>
        <row r="810">
          <cell r="B810" t="str">
            <v>ShuoMingBiao_6_01</v>
          </cell>
          <cell r="E810" t="str">
            <v>嘉年华</v>
          </cell>
        </row>
        <row r="811">
          <cell r="B811" t="str">
            <v>ShuoMingBiao_6_02</v>
          </cell>
        </row>
        <row r="812">
          <cell r="B812" t="str">
            <v>ShuoMingBiao_7_01</v>
          </cell>
          <cell r="E812" t="str">
            <v>创意乐园·游客指南</v>
          </cell>
        </row>
        <row r="813">
          <cell r="B813" t="str">
            <v>ShuoMingBiao_7_02</v>
          </cell>
          <cell r="E813" t="str">
            <v>&lt;color=#187DE0&gt;1.自由探索&lt;/color&gt;&lt;br&gt;&lt;color=#187DE0&gt;海量景点： 探索万千玩家打造的旅行胜地！请留意 【通关率】 标签，量力而行。&lt;/color&gt;&lt;br&gt;&lt;color=#187DE0&gt;质量承诺： 放心挑战！所有地图均已由作者亲自通关验证，拒绝“死图”坑人。&lt;/color&gt;&lt;br&gt;&lt;color=#187DE0&gt;每日薪水： 每天来逛逛，领取创意点数，去商城把自己打扮的美美哒！&lt;/color&gt;&lt;br&gt;&lt;color=#187DE0&gt;2.搭建路线 &lt;/color&gt;&lt;br&gt;&lt;color=#187DE0&gt;轻松上手： 不懂设计？没关系！自由组合地块与机关，像装修房间一样简单，零门槛造关卡。&lt;/color&gt;&lt;br&gt;&lt;color=#187DE0&gt;收集组件： 去 【主线旅行模式】 探险，把沿途看到的漂亮组件带回来，装点你的关卡。&lt;/color&gt;&lt;br&gt;&lt;color=#187DE0&gt;赚取小费： 你的关卡越受欢迎，获得的 创作分红 就越多！向着“最佳设计奖”进发吧。&lt;/color&gt;&lt;br&gt;&lt;color=#187DE0&gt;发布规则： 上传前请务必 亲自通关一遍，证明你的设计是完美的！&lt;/color&gt;&lt;br&gt;</v>
          </cell>
          <cell r="F813" t="str">
            <v>&lt;color=#187DE0&gt;&lt;b&gt;1.设计自己的关卡，创造属于你的旅行胜地。&lt;/b&gt;&lt;/color&gt;&lt;br&gt;&lt;br&gt;&lt;color=#187DE0&gt;&lt;b&gt;2.可以自行组合地块，机关等要素来组合属于自己的关卡。&lt;/b&gt;&lt;/color&gt;&lt;br&gt; &lt;br&gt;&lt;color=#187DE0&gt;&lt;b&gt;3.你可以通过旅行模式来解锁更多的组件。&lt;/b&gt;&lt;/color&gt;&lt;br&gt;&lt;br&gt;&lt;color=#187DE0&gt;&lt;b&gt;4.上传地图前要自己通关一遍哦&lt;/b&gt;&lt;/color&gt;</v>
          </cell>
          <cell r="G813" t="str">
            <v>&lt;color=#187DE0&gt;&lt;b&gt;1.设计自己的关卡，创造属于你的旅行胜地。&lt;/b&gt;&lt;/color&gt;&lt;br&gt;&lt;br&gt;&lt;color=#187DE0&gt;&lt;b&gt;2.可以自行组合地块，机关等要素来组合属于自己的关卡。&lt;/b&gt;&lt;/color&gt;&lt;br&gt; &lt;br&gt;&lt;color=#187DE0&gt;&lt;b&gt;3.你可以通过旅行模式来解锁更多的组件。&lt;/b&gt;&lt;/color&gt;&lt;br&gt;&lt;br&gt;&lt;color=#187DE0&gt;&lt;b&gt;4.上传地图前要自己通关一遍哦&lt;/b&gt;&lt;/color&gt;</v>
          </cell>
          <cell r="H813" t="str">
            <v>&lt;color=#187DE0&gt;&lt;b&gt;1.设计自己的关卡，创造属于你的旅行胜地。&lt;/b&gt;&lt;/color&gt;&lt;br&gt;&lt;br&gt;&lt;color=#187DE0&gt;&lt;b&gt;2.可以自行组合地块，机关等要素来组合属于自己的关卡。&lt;/b&gt;&lt;/color&gt;&lt;br&gt; &lt;br&gt;&lt;color=#187DE0&gt;&lt;b&gt;3.你可以通过旅行模式来解锁更多的组件。&lt;/b&gt;&lt;/color&gt;&lt;br&gt;&lt;br&gt;&lt;color=#187DE0&gt;&lt;b&gt;4.上传地图前要自己通关一遍哦&lt;/b&gt;&lt;/color&gt;</v>
          </cell>
          <cell r="I813" t="str">
            <v>&lt;color=#187DE0&gt;&lt;b&gt;1.设计自己的关卡，创造属于你的旅行胜地。&lt;/b&gt;&lt;/color&gt;&lt;br&gt;&lt;br&gt;&lt;color=#187DE0&gt;&lt;b&gt;2.可以自行组合地块，机关等要素来组合属于自己的关卡。&lt;/b&gt;&lt;/color&gt;&lt;br&gt; &lt;br&gt;&lt;color=#187DE0&gt;&lt;b&gt;3.你可以通过旅行模式来解锁更多的组件。&lt;/b&gt;&lt;/color&gt;&lt;br&gt;&lt;br&gt;&lt;color=#187DE0&gt;&lt;b&gt;4.上传地图前要自己通关一遍哦&lt;/b&gt;&lt;/color&gt;</v>
          </cell>
        </row>
        <row r="814">
          <cell r="B814" t="str">
            <v>ShuoMingBiao_8_01</v>
          </cell>
          <cell r="E814" t="str">
            <v>搭子</v>
          </cell>
        </row>
        <row r="815">
          <cell r="B815" t="str">
            <v>ShuoMingBiao_8_02</v>
          </cell>
        </row>
        <row r="816">
          <cell r="B816" t="str">
            <v>背包分类表</v>
          </cell>
        </row>
        <row r="817">
          <cell r="B817" t="str">
            <v>BeiBaoBiao_1</v>
          </cell>
          <cell r="E817" t="str">
            <v>最近</v>
          </cell>
          <cell r="F817" t="str">
            <v>最近</v>
          </cell>
          <cell r="G817" t="str">
            <v>最近</v>
          </cell>
          <cell r="H817" t="str">
            <v>最近</v>
          </cell>
          <cell r="I817" t="str">
            <v>最近</v>
          </cell>
        </row>
        <row r="818">
          <cell r="B818" t="str">
            <v>BeiBaoBiao_2</v>
          </cell>
          <cell r="E818" t="str">
            <v>饰品</v>
          </cell>
          <cell r="F818" t="str">
            <v>饰品</v>
          </cell>
          <cell r="G818" t="str">
            <v>饰品</v>
          </cell>
          <cell r="H818" t="str">
            <v>饰品</v>
          </cell>
          <cell r="I818" t="str">
            <v>饰品</v>
          </cell>
        </row>
        <row r="819">
          <cell r="B819" t="str">
            <v>BeiBaoBiao_3</v>
          </cell>
          <cell r="E819" t="str">
            <v>藏品</v>
          </cell>
          <cell r="F819" t="str">
            <v>藏品</v>
          </cell>
          <cell r="G819" t="str">
            <v>藏品</v>
          </cell>
          <cell r="H819" t="str">
            <v>藏品</v>
          </cell>
          <cell r="I819" t="str">
            <v>藏品</v>
          </cell>
        </row>
        <row r="820">
          <cell r="B820" t="str">
            <v>BeiBaoBiao_4</v>
          </cell>
          <cell r="E820" t="str">
            <v>道具</v>
          </cell>
          <cell r="F820" t="str">
            <v>道具</v>
          </cell>
          <cell r="G820" t="str">
            <v>道具</v>
          </cell>
          <cell r="H820" t="str">
            <v>道具</v>
          </cell>
          <cell r="I820" t="str">
            <v>道具</v>
          </cell>
        </row>
        <row r="821">
          <cell r="B821" t="str">
            <v>BeiBaoBiao_5</v>
          </cell>
          <cell r="E821" t="str">
            <v>旅行</v>
          </cell>
          <cell r="F821" t="str">
            <v>旅行</v>
          </cell>
          <cell r="G821" t="str">
            <v>旅行</v>
          </cell>
          <cell r="H821" t="str">
            <v>旅行</v>
          </cell>
          <cell r="I821" t="str">
            <v>旅行</v>
          </cell>
        </row>
        <row r="822">
          <cell r="B822" t="str">
            <v>加载提示文字表</v>
          </cell>
        </row>
        <row r="823">
          <cell r="B823" t="str">
            <v>JiaZai_0</v>
          </cell>
          <cell r="E823" t="str">
            <v>正在飞速前往游戏世界</v>
          </cell>
          <cell r="F823" t="str">
            <v>正在飞速前往游戏世界</v>
          </cell>
          <cell r="G823" t="str">
            <v>正在飞速前往游戏世界</v>
          </cell>
          <cell r="H823" t="str">
            <v>正在飞速前往游戏世界</v>
          </cell>
          <cell r="I823" t="str">
            <v>正在飞速前往游戏世界</v>
          </cell>
        </row>
        <row r="824">
          <cell r="B824" t="str">
            <v>JiaZai_1</v>
          </cell>
          <cell r="E824" t="str">
            <v>小提示：跳跃到最高点时再跳跃，可以跳的更高。</v>
          </cell>
          <cell r="F824" t="str">
            <v>小提示：跳跃到最高点时再跳跃，可以跳的更高。</v>
          </cell>
          <cell r="G824" t="str">
            <v>小提示：跳跃到最高点时再跳跃，可以跳的更高。</v>
          </cell>
          <cell r="H824" t="str">
            <v>小提示：跳跃到最高点时再跳跃，可以跳的更高。</v>
          </cell>
          <cell r="I824" t="str">
            <v>小提示：跳跃到最高点时再跳跃，可以跳的更高。</v>
          </cell>
        </row>
        <row r="825">
          <cell r="B825" t="str">
            <v>JiaZai_2</v>
          </cell>
          <cell r="E825" t="str">
            <v>小提示：蓄力后锤击可以锤的更高！</v>
          </cell>
          <cell r="F825" t="str">
            <v>小提示：蓄力后锤击可以锤的更高！</v>
          </cell>
          <cell r="G825" t="str">
            <v>小提示：蓄力后锤击可以锤的更高！</v>
          </cell>
          <cell r="H825" t="str">
            <v>小提示：蓄力后锤击可以锤的更高！</v>
          </cell>
          <cell r="I825" t="str">
            <v>小提示：蓄力后锤击可以锤的更高！</v>
          </cell>
        </row>
        <row r="826">
          <cell r="B826" t="str">
            <v>JiaZai_3</v>
          </cell>
          <cell r="E826" t="str">
            <v>正在整理行李准备启程</v>
          </cell>
          <cell r="F826" t="str">
            <v>正在整理行李准备启程</v>
          </cell>
          <cell r="G826" t="str">
            <v>正在整理行李准备启程</v>
          </cell>
          <cell r="H826" t="str">
            <v>正在整理行李准备启程</v>
          </cell>
          <cell r="I826" t="str">
            <v>正在整理行李准备启程</v>
          </cell>
        </row>
        <row r="827">
          <cell r="B827" t="str">
            <v>通用提示表（提示表+ID+文本编号）</v>
          </cell>
        </row>
        <row r="828">
          <cell r="B828" t="str">
            <v>TiShiBiao_1000_01</v>
          </cell>
          <cell r="E828" t="str">
            <v>当前{0}不足，是否前往商店充值？</v>
          </cell>
          <cell r="F828" t="str">
            <v>当前{0}不足，是否前往商店充值？</v>
          </cell>
          <cell r="G828" t="str">
            <v>当前{0}不足，是否前往商店充值？</v>
          </cell>
          <cell r="H828" t="str">
            <v>当前{0}不足，是否前往商店充值？</v>
          </cell>
          <cell r="I828" t="str">
            <v>当前{0}不足，是否前往商店充值？</v>
          </cell>
        </row>
        <row r="829">
          <cell r="B829" t="str">
            <v>TiShiBiao_1000_02</v>
          </cell>
          <cell r="E829" t="str">
            <v>提示</v>
          </cell>
          <cell r="F829" t="str">
            <v>提示</v>
          </cell>
          <cell r="G829" t="str">
            <v>提示</v>
          </cell>
          <cell r="H829" t="str">
            <v>提示</v>
          </cell>
          <cell r="I829" t="str">
            <v>提示</v>
          </cell>
        </row>
        <row r="830">
          <cell r="B830" t="str">
            <v>TiShiBiao_1000_03</v>
          </cell>
          <cell r="E830" t="str">
            <v>前往</v>
          </cell>
          <cell r="F830" t="str">
            <v>前往</v>
          </cell>
          <cell r="G830" t="str">
            <v>前往</v>
          </cell>
          <cell r="H830" t="str">
            <v>前往</v>
          </cell>
          <cell r="I830" t="str">
            <v>前往</v>
          </cell>
        </row>
        <row r="831">
          <cell r="B831" t="str">
            <v>TiShiBiao_1000_04</v>
          </cell>
          <cell r="E831" t="str">
            <v>取消</v>
          </cell>
          <cell r="F831" t="str">
            <v>取消</v>
          </cell>
          <cell r="G831" t="str">
            <v>取消</v>
          </cell>
          <cell r="H831" t="str">
            <v>取消</v>
          </cell>
          <cell r="I831" t="str">
            <v>取消</v>
          </cell>
        </row>
        <row r="832">
          <cell r="B832" t="str">
            <v>TiShiBiao_1001_01</v>
          </cell>
          <cell r="E832" t="str">
            <v>当前{0}不足，无法购买！</v>
          </cell>
          <cell r="F832" t="str">
            <v>当前{0}不足，无法购买！</v>
          </cell>
          <cell r="G832" t="str">
            <v>当前{0}不足，无法购买！</v>
          </cell>
          <cell r="H832" t="str">
            <v>当前{0}不足，无法购买！</v>
          </cell>
          <cell r="I832" t="str">
            <v>当前{0}不足，无法购买！</v>
          </cell>
        </row>
        <row r="833">
          <cell r="B833" t="str">
            <v>TiShiBiao_2000_01</v>
          </cell>
          <cell r="E833" t="str">
            <v>昵称不可为空，请输入…</v>
          </cell>
          <cell r="F833" t="str">
            <v>昵称不可为空，请输入…</v>
          </cell>
          <cell r="G833" t="str">
            <v>昵称不可为空，请输入…</v>
          </cell>
          <cell r="H833" t="str">
            <v>昵称不可为空，请输入…</v>
          </cell>
          <cell r="I833" t="str">
            <v>昵称不可为空，请输入…</v>
          </cell>
        </row>
        <row r="834">
          <cell r="B834" t="str">
            <v>TiShiBiao_2001_01</v>
          </cell>
          <cell r="E834" t="str">
            <v>很抱歉，文本含有敏感词或特殊字符，请重新输入..</v>
          </cell>
          <cell r="F834" t="str">
            <v>很抱歉，文本含有敏感词或特殊字符，请重新输入..</v>
          </cell>
          <cell r="G834" t="str">
            <v>很抱歉，文本含有敏感词或特殊字符，请重新输入..</v>
          </cell>
          <cell r="H834" t="str">
            <v>很抱歉，文本含有敏感词或特殊字符，请重新输入..</v>
          </cell>
          <cell r="I834" t="str">
            <v>很抱歉，文本含有敏感词或特殊字符，请重新输入..</v>
          </cell>
        </row>
        <row r="835">
          <cell r="B835" t="str">
            <v>TiShiBiao_4000_01</v>
          </cell>
          <cell r="E835" t="str">
            <v>当前{0}不足，无法创建新衣柜</v>
          </cell>
          <cell r="F835" t="str">
            <v>当前{0}不足，无法创建新衣柜</v>
          </cell>
          <cell r="G835" t="str">
            <v>当前{0}不足，无法创建新衣柜</v>
          </cell>
          <cell r="H835" t="str">
            <v>当前{0}不足，无法创建新衣柜</v>
          </cell>
          <cell r="I835" t="str">
            <v>当前{0}不足，无法创建新衣柜</v>
          </cell>
        </row>
        <row r="836">
          <cell r="B836" t="str">
            <v>TiShiBiao_4001_01</v>
          </cell>
          <cell r="E836" t="str">
            <v>创建新的衣柜需要使用{0}{1}</v>
          </cell>
          <cell r="F836" t="str">
            <v>创建新的衣柜需要使用{0}{1}</v>
          </cell>
          <cell r="G836" t="str">
            <v>创建新的衣柜需要使用{0}{1}</v>
          </cell>
          <cell r="H836" t="str">
            <v>创建新的衣柜需要使用{0}{1}</v>
          </cell>
          <cell r="I836" t="str">
            <v>创建新的衣柜需要使用{0}{1}</v>
          </cell>
        </row>
        <row r="837">
          <cell r="B837" t="str">
            <v>TiShiBiao_4001_02</v>
          </cell>
          <cell r="E837" t="str">
            <v>提示</v>
          </cell>
          <cell r="F837" t="str">
            <v>提示</v>
          </cell>
          <cell r="G837" t="str">
            <v>提示</v>
          </cell>
          <cell r="H837" t="str">
            <v>提示</v>
          </cell>
          <cell r="I837" t="str">
            <v>提示</v>
          </cell>
        </row>
        <row r="838">
          <cell r="B838" t="str">
            <v>TiShiBiao_4001_03</v>
          </cell>
          <cell r="E838" t="str">
            <v>创建</v>
          </cell>
          <cell r="F838" t="str">
            <v>创建</v>
          </cell>
          <cell r="G838" t="str">
            <v>创建</v>
          </cell>
          <cell r="H838" t="str">
            <v>创建</v>
          </cell>
          <cell r="I838" t="str">
            <v>创建</v>
          </cell>
        </row>
        <row r="839">
          <cell r="B839" t="str">
            <v>TiShiBiao_4001_04</v>
          </cell>
          <cell r="E839" t="str">
            <v>算了</v>
          </cell>
          <cell r="F839" t="str">
            <v>算了</v>
          </cell>
          <cell r="G839" t="str">
            <v>算了</v>
          </cell>
          <cell r="H839" t="str">
            <v>算了</v>
          </cell>
          <cell r="I839" t="str">
            <v>算了</v>
          </cell>
        </row>
        <row r="840">
          <cell r="B840" t="str">
            <v>TiShiBiao_4002_01</v>
          </cell>
          <cell r="E840" t="str">
            <v>当前{0}不足，无法升级</v>
          </cell>
          <cell r="F840" t="str">
            <v>当前{0}不足，无法升级</v>
          </cell>
          <cell r="G840" t="str">
            <v>当前{0}不足，无法升级</v>
          </cell>
          <cell r="H840" t="str">
            <v>当前{0}不足，无法升级</v>
          </cell>
          <cell r="I840" t="str">
            <v>当前{0}不足，无法升级</v>
          </cell>
        </row>
        <row r="841">
          <cell r="B841" t="str">
            <v>TiShiBiao_4003_01</v>
          </cell>
          <cell r="E841" t="str">
            <v>穿戴成功</v>
          </cell>
          <cell r="F841" t="str">
            <v>穿戴成功</v>
          </cell>
          <cell r="G841" t="str">
            <v>穿戴成功</v>
          </cell>
          <cell r="H841" t="str">
            <v>穿戴成功</v>
          </cell>
          <cell r="I841" t="str">
            <v>穿戴成功</v>
          </cell>
        </row>
        <row r="842">
          <cell r="B842" t="str">
            <v>TiShiBiao_4500_01</v>
          </cell>
          <cell r="E842" t="str">
            <v>是否确认删除好友</v>
          </cell>
          <cell r="F842" t="str">
            <v>是否确认删除好友</v>
          </cell>
          <cell r="G842" t="str">
            <v>是否确认删除好友</v>
          </cell>
          <cell r="H842" t="str">
            <v>是否确认删除好友</v>
          </cell>
          <cell r="I842" t="str">
            <v>是否确认删除好友</v>
          </cell>
        </row>
        <row r="843">
          <cell r="B843" t="str">
            <v>TiShiBiao_4500_02</v>
          </cell>
          <cell r="E843" t="str">
            <v>提示</v>
          </cell>
          <cell r="F843" t="str">
            <v>提示</v>
          </cell>
          <cell r="G843" t="str">
            <v>提示</v>
          </cell>
          <cell r="H843" t="str">
            <v>提示</v>
          </cell>
          <cell r="I843" t="str">
            <v>提示</v>
          </cell>
        </row>
        <row r="844">
          <cell r="B844" t="str">
            <v>TiShiBiao_4500_03</v>
          </cell>
          <cell r="E844" t="str">
            <v>确认</v>
          </cell>
          <cell r="F844" t="str">
            <v>确认</v>
          </cell>
          <cell r="G844" t="str">
            <v>确认</v>
          </cell>
          <cell r="H844" t="str">
            <v>确认</v>
          </cell>
          <cell r="I844" t="str">
            <v>确认</v>
          </cell>
        </row>
        <row r="845">
          <cell r="B845" t="str">
            <v>TiShiBiao_4500_04</v>
          </cell>
          <cell r="E845" t="str">
            <v>取消</v>
          </cell>
          <cell r="F845" t="str">
            <v>取消</v>
          </cell>
          <cell r="G845" t="str">
            <v>取消</v>
          </cell>
          <cell r="H845" t="str">
            <v>取消</v>
          </cell>
          <cell r="I845" t="str">
            <v>取消</v>
          </cell>
        </row>
        <row r="846">
          <cell r="B846" t="str">
            <v>TiShiBiao_5000_01</v>
          </cell>
          <cell r="E846" t="str">
            <v>&lt;color=#d02f2f&gt;网络连接超时，无法连接服务器，请重新连接！&lt;/color&gt;</v>
          </cell>
          <cell r="F846" t="str">
            <v>&lt;color=#d02f2f&gt;网络连接超时，无法连接服务器，请重新连接！&lt;/color&gt;</v>
          </cell>
          <cell r="G846" t="str">
            <v>&lt;color=#d02f2f&gt;网络连接超时，无法连接服务器，请重新连接！&lt;/color&gt;</v>
          </cell>
          <cell r="H846" t="str">
            <v>&lt;color=#d02f2f&gt;网络连接超时，无法连接服务器，请重新连接！&lt;/color&gt;</v>
          </cell>
          <cell r="I846" t="str">
            <v>&lt;color=#d02f2f&gt;网络连接超时，无法连接服务器，请重新连接！&lt;/color&gt;</v>
          </cell>
        </row>
        <row r="847">
          <cell r="B847" t="str">
            <v>TiShiBiao_5000_02</v>
          </cell>
          <cell r="E847" t="str">
            <v>连接超时</v>
          </cell>
          <cell r="F847" t="str">
            <v>连接超时</v>
          </cell>
          <cell r="G847" t="str">
            <v>连接超时</v>
          </cell>
          <cell r="H847" t="str">
            <v>连接超时</v>
          </cell>
          <cell r="I847" t="str">
            <v>连接超时</v>
          </cell>
        </row>
        <row r="848">
          <cell r="B848" t="str">
            <v>TiShiBiao_5000_03</v>
          </cell>
          <cell r="E848" t="str">
            <v>重新连接</v>
          </cell>
          <cell r="F848" t="str">
            <v>重新连接</v>
          </cell>
          <cell r="G848" t="str">
            <v>重新连接</v>
          </cell>
          <cell r="H848" t="str">
            <v>重新连接</v>
          </cell>
          <cell r="I848" t="str">
            <v>重新连接</v>
          </cell>
        </row>
        <row r="849">
          <cell r="B849" t="str">
            <v>TiShiBiao_5000_04</v>
          </cell>
          <cell r="E849" t="str">
            <v>返回登录</v>
          </cell>
          <cell r="F849" t="str">
            <v>返回登录</v>
          </cell>
          <cell r="G849" t="str">
            <v>返回登录</v>
          </cell>
          <cell r="H849" t="str">
            <v>返回登录</v>
          </cell>
          <cell r="I849" t="str">
            <v>返回登录</v>
          </cell>
        </row>
        <row r="850">
          <cell r="B850" t="str">
            <v>TiShiBiao_5001_01</v>
          </cell>
          <cell r="E850" t="str">
            <v>&lt;color=#d02f2f&gt;请确认网络重新连接&lt;/color&gt;</v>
          </cell>
          <cell r="F850" t="str">
            <v>&lt;color=#d02f2f&gt;请确认网络重新连接&lt;/color&gt;</v>
          </cell>
          <cell r="G850" t="str">
            <v>&lt;color=#d02f2f&gt;请确认网络重新连接&lt;/color&gt;</v>
          </cell>
          <cell r="H850" t="str">
            <v>&lt;color=#d02f2f&gt;请确认网络重新连接&lt;/color&gt;</v>
          </cell>
          <cell r="I850" t="str">
            <v>&lt;color=#d02f2f&gt;请确认网络重新连接&lt;/color&gt;</v>
          </cell>
        </row>
        <row r="851">
          <cell r="B851" t="str">
            <v>TiShiBiao_5001_02</v>
          </cell>
          <cell r="E851" t="str">
            <v>提示</v>
          </cell>
          <cell r="F851" t="str">
            <v>提示</v>
          </cell>
          <cell r="G851" t="str">
            <v>提示</v>
          </cell>
          <cell r="H851" t="str">
            <v>提示</v>
          </cell>
          <cell r="I851" t="str">
            <v>提示</v>
          </cell>
        </row>
        <row r="852">
          <cell r="B852" t="str">
            <v>TiShiBiao_5001_03</v>
          </cell>
          <cell r="E852" t="str">
            <v>重新连接</v>
          </cell>
          <cell r="F852" t="str">
            <v>重新连接</v>
          </cell>
          <cell r="G852" t="str">
            <v>重新连接</v>
          </cell>
          <cell r="H852" t="str">
            <v>重新连接</v>
          </cell>
          <cell r="I852" t="str">
            <v>重新连接</v>
          </cell>
        </row>
        <row r="853">
          <cell r="B853" t="str">
            <v>TiShiBiao_5002_01</v>
          </cell>
          <cell r="E853" t="str">
            <v>&lt;color=#d02f2f&gt;网络连接失败&lt;/color&gt;</v>
          </cell>
          <cell r="F853" t="str">
            <v>&lt;color=#d02f2f&gt;网络连接失败&lt;/color&gt;</v>
          </cell>
          <cell r="G853" t="str">
            <v>&lt;color=#d02f2f&gt;网络连接失败&lt;/color&gt;</v>
          </cell>
          <cell r="H853" t="str">
            <v>&lt;color=#d02f2f&gt;网络连接失败&lt;/color&gt;</v>
          </cell>
          <cell r="I853" t="str">
            <v>&lt;color=#d02f2f&gt;网络连接失败&lt;/color&gt;</v>
          </cell>
        </row>
        <row r="854">
          <cell r="B854" t="str">
            <v>TiShiBiao_5002_02</v>
          </cell>
          <cell r="E854" t="str">
            <v>提示</v>
          </cell>
          <cell r="F854" t="str">
            <v>提示</v>
          </cell>
          <cell r="G854" t="str">
            <v>提示</v>
          </cell>
          <cell r="H854" t="str">
            <v>提示</v>
          </cell>
          <cell r="I854" t="str">
            <v>提示</v>
          </cell>
        </row>
        <row r="855">
          <cell r="B855" t="str">
            <v>TiShiBiao_5002_03</v>
          </cell>
          <cell r="E855" t="str">
            <v>返回登录</v>
          </cell>
          <cell r="F855" t="str">
            <v>返回登录</v>
          </cell>
          <cell r="G855" t="str">
            <v>返回登录</v>
          </cell>
          <cell r="H855" t="str">
            <v>返回登录</v>
          </cell>
          <cell r="I855" t="str">
            <v>返回登录</v>
          </cell>
        </row>
        <row r="856">
          <cell r="B856" t="str">
            <v>TiShiBiao_5003_01</v>
          </cell>
          <cell r="E856" t="str">
            <v>&lt;color=#d02f2f&gt;服务器异常&lt;/color&gt;</v>
          </cell>
          <cell r="F856" t="str">
            <v>&lt;color=#d02f2f&gt;服务器异常&lt;/color&gt;</v>
          </cell>
          <cell r="G856" t="str">
            <v>&lt;color=#d02f2f&gt;服务器异常&lt;/color&gt;</v>
          </cell>
          <cell r="H856" t="str">
            <v>&lt;color=#d02f2f&gt;服务器异常&lt;/color&gt;</v>
          </cell>
          <cell r="I856" t="str">
            <v>&lt;color=#d02f2f&gt;服务器异常&lt;/color&gt;</v>
          </cell>
        </row>
        <row r="857">
          <cell r="B857" t="str">
            <v>TiShiBiao_5003_02</v>
          </cell>
          <cell r="E857" t="str">
            <v>提示</v>
          </cell>
          <cell r="F857" t="str">
            <v>提示</v>
          </cell>
          <cell r="G857" t="str">
            <v>提示</v>
          </cell>
          <cell r="H857" t="str">
            <v>提示</v>
          </cell>
          <cell r="I857" t="str">
            <v>提示</v>
          </cell>
        </row>
        <row r="858">
          <cell r="B858" t="str">
            <v>TiShiBiao_5003_03</v>
          </cell>
          <cell r="E858" t="str">
            <v>返回登录</v>
          </cell>
          <cell r="F858" t="str">
            <v>返回登录</v>
          </cell>
          <cell r="G858" t="str">
            <v>返回登录</v>
          </cell>
          <cell r="H858" t="str">
            <v>返回登录</v>
          </cell>
          <cell r="I858" t="str">
            <v>返回登录</v>
          </cell>
        </row>
        <row r="859">
          <cell r="B859" t="str">
            <v>TiShiBiao_5004_01</v>
          </cell>
          <cell r="E859" t="str">
            <v>&lt;color=#d02f2f&gt;网络连接超时&lt;/color&gt;</v>
          </cell>
          <cell r="F859" t="str">
            <v>&lt;color=#d02f2f&gt;网络连接超时&lt;/color&gt;</v>
          </cell>
          <cell r="G859" t="str">
            <v>&lt;color=#d02f2f&gt;网络连接超时&lt;/color&gt;</v>
          </cell>
          <cell r="H859" t="str">
            <v>&lt;color=#d02f2f&gt;网络连接超时&lt;/color&gt;</v>
          </cell>
          <cell r="I859" t="str">
            <v>&lt;color=#d02f2f&gt;网络连接超时&lt;/color&gt;</v>
          </cell>
        </row>
        <row r="860">
          <cell r="B860" t="str">
            <v>TiShiBiao_5004_02</v>
          </cell>
          <cell r="E860" t="str">
            <v>提示</v>
          </cell>
          <cell r="F860" t="str">
            <v>提示</v>
          </cell>
          <cell r="G860" t="str">
            <v>提示</v>
          </cell>
          <cell r="H860" t="str">
            <v>提示</v>
          </cell>
          <cell r="I860" t="str">
            <v>提示</v>
          </cell>
        </row>
        <row r="861">
          <cell r="B861" t="str">
            <v>TiShiBiao_5004_03</v>
          </cell>
          <cell r="E861" t="str">
            <v>返回登录</v>
          </cell>
          <cell r="F861" t="str">
            <v>返回登录</v>
          </cell>
          <cell r="G861" t="str">
            <v>返回登录</v>
          </cell>
          <cell r="H861" t="str">
            <v>返回登录</v>
          </cell>
          <cell r="I861" t="str">
            <v>返回登录</v>
          </cell>
        </row>
        <row r="862">
          <cell r="B862" t="str">
            <v>TiShiBiao_5005_01</v>
          </cell>
          <cell r="E862" t="str">
            <v>&lt;color=#d02f2f&gt;场景加载失败&lt;/color&gt;</v>
          </cell>
          <cell r="F862" t="str">
            <v>&lt;color=#d02f2f&gt;场景加载失败&lt;/color&gt;</v>
          </cell>
          <cell r="G862" t="str">
            <v>&lt;color=#d02f2f&gt;场景加载失败&lt;/color&gt;</v>
          </cell>
          <cell r="H862" t="str">
            <v>&lt;color=#d02f2f&gt;场景加载失败&lt;/color&gt;</v>
          </cell>
          <cell r="I862" t="str">
            <v>&lt;color=#d02f2f&gt;场景加载失败&lt;/color&gt;</v>
          </cell>
        </row>
        <row r="863">
          <cell r="B863" t="str">
            <v>TiShiBiao_5005_02</v>
          </cell>
          <cell r="E863" t="str">
            <v>提示</v>
          </cell>
          <cell r="F863" t="str">
            <v>提示</v>
          </cell>
          <cell r="G863" t="str">
            <v>提示</v>
          </cell>
          <cell r="H863" t="str">
            <v>提示</v>
          </cell>
          <cell r="I863" t="str">
            <v>提示</v>
          </cell>
        </row>
        <row r="864">
          <cell r="B864" t="str">
            <v>TiShiBiao_5005_03</v>
          </cell>
          <cell r="E864" t="str">
            <v>返回登录</v>
          </cell>
          <cell r="F864" t="str">
            <v>返回登录</v>
          </cell>
          <cell r="G864" t="str">
            <v>返回登录</v>
          </cell>
          <cell r="H864" t="str">
            <v>返回登录</v>
          </cell>
          <cell r="I864" t="str">
            <v>返回登录</v>
          </cell>
        </row>
        <row r="865">
          <cell r="B865" t="str">
            <v>TiShiBiao_5006_01</v>
          </cell>
          <cell r="E865" t="str">
            <v>无法连接服务器，请检查网络后重试</v>
          </cell>
          <cell r="F865" t="str">
            <v>无法连接服务器，请检查网络后重试</v>
          </cell>
          <cell r="G865" t="str">
            <v>无法连接服务器，请检查网络后重试</v>
          </cell>
          <cell r="H865" t="str">
            <v>无法连接服务器，请检查网络后重试</v>
          </cell>
          <cell r="I865" t="str">
            <v>无法连接服务器，请检查网络后重试</v>
          </cell>
        </row>
        <row r="866">
          <cell r="B866" t="str">
            <v>TiShiBiao_5007_01</v>
          </cell>
          <cell r="E866" t="str">
            <v>远程服务器鉴权失败</v>
          </cell>
          <cell r="F866" t="str">
            <v>远程服务器鉴权失败</v>
          </cell>
          <cell r="G866" t="str">
            <v>远程服务器鉴权失败</v>
          </cell>
          <cell r="H866" t="str">
            <v>远程服务器鉴权失败</v>
          </cell>
          <cell r="I866" t="str">
            <v>远程服务器鉴权失败</v>
          </cell>
        </row>
        <row r="867">
          <cell r="B867" t="str">
            <v>TiShiBiao_5008_01</v>
          </cell>
          <cell r="E867" t="str">
            <v>登录失败，请检查网络后重试</v>
          </cell>
          <cell r="F867" t="str">
            <v>登录失败，请检查网络后重试</v>
          </cell>
          <cell r="G867" t="str">
            <v>登录失败，请检查网络后重试</v>
          </cell>
          <cell r="H867" t="str">
            <v>登录失败，请检查网络后重试</v>
          </cell>
          <cell r="I867" t="str">
            <v>登录失败，请检查网络后重试</v>
          </cell>
        </row>
        <row r="868">
          <cell r="B868" t="str">
            <v>TiShiBiao_5009_01</v>
          </cell>
          <cell r="E868" t="str">
            <v>已重新连接服务器！</v>
          </cell>
          <cell r="F868" t="str">
            <v>已重新连接服务器！</v>
          </cell>
          <cell r="G868" t="str">
            <v>已重新连接服务器！</v>
          </cell>
          <cell r="H868" t="str">
            <v>已重新连接服务器！</v>
          </cell>
          <cell r="I868" t="str">
            <v>已重新连接服务器！</v>
          </cell>
        </row>
        <row r="869">
          <cell r="B869" t="str">
            <v>TiShiBiao_5500_01</v>
          </cell>
          <cell r="E869" t="str">
            <v>进入了错误的关卡~</v>
          </cell>
          <cell r="F869" t="str">
            <v>进入了错误的关卡~</v>
          </cell>
          <cell r="G869" t="str">
            <v>进入了错误的关卡~</v>
          </cell>
          <cell r="H869" t="str">
            <v>进入了错误的关卡~</v>
          </cell>
          <cell r="I869" t="str">
            <v>进入了错误的关卡~</v>
          </cell>
          <cell r="J869" t="str">
            <v>进入了错误的关卡~</v>
          </cell>
        </row>
        <row r="870">
          <cell r="B870" t="str">
            <v>TiShiBiao_5501_01</v>
          </cell>
          <cell r="E870" t="str">
            <v>未找到空闲服务器，请稍后再试~</v>
          </cell>
          <cell r="F870" t="str">
            <v>未找到空闲服务器，请稍后再试~</v>
          </cell>
          <cell r="G870" t="str">
            <v>未找到空闲服务器，请稍后再试~</v>
          </cell>
          <cell r="H870" t="str">
            <v>未找到空闲服务器，请稍后再试~</v>
          </cell>
          <cell r="I870" t="str">
            <v>未找到空闲服务器，请稍后再试~</v>
          </cell>
          <cell r="J870" t="str">
            <v>未找到空闲服务器，请稍后再试~</v>
          </cell>
        </row>
        <row r="871">
          <cell r="B871" t="str">
            <v>TiShiBiao_5500_02</v>
          </cell>
          <cell r="E871" t="str">
            <v>当前关卡未解锁</v>
          </cell>
          <cell r="F871" t="str">
            <v>当前关卡未解锁</v>
          </cell>
          <cell r="G871" t="str">
            <v>当前关卡未解锁</v>
          </cell>
          <cell r="H871" t="str">
            <v>当前关卡未解锁</v>
          </cell>
          <cell r="I871" t="str">
            <v>当前关卡未解锁</v>
          </cell>
          <cell r="J871" t="str">
            <v>当前关卡未解锁</v>
          </cell>
        </row>
        <row r="872">
          <cell r="B872" t="str">
            <v>TiShiBiao_5501_02</v>
          </cell>
          <cell r="E872" t="str">
            <v>重复加入房间</v>
          </cell>
          <cell r="F872" t="str">
            <v>重复加入房间</v>
          </cell>
          <cell r="G872" t="str">
            <v>重复加入房间</v>
          </cell>
          <cell r="H872" t="str">
            <v>重复加入房间</v>
          </cell>
          <cell r="I872" t="str">
            <v>重复加入房间</v>
          </cell>
        </row>
        <row r="873">
          <cell r="B873" t="str">
            <v>TiShiBiao_5500_03</v>
          </cell>
          <cell r="E873" t="str">
            <v>加入多人服务器发生错误，服务器错误代码</v>
          </cell>
          <cell r="F873" t="str">
            <v>加入多人服务器发生错误，服务器错误代码</v>
          </cell>
          <cell r="G873" t="str">
            <v>加入多人服务器发生错误，服务器错误代码</v>
          </cell>
          <cell r="H873" t="str">
            <v>加入多人服务器发生错误，服务器错误代码</v>
          </cell>
          <cell r="I873" t="str">
            <v>加入多人服务器发生错误，服务器错误代码</v>
          </cell>
        </row>
        <row r="874">
          <cell r="B874" t="str">
            <v>TiShiBiao_5500_04</v>
          </cell>
          <cell r="E874" t="str">
            <v>网络发生错误，已退出关卡，请稍后重试~</v>
          </cell>
          <cell r="F874" t="str">
            <v>网络发生错误，已退出关卡，请稍后重试~</v>
          </cell>
          <cell r="G874" t="str">
            <v>网络发生错误，已退出关卡，请稍后重试~</v>
          </cell>
          <cell r="H874" t="str">
            <v>网络发生错误，已退出关卡，请稍后重试~</v>
          </cell>
          <cell r="I874" t="str">
            <v>网络发生错误，已退出关卡，请稍后重试~</v>
          </cell>
        </row>
        <row r="875">
          <cell r="B875" t="str">
            <v>TiShiBiao_5500_05</v>
          </cell>
          <cell r="E875" t="str">
            <v>网络发生错误，点击返回登录界面</v>
          </cell>
          <cell r="F875" t="str">
            <v>网络发生错误，点击返回登录界面</v>
          </cell>
          <cell r="G875" t="str">
            <v>网络发生错误，点击返回登录界面</v>
          </cell>
          <cell r="H875" t="str">
            <v>网络发生错误，点击返回登录界面</v>
          </cell>
          <cell r="I875" t="str">
            <v>网络发生错误，点击返回登录界面</v>
          </cell>
        </row>
        <row r="876">
          <cell r="B876" t="str">
            <v>TiShiBiao_5507_01</v>
          </cell>
          <cell r="E876" t="str">
            <v>微信登录失败</v>
          </cell>
          <cell r="F876" t="str">
            <v>微信登录失败</v>
          </cell>
          <cell r="G876" t="str">
            <v>微信登录失败</v>
          </cell>
          <cell r="H876" t="str">
            <v>微信登录失败</v>
          </cell>
          <cell r="I876" t="str">
            <v>微信登录失败</v>
          </cell>
        </row>
        <row r="877">
          <cell r="B877" t="str">
            <v>TiShiBiao_6000_01</v>
          </cell>
          <cell r="E877" t="str">
            <v>背景保存成功</v>
          </cell>
          <cell r="F877" t="str">
            <v>背景保存成功</v>
          </cell>
          <cell r="G877" t="str">
            <v>背景保存成功</v>
          </cell>
          <cell r="H877" t="str">
            <v>背景保存成功</v>
          </cell>
          <cell r="I877" t="str">
            <v>背景保存成功</v>
          </cell>
        </row>
        <row r="878">
          <cell r="B878" t="str">
            <v>TiShiBiao_6001_01</v>
          </cell>
          <cell r="E878" t="str">
            <v>背景保存失败</v>
          </cell>
          <cell r="F878" t="str">
            <v>背景保存失败</v>
          </cell>
          <cell r="G878" t="str">
            <v>背景保存失败</v>
          </cell>
          <cell r="H878" t="str">
            <v>背景保存失败</v>
          </cell>
          <cell r="I878" t="str">
            <v>背景保存失败</v>
          </cell>
        </row>
        <row r="879">
          <cell r="B879" t="str">
            <v>TiShiBiao_6002_01</v>
          </cell>
          <cell r="E879" t="str">
            <v>是否保存背景后退出？</v>
          </cell>
          <cell r="F879" t="str">
            <v>是否保存背景后退出？</v>
          </cell>
          <cell r="G879" t="str">
            <v>是否保存背景后退出？</v>
          </cell>
          <cell r="H879" t="str">
            <v>是否保存背景后退出？</v>
          </cell>
          <cell r="I879" t="str">
            <v>是否保存背景后退出？</v>
          </cell>
        </row>
        <row r="880">
          <cell r="B880" t="str">
            <v>TiShiBiao_6002_02</v>
          </cell>
          <cell r="E880" t="str">
            <v>提示</v>
          </cell>
          <cell r="F880" t="str">
            <v>提示</v>
          </cell>
          <cell r="G880" t="str">
            <v>提示</v>
          </cell>
          <cell r="H880" t="str">
            <v>提示</v>
          </cell>
          <cell r="I880" t="str">
            <v>提示</v>
          </cell>
        </row>
        <row r="881">
          <cell r="B881" t="str">
            <v>TiShiBiao_6002_03</v>
          </cell>
          <cell r="E881" t="str">
            <v>保存后退出</v>
          </cell>
          <cell r="F881" t="str">
            <v>保存后退出</v>
          </cell>
          <cell r="G881" t="str">
            <v>保存后退出</v>
          </cell>
          <cell r="H881" t="str">
            <v>保存后退出</v>
          </cell>
          <cell r="I881" t="str">
            <v>保存后退出</v>
          </cell>
        </row>
        <row r="882">
          <cell r="B882" t="str">
            <v>TiShiBiao_6002_04</v>
          </cell>
          <cell r="E882" t="str">
            <v>直接退出</v>
          </cell>
          <cell r="F882" t="str">
            <v>直接退出</v>
          </cell>
          <cell r="G882" t="str">
            <v>直接退出</v>
          </cell>
          <cell r="H882" t="str">
            <v>直接退出</v>
          </cell>
          <cell r="I882" t="str">
            <v>直接退出</v>
          </cell>
        </row>
        <row r="883">
          <cell r="B883" t="str">
            <v>TiShiBiao_6003_01</v>
          </cell>
          <cell r="E883" t="str">
            <v>剩余图层数量不能小于1</v>
          </cell>
          <cell r="F883" t="str">
            <v>剩余图层数量不能小于1</v>
          </cell>
          <cell r="G883" t="str">
            <v>剩余图层数量不能小于1</v>
          </cell>
          <cell r="H883" t="str">
            <v>剩余图层数量不能小于1</v>
          </cell>
          <cell r="I883" t="str">
            <v>剩余图层数量不能小于1</v>
          </cell>
        </row>
        <row r="884">
          <cell r="B884" t="str">
            <v>TiShiBiao_6004_01</v>
          </cell>
          <cell r="E884" t="str">
            <v>当前图层下有装饰图，删除后装饰图将移动到下一图层</v>
          </cell>
          <cell r="F884" t="str">
            <v>当前图层下有装饰图，删除后装饰图将移动到下一图层</v>
          </cell>
          <cell r="G884" t="str">
            <v>当前图层下有装饰图，删除后装饰图将移动到下一图层</v>
          </cell>
          <cell r="H884" t="str">
            <v>当前图层下有装饰图，删除后装饰图将移动到下一图层</v>
          </cell>
          <cell r="I884" t="str">
            <v>当前图层下有装饰图，删除后装饰图将移动到下一图层</v>
          </cell>
        </row>
        <row r="885">
          <cell r="B885" t="str">
            <v>TiShiBiao_6004_02</v>
          </cell>
          <cell r="E885" t="str">
            <v>提示</v>
          </cell>
          <cell r="F885" t="str">
            <v>提示</v>
          </cell>
          <cell r="G885" t="str">
            <v>提示</v>
          </cell>
          <cell r="H885" t="str">
            <v>提示</v>
          </cell>
          <cell r="I885" t="str">
            <v>提示</v>
          </cell>
        </row>
        <row r="886">
          <cell r="B886" t="str">
            <v>TiShiBiao_6004_03</v>
          </cell>
          <cell r="E886" t="str">
            <v>删除</v>
          </cell>
          <cell r="F886" t="str">
            <v>删除</v>
          </cell>
          <cell r="G886" t="str">
            <v>删除</v>
          </cell>
          <cell r="H886" t="str">
            <v>删除</v>
          </cell>
          <cell r="I886" t="str">
            <v>删除</v>
          </cell>
        </row>
        <row r="887">
          <cell r="B887" t="str">
            <v>TiShiBiao_6004_04</v>
          </cell>
          <cell r="E887" t="str">
            <v>取消</v>
          </cell>
          <cell r="F887" t="str">
            <v>取消</v>
          </cell>
          <cell r="G887" t="str">
            <v>取消</v>
          </cell>
          <cell r="H887" t="str">
            <v>取消</v>
          </cell>
          <cell r="I887" t="str">
            <v>取消</v>
          </cell>
        </row>
        <row r="888">
          <cell r="B888" t="str">
            <v>TiShiBiao_6005_01</v>
          </cell>
          <cell r="E888" t="str">
            <v>确定要删除{0}吗？</v>
          </cell>
          <cell r="F888" t="str">
            <v>确定要删除{0}吗？</v>
          </cell>
          <cell r="G888" t="str">
            <v>确定要删除{0}吗？</v>
          </cell>
          <cell r="H888" t="str">
            <v>确定要删除{0}吗？</v>
          </cell>
          <cell r="I888" t="str">
            <v>确定要删除{0}吗？</v>
          </cell>
        </row>
        <row r="889">
          <cell r="B889" t="str">
            <v>TiShiBiao_6006_01</v>
          </cell>
          <cell r="E889" t="str">
            <v>下架</v>
          </cell>
          <cell r="F889" t="str">
            <v>下架</v>
          </cell>
          <cell r="G889" t="str">
            <v>下架</v>
          </cell>
          <cell r="H889" t="str">
            <v>下架</v>
          </cell>
          <cell r="I889" t="str">
            <v>下架</v>
          </cell>
        </row>
        <row r="890">
          <cell r="B890" t="str">
            <v>TiShiBiao_7000_01</v>
          </cell>
          <cell r="E890" t="str">
            <v>地图保存成功</v>
          </cell>
          <cell r="F890" t="str">
            <v>地图保存成功</v>
          </cell>
          <cell r="G890" t="str">
            <v>地图保存成功</v>
          </cell>
          <cell r="H890" t="str">
            <v>地图保存成功</v>
          </cell>
          <cell r="I890" t="str">
            <v>地图保存成功</v>
          </cell>
        </row>
        <row r="891">
          <cell r="B891" t="str">
            <v>TiShiBiao_7001_01</v>
          </cell>
          <cell r="E891" t="str">
            <v>是否保存地图后退出？</v>
          </cell>
          <cell r="F891" t="str">
            <v>是否保存地图后退出？</v>
          </cell>
          <cell r="G891" t="str">
            <v>是否保存地图后退出？</v>
          </cell>
          <cell r="H891" t="str">
            <v>是否保存地图后退出？</v>
          </cell>
          <cell r="I891" t="str">
            <v>是否保存地图后退出？</v>
          </cell>
        </row>
        <row r="892">
          <cell r="B892" t="str">
            <v>TiShiBiao_7002_01</v>
          </cell>
          <cell r="E892" t="str">
            <v>删除成功</v>
          </cell>
          <cell r="F892" t="str">
            <v>删除成功</v>
          </cell>
          <cell r="G892" t="str">
            <v>删除成功</v>
          </cell>
          <cell r="H892" t="str">
            <v>删除成功</v>
          </cell>
          <cell r="I892" t="str">
            <v>删除成功</v>
          </cell>
        </row>
        <row r="893">
          <cell r="B893" t="str">
            <v>TiShiBiao_7003_01</v>
          </cell>
          <cell r="E893" t="str">
            <v>删除失败</v>
          </cell>
          <cell r="F893" t="str">
            <v>删除失败</v>
          </cell>
          <cell r="G893" t="str">
            <v>删除失败</v>
          </cell>
          <cell r="H893" t="str">
            <v>删除失败</v>
          </cell>
          <cell r="I893" t="str">
            <v>删除失败</v>
          </cell>
        </row>
        <row r="894">
          <cell r="B894" t="str">
            <v>TiShiBiao_8000_01</v>
          </cell>
          <cell r="E894" t="str">
            <v>让我离开这里！&lt;br&gt;(当前所有收集进度将消失)</v>
          </cell>
          <cell r="F894" t="str">
            <v>让我离开这里！</v>
          </cell>
          <cell r="G894" t="str">
            <v>让我离开这里！</v>
          </cell>
          <cell r="H894" t="str">
            <v>让我离开这里！</v>
          </cell>
          <cell r="I894" t="str">
            <v>让我离开这里！</v>
          </cell>
        </row>
        <row r="895">
          <cell r="B895" t="str">
            <v>TiShiBiao_8000_02</v>
          </cell>
          <cell r="E895" t="str">
            <v>提示</v>
          </cell>
          <cell r="F895" t="str">
            <v>提示</v>
          </cell>
          <cell r="G895" t="str">
            <v>提示</v>
          </cell>
          <cell r="H895" t="str">
            <v>提示</v>
          </cell>
          <cell r="I895" t="str">
            <v>提示</v>
          </cell>
        </row>
        <row r="896">
          <cell r="B896" t="str">
            <v>TiShiBiao_8000_03</v>
          </cell>
          <cell r="E896" t="str">
            <v>放我走！</v>
          </cell>
          <cell r="F896" t="str">
            <v>放我走！</v>
          </cell>
          <cell r="G896" t="str">
            <v>放我走！</v>
          </cell>
          <cell r="H896" t="str">
            <v>放我走！</v>
          </cell>
          <cell r="I896" t="str">
            <v>放我走！</v>
          </cell>
        </row>
        <row r="897">
          <cell r="B897" t="str">
            <v>TiShiBiao_8000_04</v>
          </cell>
          <cell r="E897" t="str">
            <v>不走了~</v>
          </cell>
          <cell r="F897" t="str">
            <v>不走了~</v>
          </cell>
          <cell r="G897" t="str">
            <v>不走了~</v>
          </cell>
          <cell r="H897" t="str">
            <v>不走了~</v>
          </cell>
          <cell r="I897" t="str">
            <v>不走了~</v>
          </cell>
        </row>
        <row r="898">
          <cell r="B898" t="str">
            <v>TiShiBiao_8001_01</v>
          </cell>
          <cell r="E898" t="str">
            <v xml:space="preserve">确定删除邮件吗？ </v>
          </cell>
        </row>
        <row r="899">
          <cell r="B899" t="str">
            <v>TiShiBiao_8001_02</v>
          </cell>
          <cell r="E899" t="str">
            <v>提示</v>
          </cell>
        </row>
        <row r="900">
          <cell r="B900" t="str">
            <v>TiShiBiao_8001_03</v>
          </cell>
          <cell r="E900" t="str">
            <v>删除</v>
          </cell>
        </row>
        <row r="901">
          <cell r="B901" t="str">
            <v>TiShiBiao_8001_04</v>
          </cell>
          <cell r="E901" t="str">
            <v>取消</v>
          </cell>
        </row>
        <row r="902">
          <cell r="B902" t="str">
            <v>TiShiBiao_8002_01</v>
          </cell>
          <cell r="E902" t="str">
            <v xml:space="preserve">确定一键删除所有邮件吗？ </v>
          </cell>
        </row>
        <row r="903">
          <cell r="B903" t="str">
            <v>TiShiBiao_8002_02</v>
          </cell>
          <cell r="E903" t="str">
            <v>提示</v>
          </cell>
        </row>
        <row r="904">
          <cell r="B904" t="str">
            <v>TiShiBiao_8002_03</v>
          </cell>
          <cell r="E904" t="str">
            <v>删除</v>
          </cell>
        </row>
        <row r="905">
          <cell r="B905" t="str">
            <v>TiShiBiao_8002_04</v>
          </cell>
          <cell r="E905" t="str">
            <v>取消</v>
          </cell>
        </row>
        <row r="906">
          <cell r="B906" t="str">
            <v>道具表（道具表+ID+文本编号）</v>
          </cell>
        </row>
        <row r="907">
          <cell r="B907" t="str">
            <v>普通道具</v>
          </cell>
        </row>
        <row r="908">
          <cell r="B908" t="str">
            <v>DaoJuBiao_110000_01</v>
          </cell>
          <cell r="E908" t="str">
            <v>错误道具</v>
          </cell>
          <cell r="F908" t="str">
            <v>错误道具</v>
          </cell>
          <cell r="G908" t="str">
            <v>错误道具</v>
          </cell>
          <cell r="H908" t="str">
            <v>错误道具</v>
          </cell>
          <cell r="I908" t="str">
            <v>错误道具</v>
          </cell>
        </row>
        <row r="909">
          <cell r="B909" t="str">
            <v>DaoJuBiao_110000_02</v>
          </cell>
          <cell r="E909" t="str">
            <v>这是一个没有用的测试道具，游戏里不应该出现这个道具，出现了说明有BUG，请联系客服</v>
          </cell>
          <cell r="F909" t="str">
            <v>这是一个没有用的测试道具，游戏里不应该出现这个道具，出现了说明有BUG，请联系客服</v>
          </cell>
          <cell r="G909" t="str">
            <v>这是一个没有用的测试道具，游戏里不应该出现这个道具，出现了说明有BUG，请联系客服</v>
          </cell>
          <cell r="H909" t="str">
            <v>这是一个没有用的测试道具，游戏里不应该出现这个道具，出现了说明有BUG，请联系客服</v>
          </cell>
          <cell r="I909" t="str">
            <v>这是一个没有用的测试道具，游戏里不应该出现这个道具，出现了说明有BUG，请联系客服</v>
          </cell>
        </row>
        <row r="910">
          <cell r="B910" t="str">
            <v>礼包道具</v>
          </cell>
        </row>
        <row r="911">
          <cell r="B911" t="str">
            <v>货币道具</v>
          </cell>
        </row>
        <row r="912">
          <cell r="B912" t="str">
            <v>DaoJuBiao_210001_01</v>
          </cell>
          <cell r="C912" t="str">
            <v>名字</v>
          </cell>
          <cell r="E912" t="str">
            <v>橡果</v>
          </cell>
          <cell r="F912" t="str">
            <v>橡果</v>
          </cell>
          <cell r="G912" t="str">
            <v>橡果</v>
          </cell>
          <cell r="H912" t="str">
            <v>橡果</v>
          </cell>
          <cell r="I912" t="str">
            <v>橡果</v>
          </cell>
        </row>
        <row r="913">
          <cell r="B913" t="str">
            <v>DaoJuBiao_210002_01</v>
          </cell>
          <cell r="C913" t="str">
            <v>名字</v>
          </cell>
          <cell r="E913" t="str">
            <v>钻石</v>
          </cell>
          <cell r="F913" t="str">
            <v>钻石</v>
          </cell>
          <cell r="G913" t="str">
            <v>钻石</v>
          </cell>
          <cell r="H913" t="str">
            <v>钻石</v>
          </cell>
          <cell r="I913" t="str">
            <v>钻石</v>
          </cell>
        </row>
        <row r="914">
          <cell r="B914" t="str">
            <v>DaoJuBiao_210003_01</v>
          </cell>
          <cell r="C914" t="str">
            <v>名字</v>
          </cell>
          <cell r="E914" t="str">
            <v>宝石</v>
          </cell>
          <cell r="F914" t="str">
            <v>宝石</v>
          </cell>
          <cell r="G914" t="str">
            <v>宝石</v>
          </cell>
          <cell r="H914" t="str">
            <v>宝石</v>
          </cell>
          <cell r="I914" t="str">
            <v>宝石</v>
          </cell>
        </row>
        <row r="915">
          <cell r="B915" t="str">
            <v>DaoJuBiao_210004_01</v>
          </cell>
          <cell r="C915" t="str">
            <v>名字</v>
          </cell>
          <cell r="E915" t="str">
            <v>铃铛花</v>
          </cell>
          <cell r="F915" t="str">
            <v>铃铛花</v>
          </cell>
          <cell r="G915" t="str">
            <v>铃铛花</v>
          </cell>
          <cell r="H915" t="str">
            <v>铃铛花</v>
          </cell>
          <cell r="I915" t="str">
            <v>铃铛花</v>
          </cell>
        </row>
        <row r="916">
          <cell r="B916" t="str">
            <v>DaoJuBiao_210006_01</v>
          </cell>
          <cell r="C916" t="str">
            <v>名字</v>
          </cell>
          <cell r="E916" t="str">
            <v>创意金币</v>
          </cell>
          <cell r="F916" t="str">
            <v>创作金币</v>
          </cell>
          <cell r="G916" t="str">
            <v>创作金币</v>
          </cell>
          <cell r="H916" t="str">
            <v>创作金币</v>
          </cell>
          <cell r="I916" t="str">
            <v>创作金币</v>
          </cell>
        </row>
        <row r="917">
          <cell r="B917" t="str">
            <v>DaoJuBiao_210001_02</v>
          </cell>
          <cell r="C917" t="str">
            <v>橡果</v>
          </cell>
          <cell r="E917" t="str">
            <v>森林的硬通货！每一颗都是勤劳的证明，攒够一筐就能兑换各种神奇好物</v>
          </cell>
          <cell r="F917" t="str">
            <v>森林的硬通货！每一颗都是勤劳的证明，攒够一筐就能兑换各种神奇好物</v>
          </cell>
          <cell r="G917" t="str">
            <v>森林的硬通货！每一颗都是勤劳的证明，攒够一筐就能兑换各种神奇好物</v>
          </cell>
          <cell r="H917" t="str">
            <v>森林的硬通货！每一颗都是勤劳的证明，攒够一筐就能兑换各种神奇好物</v>
          </cell>
          <cell r="I917" t="str">
            <v>森林的硬通货！每一颗都是勤劳的证明，攒够一筐就能兑换各种神奇好物</v>
          </cell>
        </row>
        <row r="918">
          <cell r="B918" t="str">
            <v>DaoJuBiao_210002_02</v>
          </cell>
          <cell r="C918" t="str">
            <v>钻石</v>
          </cell>
          <cell r="E918" t="str">
            <v>闪闪发光的财富特权！在商城用它任性扫货，享受“挥金如土”的快乐。</v>
          </cell>
          <cell r="F918" t="str">
            <v>闪闪发光的财富特权！在商城用它任性扫货，享受“挥金如土”的快乐。</v>
          </cell>
          <cell r="G918" t="str">
            <v>闪闪发光的财富特权！在商城用它任性扫货，享受“挥金如土”的快乐。</v>
          </cell>
          <cell r="H918" t="str">
            <v>闪闪发光的财富特权！在商城用它任性扫货，享受“挥金如土”的快乐。</v>
          </cell>
          <cell r="I918" t="str">
            <v>闪闪发光的财富特权！在商城用它任性扫货，享受“挥金如土”的快乐。</v>
          </cell>
        </row>
        <row r="919">
          <cell r="B919" t="str">
            <v>DaoJuBiao_210003_02</v>
          </cell>
          <cell r="C919" t="str">
            <v>宝石</v>
          </cell>
        </row>
        <row r="920">
          <cell r="B920" t="str">
            <v>DaoJuBiao_210004_02</v>
          </cell>
          <cell r="C920" t="str">
            <v>铃铛花</v>
          </cell>
        </row>
        <row r="921">
          <cell r="B921" t="str">
            <v>DaoJuBiao_210005_02</v>
          </cell>
          <cell r="C921" t="str">
            <v>经验值</v>
          </cell>
        </row>
        <row r="922">
          <cell r="B922" t="str">
            <v>DaoJuBiao_210006_02</v>
          </cell>
          <cell r="C922" t="str">
            <v>创意金币</v>
          </cell>
          <cell r="E922" t="str">
            <v>灵感兑换券！创意脑洞的结晶，专用于解锁设计师乐园的限定奖励。</v>
          </cell>
          <cell r="F922" t="str">
            <v>灵感兑换券！创意脑洞的结晶，专用于解锁设计师乐园的限定奖励。</v>
          </cell>
          <cell r="G922" t="str">
            <v>灵感兑换券！创意脑洞的结晶，专用于解锁设计师乐园的限定奖励。</v>
          </cell>
          <cell r="H922" t="str">
            <v>灵感兑换券！创意脑洞的结晶，专用于解锁设计师乐园的限定奖励。</v>
          </cell>
          <cell r="I922" t="str">
            <v>灵感兑换券！创意脑洞的结晶，专用于解锁设计师乐园的限定奖励。</v>
          </cell>
        </row>
        <row r="923">
          <cell r="B923" t="str">
            <v>角色道具</v>
          </cell>
        </row>
        <row r="924">
          <cell r="B924" t="str">
            <v>与角色表用一套Key值</v>
          </cell>
        </row>
        <row r="925">
          <cell r="B925" t="str">
            <v>助手道具</v>
          </cell>
        </row>
        <row r="926">
          <cell r="B926" t="str">
            <v>与角色表用一套Key值</v>
          </cell>
        </row>
        <row r="927">
          <cell r="B927" t="str">
            <v>皮肤道具</v>
          </cell>
        </row>
        <row r="928">
          <cell r="B928" t="str">
            <v>与角色表用一套Key值</v>
          </cell>
        </row>
        <row r="929">
          <cell r="B929" t="str">
            <v>PiFuBiao_3300000_01</v>
          </cell>
          <cell r="C929" t="str">
            <v>特歪兔</v>
          </cell>
          <cell r="E929" t="str">
            <v>特歪兔默认皮肤</v>
          </cell>
          <cell r="F929" t="str">
            <v>特歪兔默认皮肤</v>
          </cell>
          <cell r="G929" t="str">
            <v>特歪兔默认皮肤</v>
          </cell>
          <cell r="H929" t="str">
            <v>特歪兔默认皮肤</v>
          </cell>
          <cell r="I929" t="str">
            <v>特歪兔默认皮肤</v>
          </cell>
        </row>
        <row r="930">
          <cell r="B930" t="str">
            <v>PiFuBiao_3300001_01</v>
          </cell>
          <cell r="C930" t="str">
            <v>超兔</v>
          </cell>
          <cell r="E930" t="str">
            <v>超兔皮肤</v>
          </cell>
          <cell r="F930" t="str">
            <v>超兔皮肤</v>
          </cell>
          <cell r="G930" t="str">
            <v>超兔皮肤</v>
          </cell>
          <cell r="H930" t="str">
            <v>超兔皮肤</v>
          </cell>
          <cell r="I930" t="str">
            <v>超兔皮肤</v>
          </cell>
        </row>
        <row r="931">
          <cell r="B931" t="str">
            <v>PiFuBiao_3300002_01</v>
          </cell>
          <cell r="C931" t="str">
            <v>小丑兔</v>
          </cell>
          <cell r="E931" t="str">
            <v>小丑兔皮肤</v>
          </cell>
          <cell r="F931" t="str">
            <v>小丑兔皮肤</v>
          </cell>
          <cell r="G931" t="str">
            <v>小丑兔皮肤</v>
          </cell>
          <cell r="H931" t="str">
            <v>小丑兔皮肤</v>
          </cell>
          <cell r="I931" t="str">
            <v>小丑兔皮肤</v>
          </cell>
        </row>
        <row r="932">
          <cell r="B932" t="str">
            <v>PiFuBiao_3300003_01</v>
          </cell>
          <cell r="C932" t="str">
            <v>海盗兔</v>
          </cell>
          <cell r="E932" t="str">
            <v>海盗兔皮肤</v>
          </cell>
          <cell r="F932" t="str">
            <v>海盗兔皮肤</v>
          </cell>
          <cell r="G932" t="str">
            <v>海盗兔皮肤</v>
          </cell>
          <cell r="H932" t="str">
            <v>海盗兔皮肤</v>
          </cell>
          <cell r="I932" t="str">
            <v>海盗兔皮肤</v>
          </cell>
        </row>
        <row r="933">
          <cell r="B933" t="str">
            <v>PiFuBiao_3300004_01</v>
          </cell>
          <cell r="C933" t="str">
            <v>雷兔</v>
          </cell>
          <cell r="E933" t="str">
            <v>雷兔皮肤</v>
          </cell>
          <cell r="F933" t="str">
            <v>雷兔皮肤</v>
          </cell>
          <cell r="G933" t="str">
            <v>雷兔皮肤</v>
          </cell>
          <cell r="H933" t="str">
            <v>雷兔皮肤</v>
          </cell>
          <cell r="I933" t="str">
            <v>雷兔皮肤</v>
          </cell>
        </row>
        <row r="934">
          <cell r="B934" t="str">
            <v>PiFuBiao_3300005_01</v>
          </cell>
          <cell r="C934" t="str">
            <v>旅行兔</v>
          </cell>
          <cell r="E934" t="str">
            <v>旅行兔皮肤</v>
          </cell>
          <cell r="F934" t="str">
            <v>旅行兔皮肤</v>
          </cell>
          <cell r="G934" t="str">
            <v>旅行兔皮肤</v>
          </cell>
          <cell r="H934" t="str">
            <v>旅行兔皮肤</v>
          </cell>
          <cell r="I934" t="str">
            <v>旅行兔皮肤</v>
          </cell>
        </row>
        <row r="935">
          <cell r="B935" t="str">
            <v>PiFuBiao_3300006_01</v>
          </cell>
          <cell r="C935" t="str">
            <v>蓝兔</v>
          </cell>
          <cell r="E935" t="str">
            <v>蓝兔皮肤</v>
          </cell>
          <cell r="F935" t="str">
            <v>蓝兔皮肤</v>
          </cell>
          <cell r="G935" t="str">
            <v>蓝兔皮肤</v>
          </cell>
          <cell r="H935" t="str">
            <v>蓝兔皮肤</v>
          </cell>
          <cell r="I935" t="str">
            <v>蓝兔皮肤</v>
          </cell>
        </row>
        <row r="936">
          <cell r="B936" t="str">
            <v>PiFuBiao_3300007_01</v>
          </cell>
          <cell r="C936" t="str">
            <v>红兔</v>
          </cell>
          <cell r="E936" t="str">
            <v>红兔皮肤</v>
          </cell>
          <cell r="F936" t="str">
            <v>红兔皮肤</v>
          </cell>
          <cell r="G936" t="str">
            <v>红兔皮肤</v>
          </cell>
          <cell r="H936" t="str">
            <v>红兔皮肤</v>
          </cell>
          <cell r="I936" t="str">
            <v>红兔皮肤</v>
          </cell>
        </row>
        <row r="937">
          <cell r="B937" t="str">
            <v>PiFuBiao_3300008_01</v>
          </cell>
          <cell r="C937" t="str">
            <v>蜜兔</v>
          </cell>
          <cell r="E937" t="str">
            <v>蜜兔皮肤</v>
          </cell>
          <cell r="F937" t="str">
            <v>蜜兔皮肤</v>
          </cell>
          <cell r="G937" t="str">
            <v>蜜兔皮肤</v>
          </cell>
          <cell r="H937" t="str">
            <v>蜜兔皮肤</v>
          </cell>
          <cell r="I937" t="str">
            <v>蜜兔皮肤</v>
          </cell>
        </row>
        <row r="938">
          <cell r="B938" t="str">
            <v>PiFuBiao_3300009_01</v>
          </cell>
          <cell r="C938" t="str">
            <v>布偶兔</v>
          </cell>
          <cell r="E938" t="str">
            <v>布偶兔皮肤</v>
          </cell>
          <cell r="F938" t="str">
            <v>布偶兔皮肤</v>
          </cell>
          <cell r="G938" t="str">
            <v>布偶兔皮肤</v>
          </cell>
          <cell r="H938" t="str">
            <v>布偶兔皮肤</v>
          </cell>
          <cell r="I938" t="str">
            <v>布偶兔皮肤</v>
          </cell>
        </row>
        <row r="939">
          <cell r="B939" t="str">
            <v>PiFuBiao_3300011_01</v>
          </cell>
          <cell r="C939" t="str">
            <v>钓鱼佬兔</v>
          </cell>
          <cell r="E939" t="str">
            <v>钓鱼佬兔皮肤</v>
          </cell>
          <cell r="F939" t="str">
            <v>钓鱼佬兔皮肤</v>
          </cell>
          <cell r="G939" t="str">
            <v>钓鱼佬兔皮肤</v>
          </cell>
          <cell r="H939" t="str">
            <v>钓鱼佬兔皮肤</v>
          </cell>
          <cell r="I939" t="str">
            <v>钓鱼佬兔皮肤</v>
          </cell>
        </row>
        <row r="940">
          <cell r="B940" t="str">
            <v>PiFuBiao_3300100_01</v>
          </cell>
          <cell r="C940" t="str">
            <v>墨伊喵</v>
          </cell>
          <cell r="E940" t="str">
            <v>墨伊喵皮肤</v>
          </cell>
          <cell r="F940" t="str">
            <v>墨伊喵皮肤</v>
          </cell>
          <cell r="G940" t="str">
            <v>墨伊喵皮肤</v>
          </cell>
          <cell r="H940" t="str">
            <v>墨伊喵皮肤</v>
          </cell>
          <cell r="I940" t="str">
            <v>墨伊喵皮肤</v>
          </cell>
        </row>
        <row r="941">
          <cell r="B941" t="str">
            <v>PiFuBiao_3300101_01</v>
          </cell>
          <cell r="C941" t="str">
            <v>月神猫</v>
          </cell>
          <cell r="E941" t="str">
            <v>月神猫皮肤</v>
          </cell>
          <cell r="F941" t="str">
            <v>月神猫皮肤</v>
          </cell>
          <cell r="G941" t="str">
            <v>月神猫皮肤</v>
          </cell>
          <cell r="H941" t="str">
            <v>月神猫皮肤</v>
          </cell>
          <cell r="I941" t="str">
            <v>月神猫皮肤</v>
          </cell>
        </row>
        <row r="942">
          <cell r="B942" t="str">
            <v>PiFuBiao_3300102_01</v>
          </cell>
          <cell r="C942" t="str">
            <v>法师猫</v>
          </cell>
          <cell r="E942" t="str">
            <v>法师猫皮肤</v>
          </cell>
          <cell r="F942" t="str">
            <v>法师猫皮肤</v>
          </cell>
          <cell r="G942" t="str">
            <v>法师猫皮肤</v>
          </cell>
          <cell r="H942" t="str">
            <v>法师猫皮肤</v>
          </cell>
          <cell r="I942" t="str">
            <v>法师猫皮肤</v>
          </cell>
        </row>
        <row r="943">
          <cell r="B943" t="str">
            <v>PiFuBiao_3300200_01</v>
          </cell>
          <cell r="C943" t="str">
            <v>贝尔熊</v>
          </cell>
          <cell r="E943" t="str">
            <v>贝尔熊皮肤</v>
          </cell>
          <cell r="F943" t="str">
            <v>贝尔熊皮肤</v>
          </cell>
          <cell r="G943" t="str">
            <v>贝尔熊皮肤</v>
          </cell>
          <cell r="H943" t="str">
            <v>贝尔熊皮肤</v>
          </cell>
          <cell r="I943" t="str">
            <v>贝尔熊皮肤</v>
          </cell>
        </row>
        <row r="944">
          <cell r="B944" t="str">
            <v>PiFuBiao_3300201_01</v>
          </cell>
          <cell r="C944" t="str">
            <v>宇宙熊</v>
          </cell>
          <cell r="E944" t="str">
            <v>宇宙熊皮肤</v>
          </cell>
          <cell r="F944" t="str">
            <v>宇宙熊皮肤</v>
          </cell>
          <cell r="G944" t="str">
            <v>宇宙熊皮肤</v>
          </cell>
          <cell r="H944" t="str">
            <v>宇宙熊皮肤</v>
          </cell>
          <cell r="I944" t="str">
            <v>宇宙熊皮肤</v>
          </cell>
        </row>
        <row r="945">
          <cell r="B945" t="str">
            <v>PiFuBiao_3300300_01</v>
          </cell>
          <cell r="C945" t="str">
            <v>鲀小泡</v>
          </cell>
          <cell r="E945" t="str">
            <v>鲀小泡皮肤</v>
          </cell>
          <cell r="F945" t="str">
            <v>鲀小泡皮肤</v>
          </cell>
          <cell r="G945" t="str">
            <v>鲀小泡皮肤</v>
          </cell>
          <cell r="H945" t="str">
            <v>鲀小泡皮肤</v>
          </cell>
          <cell r="I945" t="str">
            <v>鲀小泡皮肤</v>
          </cell>
        </row>
        <row r="946">
          <cell r="B946" t="str">
            <v>PiFuBiao_3300301_01</v>
          </cell>
          <cell r="C946" t="str">
            <v>河豚飞机头</v>
          </cell>
          <cell r="E946" t="str">
            <v>河豚飞机头皮肤</v>
          </cell>
          <cell r="F946" t="str">
            <v>河豚飞机头皮肤</v>
          </cell>
          <cell r="G946" t="str">
            <v>河豚飞机头皮肤</v>
          </cell>
          <cell r="H946" t="str">
            <v>河豚飞机头皮肤</v>
          </cell>
          <cell r="I946" t="str">
            <v>河豚飞机头皮肤</v>
          </cell>
        </row>
        <row r="947">
          <cell r="B947" t="str">
            <v>PiFuBiao_3300400_01</v>
          </cell>
          <cell r="C947" t="str">
            <v>龟尼克</v>
          </cell>
          <cell r="E947" t="str">
            <v>龟尼克皮肤</v>
          </cell>
          <cell r="F947" t="str">
            <v>龟尼克皮肤</v>
          </cell>
          <cell r="G947" t="str">
            <v>龟尼克皮肤</v>
          </cell>
          <cell r="H947" t="str">
            <v>龟尼克皮肤</v>
          </cell>
          <cell r="I947" t="str">
            <v>龟尼克皮肤</v>
          </cell>
        </row>
        <row r="948">
          <cell r="B948" t="str">
            <v>PiFuBiao_3300401_01</v>
          </cell>
          <cell r="C948" t="str">
            <v>道长</v>
          </cell>
          <cell r="E948" t="str">
            <v>道长皮肤</v>
          </cell>
          <cell r="F948" t="str">
            <v>道长皮肤</v>
          </cell>
          <cell r="G948" t="str">
            <v>道长皮肤</v>
          </cell>
          <cell r="H948" t="str">
            <v>道长皮肤</v>
          </cell>
          <cell r="I948" t="str">
            <v>道长皮肤</v>
          </cell>
        </row>
        <row r="949">
          <cell r="B949" t="str">
            <v>PiFuBiao_3300500_01</v>
          </cell>
          <cell r="C949" t="str">
            <v>焦焦鸮</v>
          </cell>
          <cell r="E949" t="str">
            <v>焦焦鸮皮肤</v>
          </cell>
          <cell r="F949" t="str">
            <v>焦焦鸮皮肤</v>
          </cell>
          <cell r="G949" t="str">
            <v>焦焦鸮皮肤</v>
          </cell>
          <cell r="H949" t="str">
            <v>焦焦鸮皮肤</v>
          </cell>
          <cell r="I949" t="str">
            <v>焦焦鸮皮肤</v>
          </cell>
        </row>
        <row r="950">
          <cell r="B950" t="str">
            <v>PiFuBiao_3300501_01</v>
          </cell>
          <cell r="C950" t="str">
            <v>猫头鹰法师</v>
          </cell>
          <cell r="E950" t="str">
            <v>猫头鹰法师皮肤</v>
          </cell>
          <cell r="F950" t="str">
            <v>猫头鹰法师皮肤</v>
          </cell>
          <cell r="G950" t="str">
            <v>猫头鹰法师皮肤</v>
          </cell>
          <cell r="H950" t="str">
            <v>猫头鹰法师皮肤</v>
          </cell>
          <cell r="I950" t="str">
            <v>猫头鹰法师皮肤</v>
          </cell>
        </row>
        <row r="951">
          <cell r="B951" t="str">
            <v>PiFuBiao_3300600_01</v>
          </cell>
          <cell r="C951" t="str">
            <v>玛莫莉莉狮</v>
          </cell>
          <cell r="E951" t="str">
            <v>玛莫莉莉狮皮肤</v>
          </cell>
          <cell r="F951" t="str">
            <v>玛莫莉莉狮皮肤</v>
          </cell>
          <cell r="G951" t="str">
            <v>玛莫莉莉狮皮肤</v>
          </cell>
          <cell r="H951" t="str">
            <v>玛莫莉莉狮皮肤</v>
          </cell>
          <cell r="I951" t="str">
            <v>玛莫莉莉狮皮肤</v>
          </cell>
        </row>
        <row r="952">
          <cell r="B952" t="str">
            <v>PiFuBiao_3300601_01</v>
          </cell>
          <cell r="C952" t="str">
            <v>狮子国王</v>
          </cell>
          <cell r="E952" t="str">
            <v>狮子国王皮肤</v>
          </cell>
          <cell r="F952" t="str">
            <v>狮子国王皮肤</v>
          </cell>
          <cell r="G952" t="str">
            <v>狮子国王皮肤</v>
          </cell>
          <cell r="H952" t="str">
            <v>狮子国王皮肤</v>
          </cell>
          <cell r="I952" t="str">
            <v>狮子国王皮肤</v>
          </cell>
        </row>
        <row r="953">
          <cell r="B953" t="str">
            <v>PiFuBiao_3300700_01</v>
          </cell>
          <cell r="C953" t="str">
            <v>法法拉象</v>
          </cell>
          <cell r="E953" t="str">
            <v>法法拉象皮肤</v>
          </cell>
          <cell r="F953" t="str">
            <v>法法拉象皮肤</v>
          </cell>
          <cell r="G953" t="str">
            <v>法法拉象皮肤</v>
          </cell>
          <cell r="H953" t="str">
            <v>法法拉象皮肤</v>
          </cell>
          <cell r="I953" t="str">
            <v>法法拉象皮肤</v>
          </cell>
        </row>
        <row r="954">
          <cell r="B954" t="str">
            <v>PiFuBiao_3300701_01</v>
          </cell>
          <cell r="C954" t="str">
            <v>魔魔龙</v>
          </cell>
          <cell r="E954" t="str">
            <v>魔魔龙皮肤</v>
          </cell>
          <cell r="F954" t="str">
            <v>魔魔龙皮肤</v>
          </cell>
          <cell r="G954" t="str">
            <v>魔魔龙皮肤</v>
          </cell>
          <cell r="H954" t="str">
            <v>魔魔龙皮肤</v>
          </cell>
          <cell r="I954" t="str">
            <v>魔魔龙皮肤</v>
          </cell>
        </row>
        <row r="955">
          <cell r="B955" t="str">
            <v>PiFuBiao_3300801_01</v>
          </cell>
          <cell r="C955" t="str">
            <v>咸蛋超龙</v>
          </cell>
          <cell r="E955" t="str">
            <v>咸蛋超龙皮肤</v>
          </cell>
          <cell r="F955" t="str">
            <v>咸蛋超龙皮肤</v>
          </cell>
          <cell r="G955" t="str">
            <v>咸蛋超龙皮肤</v>
          </cell>
          <cell r="H955" t="str">
            <v>咸蛋超龙皮肤</v>
          </cell>
          <cell r="I955" t="str">
            <v>咸蛋超龙皮肤</v>
          </cell>
        </row>
        <row r="956">
          <cell r="B956" t="str">
            <v>PiFuBiao_3300900_01</v>
          </cell>
          <cell r="C956" t="str">
            <v>海希</v>
          </cell>
          <cell r="E956" t="str">
            <v>海希皮肤</v>
          </cell>
          <cell r="F956" t="str">
            <v>海希皮肤</v>
          </cell>
          <cell r="G956" t="str">
            <v>海希皮肤</v>
          </cell>
          <cell r="H956" t="str">
            <v>海希皮肤</v>
          </cell>
          <cell r="I956" t="str">
            <v>海希皮肤</v>
          </cell>
        </row>
        <row r="957">
          <cell r="B957" t="str">
            <v>PiFuBiao_3300901_01</v>
          </cell>
          <cell r="C957" t="str">
            <v>阿拉伯海豚</v>
          </cell>
          <cell r="E957" t="str">
            <v>阿拉伯海豚皮肤</v>
          </cell>
          <cell r="F957" t="str">
            <v>阿拉伯海豚皮肤</v>
          </cell>
          <cell r="G957" t="str">
            <v>阿拉伯海豚皮肤</v>
          </cell>
          <cell r="H957" t="str">
            <v>阿拉伯海豚皮肤</v>
          </cell>
          <cell r="I957" t="str">
            <v>阿拉伯海豚皮肤</v>
          </cell>
        </row>
        <row r="958">
          <cell r="B958" t="str">
            <v>PiFuBiao_3301000_01</v>
          </cell>
          <cell r="C958" t="str">
            <v>树敏</v>
          </cell>
          <cell r="E958" t="str">
            <v>树敏皮肤</v>
          </cell>
          <cell r="F958" t="str">
            <v>树敏皮肤</v>
          </cell>
          <cell r="G958" t="str">
            <v>树敏皮肤</v>
          </cell>
          <cell r="H958" t="str">
            <v>树敏皮肤</v>
          </cell>
          <cell r="I958" t="str">
            <v>树敏皮肤</v>
          </cell>
        </row>
        <row r="959">
          <cell r="B959" t="str">
            <v>PiFuBiao_3301100_01</v>
          </cell>
          <cell r="C959" t="str">
            <v>鳄鱼</v>
          </cell>
          <cell r="E959" t="str">
            <v>鳄鱼皮肤</v>
          </cell>
          <cell r="F959" t="str">
            <v>鳄鱼皮肤</v>
          </cell>
          <cell r="G959" t="str">
            <v>鳄鱼皮肤</v>
          </cell>
          <cell r="H959" t="str">
            <v>鳄鱼皮肤</v>
          </cell>
          <cell r="I959" t="str">
            <v>鳄鱼皮肤</v>
          </cell>
        </row>
        <row r="960">
          <cell r="B960" t="str">
            <v>PiFuBiao_3301101_01</v>
          </cell>
          <cell r="C960" t="str">
            <v>黑道鳄鱼</v>
          </cell>
          <cell r="E960" t="str">
            <v>黑道鳄鱼皮肤</v>
          </cell>
          <cell r="F960" t="str">
            <v>黑道鳄鱼皮肤</v>
          </cell>
          <cell r="G960" t="str">
            <v>黑道鳄鱼皮肤</v>
          </cell>
          <cell r="H960" t="str">
            <v>黑道鳄鱼皮肤</v>
          </cell>
          <cell r="I960" t="str">
            <v>黑道鳄鱼皮肤</v>
          </cell>
        </row>
        <row r="961">
          <cell r="B961" t="str">
            <v>HuoQuBiao_MoRen</v>
          </cell>
          <cell r="C961" t="str">
            <v>默认</v>
          </cell>
          <cell r="E961" t="str">
            <v>默认</v>
          </cell>
          <cell r="F961" t="str">
            <v>默认</v>
          </cell>
          <cell r="G961" t="str">
            <v>默认</v>
          </cell>
          <cell r="H961" t="str">
            <v>默认</v>
          </cell>
          <cell r="I961" t="str">
            <v>默认</v>
          </cell>
        </row>
        <row r="962">
          <cell r="B962" t="str">
            <v>HuoQuBiao_3300001_02</v>
          </cell>
          <cell r="C962" t="str">
            <v>获取途径</v>
          </cell>
          <cell r="E962" t="str">
            <v>(商城获取)</v>
          </cell>
          <cell r="F962" t="str">
            <v>(商城获取)</v>
          </cell>
          <cell r="G962" t="str">
            <v>(商城获取)</v>
          </cell>
          <cell r="H962" t="str">
            <v>(商城获取)</v>
          </cell>
          <cell r="I962" t="str">
            <v>(商城获取)</v>
          </cell>
        </row>
        <row r="963">
          <cell r="B963" t="str">
            <v>HuoQuBiao_3300002_02</v>
          </cell>
          <cell r="C963" t="str">
            <v>获取途径</v>
          </cell>
          <cell r="E963" t="str">
            <v>(关卡获取)</v>
          </cell>
          <cell r="F963" t="str">
            <v>(关卡获取)</v>
          </cell>
          <cell r="G963" t="str">
            <v>(关卡获取)</v>
          </cell>
          <cell r="H963" t="str">
            <v>(关卡获取)</v>
          </cell>
          <cell r="I963" t="str">
            <v>(关卡获取)</v>
          </cell>
        </row>
        <row r="964">
          <cell r="B964" t="str">
            <v>HuoQuBiao_3300003_02</v>
          </cell>
          <cell r="C964" t="str">
            <v>获取途径</v>
          </cell>
          <cell r="E964" t="str">
            <v>(商城,关卡获取)</v>
          </cell>
          <cell r="F964" t="str">
            <v>(商城/关卡获取)</v>
          </cell>
          <cell r="G964" t="str">
            <v>(商城/关卡获取)</v>
          </cell>
          <cell r="H964" t="str">
            <v>(商城/关卡获取)</v>
          </cell>
          <cell r="I964" t="str">
            <v>(商城/关卡获取)</v>
          </cell>
        </row>
        <row r="965">
          <cell r="B965" t="str">
            <v>HuoQuBiao_3300004_02</v>
          </cell>
          <cell r="C965" t="str">
            <v>获取途径</v>
          </cell>
          <cell r="E965" t="str">
            <v>（创意商店获取）</v>
          </cell>
          <cell r="F965" t="str">
            <v>（创意商店获取）</v>
          </cell>
          <cell r="G965" t="str">
            <v>（创意商店获取）</v>
          </cell>
          <cell r="H965" t="str">
            <v>（创意商店获取）</v>
          </cell>
          <cell r="I965" t="str">
            <v>（创意商店获取）</v>
          </cell>
        </row>
        <row r="966">
          <cell r="B966" t="str">
            <v>武器饰品</v>
          </cell>
        </row>
        <row r="967">
          <cell r="B967" t="str">
            <v>DaoJuBiao_410000_01</v>
          </cell>
          <cell r="E967" t="str">
            <v>木锤</v>
          </cell>
          <cell r="F967" t="str">
            <v>木锤</v>
          </cell>
          <cell r="G967" t="str">
            <v>木锤</v>
          </cell>
          <cell r="H967" t="str">
            <v>木锤</v>
          </cell>
          <cell r="I967" t="str">
            <v>木锤</v>
          </cell>
        </row>
        <row r="968">
          <cell r="B968" t="str">
            <v>DaoJuBiao_411000_01</v>
          </cell>
          <cell r="E968" t="str">
            <v>打酱油</v>
          </cell>
          <cell r="F968" t="str">
            <v>打酱油</v>
          </cell>
          <cell r="G968" t="str">
            <v>打酱油</v>
          </cell>
          <cell r="H968" t="str">
            <v>打酱油</v>
          </cell>
          <cell r="I968" t="str">
            <v>打酱油</v>
          </cell>
        </row>
        <row r="969">
          <cell r="B969" t="str">
            <v>DaoJuBiao_411001_01</v>
          </cell>
          <cell r="E969" t="str">
            <v>面包</v>
          </cell>
          <cell r="F969" t="str">
            <v>面包</v>
          </cell>
          <cell r="G969" t="str">
            <v>面包</v>
          </cell>
          <cell r="H969" t="str">
            <v>面包</v>
          </cell>
          <cell r="I969" t="str">
            <v>面包</v>
          </cell>
        </row>
        <row r="970">
          <cell r="B970" t="str">
            <v>DaoJuBiao_411002_01</v>
          </cell>
          <cell r="E970" t="str">
            <v>巧克力锤？</v>
          </cell>
          <cell r="F970" t="str">
            <v>巧克力锤？</v>
          </cell>
          <cell r="G970" t="str">
            <v>巧克力锤？</v>
          </cell>
          <cell r="H970" t="str">
            <v>巧克力锤？</v>
          </cell>
          <cell r="I970" t="str">
            <v>巧克力锤？</v>
          </cell>
        </row>
        <row r="971">
          <cell r="B971" t="str">
            <v>DaoJuBiao_411003_01</v>
          </cell>
          <cell r="E971" t="str">
            <v>玩具锤</v>
          </cell>
          <cell r="F971" t="str">
            <v>玩具锤</v>
          </cell>
          <cell r="G971" t="str">
            <v>玩具锤</v>
          </cell>
          <cell r="H971" t="str">
            <v>玩具锤</v>
          </cell>
          <cell r="I971" t="str">
            <v>玩具锤</v>
          </cell>
        </row>
        <row r="972">
          <cell r="B972" t="str">
            <v>DaoJuBiao_411004_01</v>
          </cell>
          <cell r="E972" t="str">
            <v>星星魔锤</v>
          </cell>
          <cell r="F972" t="str">
            <v>星星魔锤</v>
          </cell>
          <cell r="G972" t="str">
            <v>星星魔锤</v>
          </cell>
          <cell r="H972" t="str">
            <v>星星魔锤</v>
          </cell>
          <cell r="I972" t="str">
            <v>星星魔锤</v>
          </cell>
        </row>
        <row r="973">
          <cell r="B973" t="str">
            <v>DaoJuBiao_411005_01</v>
          </cell>
          <cell r="E973" t="str">
            <v>咸鱼</v>
          </cell>
          <cell r="F973" t="str">
            <v>咸鱼</v>
          </cell>
          <cell r="G973" t="str">
            <v>咸鱼</v>
          </cell>
          <cell r="H973" t="str">
            <v>咸鱼</v>
          </cell>
          <cell r="I973" t="str">
            <v>咸鱼</v>
          </cell>
        </row>
        <row r="974">
          <cell r="B974" t="str">
            <v>DaoJuBiao_411006_01</v>
          </cell>
          <cell r="E974" t="str">
            <v>大力锤</v>
          </cell>
          <cell r="F974" t="str">
            <v>大力锤</v>
          </cell>
          <cell r="G974" t="str">
            <v>大力锤</v>
          </cell>
          <cell r="H974" t="str">
            <v>大力锤</v>
          </cell>
          <cell r="I974" t="str">
            <v>大力锤</v>
          </cell>
        </row>
        <row r="975">
          <cell r="B975" t="str">
            <v>DaoJuBiao_411007_01</v>
          </cell>
          <cell r="E975" t="str">
            <v>气锤</v>
          </cell>
          <cell r="F975" t="str">
            <v>气锤</v>
          </cell>
          <cell r="G975" t="str">
            <v>气锤</v>
          </cell>
          <cell r="H975" t="str">
            <v>气锤</v>
          </cell>
          <cell r="I975" t="str">
            <v>气锤</v>
          </cell>
        </row>
        <row r="976">
          <cell r="B976" t="str">
            <v>DaoJuBiao_411008_01</v>
          </cell>
          <cell r="E976" t="str">
            <v>骨锤</v>
          </cell>
          <cell r="F976" t="str">
            <v>骨锤</v>
          </cell>
          <cell r="G976" t="str">
            <v>骨锤</v>
          </cell>
          <cell r="H976" t="str">
            <v>骨锤</v>
          </cell>
          <cell r="I976" t="str">
            <v>骨锤</v>
          </cell>
        </row>
        <row r="977">
          <cell r="B977" t="str">
            <v>DaoJuBiao_411009_01</v>
          </cell>
          <cell r="E977" t="str">
            <v>火腿</v>
          </cell>
          <cell r="F977" t="str">
            <v>火腿</v>
          </cell>
          <cell r="G977" t="str">
            <v>火腿</v>
          </cell>
          <cell r="H977" t="str">
            <v>火腿</v>
          </cell>
          <cell r="I977" t="str">
            <v>火腿</v>
          </cell>
        </row>
        <row r="978">
          <cell r="B978" t="str">
            <v>DaoJuBiao_411010_01</v>
          </cell>
          <cell r="E978" t="str">
            <v>巴拉巴拉</v>
          </cell>
          <cell r="F978" t="str">
            <v>巴拉巴拉</v>
          </cell>
          <cell r="G978" t="str">
            <v>巴拉巴拉</v>
          </cell>
          <cell r="H978" t="str">
            <v>巴拉巴拉</v>
          </cell>
          <cell r="I978" t="str">
            <v>巴拉巴拉</v>
          </cell>
        </row>
        <row r="979">
          <cell r="B979" t="str">
            <v>DaoJuBiao_411011_01</v>
          </cell>
          <cell r="E979" t="str">
            <v>雷神之锤</v>
          </cell>
          <cell r="F979" t="str">
            <v>雷神之锤</v>
          </cell>
          <cell r="G979" t="str">
            <v>雷神之锤</v>
          </cell>
          <cell r="H979" t="str">
            <v>雷神之锤</v>
          </cell>
          <cell r="I979" t="str">
            <v>雷神之锤</v>
          </cell>
        </row>
        <row r="980">
          <cell r="B980" t="str">
            <v>DaoJuBiao_411012_01</v>
          </cell>
          <cell r="E980" t="str">
            <v>国王权杖</v>
          </cell>
          <cell r="F980" t="str">
            <v>国王权杖</v>
          </cell>
          <cell r="G980" t="str">
            <v>国王权杖</v>
          </cell>
          <cell r="H980" t="str">
            <v>国王权杖</v>
          </cell>
          <cell r="I980" t="str">
            <v>国王权杖</v>
          </cell>
        </row>
        <row r="981">
          <cell r="B981" t="str">
            <v>DaoJuBiao_411013_01</v>
          </cell>
          <cell r="E981" t="str">
            <v>学者锤</v>
          </cell>
          <cell r="F981" t="str">
            <v>学者锤</v>
          </cell>
          <cell r="G981" t="str">
            <v>学者锤</v>
          </cell>
          <cell r="H981" t="str">
            <v>学者锤</v>
          </cell>
          <cell r="I981" t="str">
            <v>学者锤</v>
          </cell>
        </row>
        <row r="982">
          <cell r="B982" t="str">
            <v>DaoJuBiao_410000_02</v>
          </cell>
          <cell r="E982" t="str">
            <v>一锤定音，承载着裁决的庄重与力量。</v>
          </cell>
          <cell r="F982" t="str">
            <v>一锤定音，承载着裁决的庄重与力量。</v>
          </cell>
          <cell r="G982" t="str">
            <v>一锤定音，承载着裁决的庄重与力量。</v>
          </cell>
          <cell r="H982" t="str">
            <v>一锤定音，承载着裁决的庄重与力量。</v>
          </cell>
          <cell r="I982" t="str">
            <v>一锤定音，承载着裁决的庄重与力量。</v>
          </cell>
        </row>
        <row r="983">
          <cell r="B983" t="str">
            <v>DaoJuBiao_411000_02</v>
          </cell>
          <cell r="E983" t="str">
            <v>夏夜必备，冰爽畅快透心凉。</v>
          </cell>
          <cell r="F983" t="str">
            <v>夏夜必备，冰爽畅快透心凉。</v>
          </cell>
          <cell r="G983" t="str">
            <v>夏夜必备，冰爽畅快透心凉。</v>
          </cell>
          <cell r="H983" t="str">
            <v>夏夜必备，冰爽畅快透心凉。</v>
          </cell>
          <cell r="I983" t="str">
            <v>夏夜必备，冰爽畅快透心凉。</v>
          </cell>
        </row>
        <row r="984">
          <cell r="B984" t="str">
            <v>DaoJuBiao_411001_02</v>
          </cell>
          <cell r="E984" t="str">
            <v>新鲜出炉，散发着温暖的生命气息。</v>
          </cell>
          <cell r="F984" t="str">
            <v>新鲜出炉，散发着温暖的生命气息。</v>
          </cell>
          <cell r="G984" t="str">
            <v>新鲜出炉，散发着温暖的生命气息。</v>
          </cell>
          <cell r="H984" t="str">
            <v>新鲜出炉，散发着温暖的生命气息。</v>
          </cell>
          <cell r="I984" t="str">
            <v>新鲜出炉，散发着温暖的生命气息。</v>
          </cell>
        </row>
        <row r="985">
          <cell r="B985" t="str">
            <v>DaoJuBiao_411002_02</v>
          </cell>
          <cell r="E985" t="str">
            <v>酥脆甜蜜，敲碎每一份烦闷心情。</v>
          </cell>
          <cell r="F985" t="str">
            <v>酥脆甜蜜，敲碎每一份烦闷心情。</v>
          </cell>
          <cell r="G985" t="str">
            <v>酥脆甜蜜，敲碎每一份烦闷心情。</v>
          </cell>
          <cell r="H985" t="str">
            <v>酥脆甜蜜，敲碎每一份烦闷心情。</v>
          </cell>
          <cell r="I985" t="str">
            <v>酥脆甜蜜，敲碎每一份烦闷心情。</v>
          </cell>
        </row>
        <row r="986">
          <cell r="B986" t="str">
            <v>DaoJuBiao_411003_02</v>
          </cell>
          <cell r="E986" t="str">
            <v>软萌敲击，是孩子幻想中的力量。</v>
          </cell>
          <cell r="F986" t="str">
            <v>软萌敲击，是孩子幻想中的力量。</v>
          </cell>
          <cell r="G986" t="str">
            <v>软萌敲击，是孩子幻想中的力量。</v>
          </cell>
          <cell r="H986" t="str">
            <v>软萌敲击，是孩子幻想中的力量。</v>
          </cell>
          <cell r="I986" t="str">
            <v>软萌敲击，是孩子幻想中的力量。</v>
          </cell>
        </row>
        <row r="987">
          <cell r="B987" t="str">
            <v>DaoJuBiao_411004_02</v>
          </cell>
          <cell r="E987" t="str">
            <v>挥舞之间，仿佛能实现小小愿望。</v>
          </cell>
          <cell r="F987" t="str">
            <v>挥舞之间，仿佛能实现小小愿望。</v>
          </cell>
          <cell r="G987" t="str">
            <v>挥舞之间，仿佛能实现小小愿望。</v>
          </cell>
          <cell r="H987" t="str">
            <v>挥舞之间，仿佛能实现小小愿望。</v>
          </cell>
          <cell r="I987" t="str">
            <v>挥舞之间，仿佛能实现小小愿望。</v>
          </cell>
        </row>
        <row r="988">
          <cell r="B988" t="str">
            <v>DaoJuBiao_411005_02</v>
          </cell>
          <cell r="E988" t="str">
            <v>咸香韧实，既是美味也是不甘的象征。</v>
          </cell>
          <cell r="F988" t="str">
            <v>咸香韧实，既是美味也是不甘的象征。</v>
          </cell>
          <cell r="G988" t="str">
            <v>咸香韧实，既是美味也是不甘的象征。</v>
          </cell>
          <cell r="H988" t="str">
            <v>咸香韧实，既是美味也是不甘的象征。</v>
          </cell>
          <cell r="I988" t="str">
            <v>咸香韧实，既是美味也是不甘的象征。</v>
          </cell>
        </row>
        <row r="989">
          <cell r="B989" t="str">
            <v>DaoJuBiao_411006_02</v>
          </cell>
          <cell r="E989" t="str">
            <v>坚实可靠，是解决难题的硬核工具。</v>
          </cell>
          <cell r="F989" t="str">
            <v>坚实可靠，是解决难题的硬核工具。</v>
          </cell>
          <cell r="G989" t="str">
            <v>坚实可靠，是解决难题的硬核工具。</v>
          </cell>
          <cell r="H989" t="str">
            <v>坚实可靠，是解决难题的硬核工具。</v>
          </cell>
          <cell r="I989" t="str">
            <v>坚实可靠，是解决难题的硬核工具。</v>
          </cell>
        </row>
        <row r="990">
          <cell r="B990" t="str">
            <v>DaoJuBiao_411007_02</v>
          </cell>
          <cell r="E990" t="str">
            <v>喧闹欢乐，为节日增添无限趣味。</v>
          </cell>
          <cell r="F990" t="str">
            <v>喧闹欢乐，为节日增添无限趣味。</v>
          </cell>
          <cell r="G990" t="str">
            <v>喧闹欢乐，为节日增添无限趣味。</v>
          </cell>
          <cell r="H990" t="str">
            <v>喧闹欢乐，为节日增添无限趣味。</v>
          </cell>
          <cell r="I990" t="str">
            <v>喧闹欢乐，为节日增添无限趣味。</v>
          </cell>
        </row>
        <row r="991">
          <cell r="B991" t="str">
            <v>DaoJuBiao_411008_02</v>
          </cell>
          <cell r="E991" t="str">
            <v>古朴造型，带着原始部落的神秘回响。</v>
          </cell>
          <cell r="F991" t="str">
            <v>古朴造型，带着原始部落的神秘回响。</v>
          </cell>
          <cell r="G991" t="str">
            <v>古朴造型，带着原始部落的神秘回响。</v>
          </cell>
          <cell r="H991" t="str">
            <v>古朴造型，带着原始部落的神秘回响。</v>
          </cell>
          <cell r="I991" t="str">
            <v>古朴造型，带着原始部落的神秘回响。</v>
          </cell>
        </row>
        <row r="992">
          <cell r="B992" t="str">
            <v>DaoJuBiao_411009_02</v>
          </cell>
          <cell r="E992" t="str">
            <v>色泽诱人，是时间凝练的咸鲜风味。</v>
          </cell>
          <cell r="F992" t="str">
            <v>色泽诱人，是时间凝练的咸鲜风味。</v>
          </cell>
          <cell r="G992" t="str">
            <v>色泽诱人，是时间凝练的咸鲜风味。</v>
          </cell>
          <cell r="H992" t="str">
            <v>色泽诱人，是时间凝练的咸鲜风味。</v>
          </cell>
          <cell r="I992" t="str">
            <v>色泽诱人，是时间凝练的咸鲜风味。</v>
          </cell>
        </row>
        <row r="993">
          <cell r="B993" t="str">
            <v>DaoJuBiao_411010_02</v>
          </cell>
          <cell r="E993" t="str">
            <v>色彩缤纷，宛如童话里的神奇道具。</v>
          </cell>
          <cell r="F993" t="str">
            <v>色彩缤纷，宛如童话里的神奇道具。</v>
          </cell>
          <cell r="G993" t="str">
            <v>色彩缤纷，宛如童话里的神奇道具。</v>
          </cell>
          <cell r="H993" t="str">
            <v>色彩缤纷，宛如童话里的神奇道具。</v>
          </cell>
          <cell r="I993" t="str">
            <v>色彩缤纷，宛如童话里的神奇道具。</v>
          </cell>
        </row>
        <row r="994">
          <cell r="B994" t="str">
            <v>DaoJuBiao_411011_02</v>
          </cell>
          <cell r="E994" t="str">
            <v>复刻神兵，掌握着雷霆万钧之力。</v>
          </cell>
          <cell r="F994" t="str">
            <v>复刻神兵，掌握着雷霆万钧之力。</v>
          </cell>
          <cell r="G994" t="str">
            <v>复刻神兵，掌握着雷霆万钧之力。</v>
          </cell>
          <cell r="H994" t="str">
            <v>复刻神兵，掌握着雷霆万钧之力。</v>
          </cell>
          <cell r="I994" t="str">
            <v>复刻神兵，掌握着雷霆万钧之力。</v>
          </cell>
        </row>
        <row r="995">
          <cell r="B995" t="str">
            <v>DaoJuBiao_411012_02</v>
          </cell>
          <cell r="E995" t="str">
            <v>精致华美，象征着无上的权力与尊荣。</v>
          </cell>
          <cell r="F995" t="str">
            <v>精致华美，象征着无上的权力与尊荣。</v>
          </cell>
          <cell r="G995" t="str">
            <v>精致华美，象征着无上的权力与尊荣。</v>
          </cell>
          <cell r="H995" t="str">
            <v>精致华美，象征着无上的权力与尊荣。</v>
          </cell>
          <cell r="I995" t="str">
            <v>精致华美，象征着无上的权力与尊荣。</v>
          </cell>
        </row>
        <row r="996">
          <cell r="B996" t="str">
            <v>DaoJuBiao_411013_02</v>
          </cell>
          <cell r="E996" t="str">
            <v>洞察灵感的第一个刻度。</v>
          </cell>
          <cell r="F996" t="str">
            <v>洞察灵感的第一个刻度。</v>
          </cell>
          <cell r="G996" t="str">
            <v>洞察灵感的第一个刻度。</v>
          </cell>
          <cell r="H996" t="str">
            <v>洞察灵感的第一个刻度。</v>
          </cell>
          <cell r="I996" t="str">
            <v>洞察灵感的第一个刻度。</v>
          </cell>
        </row>
        <row r="997">
          <cell r="B997" t="str">
            <v>头饰饰品</v>
          </cell>
        </row>
        <row r="998">
          <cell r="B998" t="str">
            <v>DaoJuBiao_421000_01</v>
          </cell>
          <cell r="E998" t="str">
            <v>彩虹角</v>
          </cell>
          <cell r="F998" t="str">
            <v>彩虹角</v>
          </cell>
          <cell r="G998" t="str">
            <v>彩虹角</v>
          </cell>
          <cell r="H998" t="str">
            <v>彩虹角</v>
          </cell>
          <cell r="I998" t="str">
            <v>彩虹角</v>
          </cell>
        </row>
        <row r="999">
          <cell r="B999" t="str">
            <v>DaoJuBiao_421001_01</v>
          </cell>
          <cell r="E999" t="str">
            <v>皇冠</v>
          </cell>
          <cell r="F999" t="str">
            <v>皇冠</v>
          </cell>
          <cell r="G999" t="str">
            <v>皇冠</v>
          </cell>
          <cell r="H999" t="str">
            <v>皇冠</v>
          </cell>
          <cell r="I999" t="str">
            <v>皇冠</v>
          </cell>
        </row>
        <row r="1000">
          <cell r="B1000" t="str">
            <v>DaoJuBiao_421002_01</v>
          </cell>
          <cell r="E1000" t="str">
            <v>红蝴蝶结</v>
          </cell>
          <cell r="F1000" t="str">
            <v>红蝴蝶结</v>
          </cell>
          <cell r="G1000" t="str">
            <v>红蝴蝶结</v>
          </cell>
          <cell r="H1000" t="str">
            <v>红蝴蝶结</v>
          </cell>
          <cell r="I1000" t="str">
            <v>红蝴蝶结</v>
          </cell>
        </row>
        <row r="1001">
          <cell r="B1001" t="str">
            <v>DaoJuBiao_421003_01</v>
          </cell>
          <cell r="E1001" t="str">
            <v>蓝色动感</v>
          </cell>
          <cell r="F1001" t="str">
            <v>蓝色动感</v>
          </cell>
          <cell r="G1001" t="str">
            <v>蓝色动感</v>
          </cell>
          <cell r="H1001" t="str">
            <v>蓝色动感</v>
          </cell>
          <cell r="I1001" t="str">
            <v>蓝色动感</v>
          </cell>
        </row>
        <row r="1002">
          <cell r="B1002" t="str">
            <v>DaoJuBiao_421004_01</v>
          </cell>
          <cell r="E1002" t="str">
            <v>动感猫耳</v>
          </cell>
          <cell r="F1002" t="str">
            <v>动感猫耳</v>
          </cell>
          <cell r="G1002" t="str">
            <v>动感猫耳</v>
          </cell>
          <cell r="H1002" t="str">
            <v>动感猫耳</v>
          </cell>
          <cell r="I1002" t="str">
            <v>动感猫耳</v>
          </cell>
        </row>
        <row r="1003">
          <cell r="B1003" t="str">
            <v>DaoJuBiao_421005_01</v>
          </cell>
          <cell r="E1003" t="str">
            <v>蕉皮</v>
          </cell>
          <cell r="F1003" t="str">
            <v>蕉皮</v>
          </cell>
          <cell r="G1003" t="str">
            <v>蕉皮</v>
          </cell>
          <cell r="H1003" t="str">
            <v>蕉皮</v>
          </cell>
          <cell r="I1003" t="str">
            <v>蕉皮</v>
          </cell>
        </row>
        <row r="1004">
          <cell r="B1004" t="str">
            <v>DaoJuBiao_421006_01</v>
          </cell>
          <cell r="E1004" t="str">
            <v>蓝色微笑</v>
          </cell>
          <cell r="F1004" t="str">
            <v>蓝色微笑</v>
          </cell>
          <cell r="G1004" t="str">
            <v>蓝色微笑</v>
          </cell>
          <cell r="H1004" t="str">
            <v>蓝色微笑</v>
          </cell>
          <cell r="I1004" t="str">
            <v>蓝色微笑</v>
          </cell>
        </row>
        <row r="1005">
          <cell r="B1005" t="str">
            <v>DaoJuBiao_421007_01</v>
          </cell>
          <cell r="E1005" t="str">
            <v>咸鱼</v>
          </cell>
          <cell r="F1005" t="str">
            <v>咸鱼</v>
          </cell>
          <cell r="G1005" t="str">
            <v>咸鱼</v>
          </cell>
          <cell r="H1005" t="str">
            <v>咸鱼</v>
          </cell>
          <cell r="I1005" t="str">
            <v>咸鱼</v>
          </cell>
        </row>
        <row r="1006">
          <cell r="B1006" t="str">
            <v>DaoJuBiao_421008_01</v>
          </cell>
          <cell r="E1006" t="str">
            <v>渔夫帽</v>
          </cell>
          <cell r="F1006" t="str">
            <v>渔夫帽</v>
          </cell>
          <cell r="G1006" t="str">
            <v>渔夫帽</v>
          </cell>
          <cell r="H1006" t="str">
            <v>渔夫帽</v>
          </cell>
          <cell r="I1006" t="str">
            <v>渔夫帽</v>
          </cell>
        </row>
        <row r="1007">
          <cell r="B1007" t="str">
            <v>DaoJuBiao_421009_01</v>
          </cell>
          <cell r="E1007" t="str">
            <v>草莓气质</v>
          </cell>
          <cell r="F1007" t="str">
            <v>草莓气质</v>
          </cell>
          <cell r="G1007" t="str">
            <v>草莓气质</v>
          </cell>
          <cell r="H1007" t="str">
            <v>草莓气质</v>
          </cell>
          <cell r="I1007" t="str">
            <v>草莓气质</v>
          </cell>
        </row>
        <row r="1008">
          <cell r="B1008" t="str">
            <v>DaoJuBiao_421010_01</v>
          </cell>
          <cell r="E1008" t="str">
            <v>金W桥</v>
          </cell>
          <cell r="F1008" t="str">
            <v>金W桥</v>
          </cell>
          <cell r="G1008" t="str">
            <v>金W桥</v>
          </cell>
          <cell r="H1008" t="str">
            <v>金W桥</v>
          </cell>
          <cell r="I1008" t="str">
            <v>金W桥</v>
          </cell>
        </row>
        <row r="1009">
          <cell r="B1009" t="str">
            <v>DaoJuBiao_421011_01</v>
          </cell>
          <cell r="E1009" t="str">
            <v>白色头巾</v>
          </cell>
          <cell r="F1009" t="str">
            <v>白色头巾</v>
          </cell>
          <cell r="G1009" t="str">
            <v>白色头巾</v>
          </cell>
          <cell r="H1009" t="str">
            <v>白色头巾</v>
          </cell>
          <cell r="I1009" t="str">
            <v>白色头巾</v>
          </cell>
        </row>
        <row r="1010">
          <cell r="B1010" t="str">
            <v>DaoJuBiao_421012_01</v>
          </cell>
          <cell r="E1010" t="str">
            <v>小黄帽</v>
          </cell>
          <cell r="F1010" t="str">
            <v>小黄帽</v>
          </cell>
          <cell r="G1010" t="str">
            <v>小黄帽</v>
          </cell>
          <cell r="H1010" t="str">
            <v>小黄帽</v>
          </cell>
          <cell r="I1010" t="str">
            <v>小黄帽</v>
          </cell>
        </row>
        <row r="1011">
          <cell r="B1011" t="str">
            <v>DaoJuBiao_421013_01</v>
          </cell>
          <cell r="E1011" t="str">
            <v>醒狮</v>
          </cell>
          <cell r="F1011" t="str">
            <v>醒狮</v>
          </cell>
          <cell r="G1011" t="str">
            <v>醒狮</v>
          </cell>
          <cell r="H1011" t="str">
            <v>醒狮</v>
          </cell>
          <cell r="I1011" t="str">
            <v>醒狮</v>
          </cell>
        </row>
        <row r="1012">
          <cell r="B1012" t="str">
            <v>DaoJuBiao_421014_01</v>
          </cell>
          <cell r="E1012" t="str">
            <v>羽毛部落</v>
          </cell>
          <cell r="F1012" t="str">
            <v>羽毛部落</v>
          </cell>
          <cell r="G1012" t="str">
            <v>羽毛部落</v>
          </cell>
          <cell r="H1012" t="str">
            <v>羽毛部落</v>
          </cell>
          <cell r="I1012" t="str">
            <v>羽毛部落</v>
          </cell>
        </row>
        <row r="1013">
          <cell r="B1013" t="str">
            <v>DaoJuBiao_421015_01</v>
          </cell>
          <cell r="E1013" t="str">
            <v>紫色卷发筒</v>
          </cell>
          <cell r="F1013" t="str">
            <v>紫色卷发筒</v>
          </cell>
          <cell r="G1013" t="str">
            <v>紫色卷发筒</v>
          </cell>
          <cell r="H1013" t="str">
            <v>紫色卷发筒</v>
          </cell>
          <cell r="I1013" t="str">
            <v>紫色卷发筒</v>
          </cell>
        </row>
        <row r="1014">
          <cell r="B1014" t="str">
            <v>DaoJuBiao_421016_01</v>
          </cell>
          <cell r="E1014" t="str">
            <v>南瓜头</v>
          </cell>
          <cell r="F1014" t="str">
            <v>南瓜头</v>
          </cell>
          <cell r="G1014" t="str">
            <v>南瓜头</v>
          </cell>
          <cell r="H1014" t="str">
            <v>南瓜头</v>
          </cell>
          <cell r="I1014" t="str">
            <v>南瓜头</v>
          </cell>
        </row>
        <row r="1015">
          <cell r="B1015" t="str">
            <v>DaoJuBiao_421017_01</v>
          </cell>
          <cell r="E1015" t="str">
            <v>粉色莫西干</v>
          </cell>
          <cell r="F1015" t="str">
            <v>粉色莫西干</v>
          </cell>
          <cell r="G1015" t="str">
            <v>粉色莫西干</v>
          </cell>
          <cell r="H1015" t="str">
            <v>粉色莫西干</v>
          </cell>
          <cell r="I1015" t="str">
            <v>粉色莫西干</v>
          </cell>
        </row>
        <row r="1016">
          <cell r="B1016" t="str">
            <v>DaoJuBiao_421018_01</v>
          </cell>
          <cell r="E1016" t="str">
            <v>绿色莫西干</v>
          </cell>
          <cell r="F1016" t="str">
            <v>绿色莫西干</v>
          </cell>
          <cell r="G1016" t="str">
            <v>绿色莫西干</v>
          </cell>
          <cell r="H1016" t="str">
            <v>绿色莫西干</v>
          </cell>
          <cell r="I1016" t="str">
            <v>绿色莫西干</v>
          </cell>
        </row>
        <row r="1017">
          <cell r="B1017" t="str">
            <v>DaoJuBiao_421019_01</v>
          </cell>
          <cell r="E1017" t="str">
            <v>黄色长发</v>
          </cell>
          <cell r="F1017" t="str">
            <v>黄色长发</v>
          </cell>
          <cell r="G1017" t="str">
            <v>黄色长发</v>
          </cell>
          <cell r="H1017" t="str">
            <v>黄色长发</v>
          </cell>
          <cell r="I1017" t="str">
            <v>黄色长发</v>
          </cell>
        </row>
        <row r="1018">
          <cell r="B1018" t="str">
            <v>DaoJuBiao_421020_01</v>
          </cell>
          <cell r="E1018" t="str">
            <v>纳瓦里海盗帽</v>
          </cell>
          <cell r="F1018" t="str">
            <v>纳瓦里海盗帽</v>
          </cell>
          <cell r="G1018" t="str">
            <v>纳瓦里海盗帽</v>
          </cell>
          <cell r="H1018" t="str">
            <v>纳瓦里海盗帽</v>
          </cell>
          <cell r="I1018" t="str">
            <v>纳瓦里海盗帽</v>
          </cell>
        </row>
        <row r="1019">
          <cell r="B1019" t="str">
            <v>DaoJuBiao_421021_01</v>
          </cell>
          <cell r="E1019" t="str">
            <v>绿色卷发</v>
          </cell>
          <cell r="F1019" t="str">
            <v>绿色卷发</v>
          </cell>
          <cell r="G1019" t="str">
            <v>绿色卷发</v>
          </cell>
          <cell r="H1019" t="str">
            <v>绿色卷发</v>
          </cell>
          <cell r="I1019" t="str">
            <v>绿色卷发</v>
          </cell>
        </row>
        <row r="1020">
          <cell r="B1020" t="str">
            <v>DaoJuBiao_421022_01</v>
          </cell>
          <cell r="E1020" t="str">
            <v>大背头</v>
          </cell>
          <cell r="F1020" t="str">
            <v>大背头</v>
          </cell>
          <cell r="G1020" t="str">
            <v>大背头</v>
          </cell>
          <cell r="H1020" t="str">
            <v>大背头</v>
          </cell>
          <cell r="I1020" t="str">
            <v>大背头</v>
          </cell>
        </row>
        <row r="1021">
          <cell r="B1021" t="str">
            <v>DaoJuBiao_421023_01</v>
          </cell>
          <cell r="E1021" t="str">
            <v>蓝色棒球帽</v>
          </cell>
          <cell r="F1021" t="str">
            <v>蓝色棒球帽</v>
          </cell>
          <cell r="G1021" t="str">
            <v>蓝色棒球帽</v>
          </cell>
          <cell r="H1021" t="str">
            <v>蓝色棒球帽</v>
          </cell>
          <cell r="I1021" t="str">
            <v>蓝色棒球帽</v>
          </cell>
        </row>
        <row r="1022">
          <cell r="B1022" t="str">
            <v>DaoJuBiao_421024_01</v>
          </cell>
          <cell r="E1022" t="str">
            <v>绅士帽</v>
          </cell>
          <cell r="F1022" t="str">
            <v>绅士帽</v>
          </cell>
          <cell r="G1022" t="str">
            <v>绅士帽</v>
          </cell>
          <cell r="H1022" t="str">
            <v>绅士帽</v>
          </cell>
          <cell r="I1022" t="str">
            <v>绅士帽</v>
          </cell>
        </row>
        <row r="1023">
          <cell r="B1023" t="str">
            <v>DaoJuBiao_421025_01</v>
          </cell>
          <cell r="E1023" t="str">
            <v>黄色飞行帽</v>
          </cell>
          <cell r="F1023" t="str">
            <v>黄色飞行帽</v>
          </cell>
          <cell r="G1023" t="str">
            <v>黄色飞行帽</v>
          </cell>
          <cell r="H1023" t="str">
            <v>黄色飞行帽</v>
          </cell>
          <cell r="I1023" t="str">
            <v>黄色飞行帽</v>
          </cell>
        </row>
        <row r="1024">
          <cell r="B1024" t="str">
            <v>DaoJuBiao_421026_01</v>
          </cell>
          <cell r="E1024" t="str">
            <v>王冠</v>
          </cell>
          <cell r="F1024" t="str">
            <v>王冠</v>
          </cell>
          <cell r="G1024" t="str">
            <v>王冠</v>
          </cell>
          <cell r="H1024" t="str">
            <v>王冠</v>
          </cell>
          <cell r="I1024" t="str">
            <v>王冠</v>
          </cell>
        </row>
        <row r="1025">
          <cell r="B1025" t="str">
            <v>DaoJuBiao_421027_01</v>
          </cell>
          <cell r="E1025" t="str">
            <v>阿拉伯海豚帽</v>
          </cell>
          <cell r="F1025" t="str">
            <v>阿拉伯海豚帽</v>
          </cell>
          <cell r="G1025" t="str">
            <v>阿拉伯海豚帽</v>
          </cell>
          <cell r="H1025" t="str">
            <v>阿拉伯海豚帽</v>
          </cell>
          <cell r="I1025" t="str">
            <v>阿拉伯海豚帽</v>
          </cell>
        </row>
        <row r="1026">
          <cell r="B1026" t="str">
            <v>DaoJuBiao_421028_01</v>
          </cell>
          <cell r="E1026" t="str">
            <v>道长发型</v>
          </cell>
          <cell r="F1026" t="str">
            <v>道长发型</v>
          </cell>
          <cell r="G1026" t="str">
            <v>道长发型</v>
          </cell>
          <cell r="H1026" t="str">
            <v>道长发型</v>
          </cell>
          <cell r="I1026" t="str">
            <v>道长发型</v>
          </cell>
        </row>
        <row r="1027">
          <cell r="B1027" t="str">
            <v>DaoJuBiao_421029_01</v>
          </cell>
          <cell r="E1027" t="str">
            <v>法师猫帽</v>
          </cell>
          <cell r="F1027" t="str">
            <v>法师猫帽</v>
          </cell>
          <cell r="G1027" t="str">
            <v>法师猫帽</v>
          </cell>
          <cell r="H1027" t="str">
            <v>法师猫帽</v>
          </cell>
          <cell r="I1027" t="str">
            <v>法师猫帽</v>
          </cell>
        </row>
        <row r="1028">
          <cell r="B1028" t="str">
            <v>DaoJuBiao_421030_01</v>
          </cell>
          <cell r="E1028" t="str">
            <v>河豚飞机头帽</v>
          </cell>
          <cell r="F1028" t="str">
            <v>河豚飞机头帽</v>
          </cell>
          <cell r="G1028" t="str">
            <v>河豚飞机头帽</v>
          </cell>
          <cell r="H1028" t="str">
            <v>河豚飞机头帽</v>
          </cell>
          <cell r="I1028" t="str">
            <v>河豚飞机头帽</v>
          </cell>
        </row>
        <row r="1029">
          <cell r="B1029" t="str">
            <v>DaoJuBiao_421031_01</v>
          </cell>
          <cell r="E1029" t="str">
            <v>黑道鳄鱼帽</v>
          </cell>
          <cell r="F1029" t="str">
            <v>黑道鳄鱼帽</v>
          </cell>
          <cell r="G1029" t="str">
            <v>黑道鳄鱼帽</v>
          </cell>
          <cell r="H1029" t="str">
            <v>黑道鳄鱼帽</v>
          </cell>
          <cell r="I1029" t="str">
            <v>黑道鳄鱼帽</v>
          </cell>
        </row>
        <row r="1030">
          <cell r="B1030" t="str">
            <v>DaoJuBiao_421032_01</v>
          </cell>
          <cell r="E1030" t="str">
            <v>猫头鹰法师发型</v>
          </cell>
          <cell r="F1030" t="str">
            <v>猫头鹰法师发型</v>
          </cell>
          <cell r="G1030" t="str">
            <v>猫头鹰法师发型</v>
          </cell>
          <cell r="H1030" t="str">
            <v>猫头鹰法师发型</v>
          </cell>
          <cell r="I1030" t="str">
            <v>猫头鹰法师发型</v>
          </cell>
        </row>
        <row r="1031">
          <cell r="B1031" t="str">
            <v>DaoJuBiao_421033_01</v>
          </cell>
          <cell r="E1031" t="str">
            <v>航天服头盔</v>
          </cell>
          <cell r="F1031" t="str">
            <v>航天服头盔</v>
          </cell>
          <cell r="G1031" t="str">
            <v>航天服头盔</v>
          </cell>
          <cell r="H1031" t="str">
            <v>航天服头盔</v>
          </cell>
          <cell r="I1031" t="str">
            <v>航天服头盔</v>
          </cell>
        </row>
        <row r="1032">
          <cell r="B1032" t="str">
            <v>DaoJuBiao_421034_01</v>
          </cell>
          <cell r="E1032" t="str">
            <v>月神猫发型</v>
          </cell>
          <cell r="F1032" t="str">
            <v>月神猫发型</v>
          </cell>
          <cell r="G1032" t="str">
            <v>月神猫发型</v>
          </cell>
          <cell r="H1032" t="str">
            <v>月神猫发型</v>
          </cell>
          <cell r="I1032" t="str">
            <v>月神猫发型</v>
          </cell>
        </row>
        <row r="1033">
          <cell r="B1033" t="str">
            <v>DaoJuBiao_421035_01</v>
          </cell>
          <cell r="E1033" t="str">
            <v>学者帽子</v>
          </cell>
          <cell r="F1033" t="str">
            <v>学者帽子</v>
          </cell>
          <cell r="G1033" t="str">
            <v>学者帽子</v>
          </cell>
          <cell r="H1033" t="str">
            <v>学者帽子</v>
          </cell>
          <cell r="I1033" t="str">
            <v>学者帽子</v>
          </cell>
        </row>
        <row r="1034">
          <cell r="B1034" t="str">
            <v>DaoJuBiao_421000_02</v>
          </cell>
          <cell r="E1034" t="str">
            <v>头生彩虹，将梦幻与可爱戴在发间。</v>
          </cell>
          <cell r="F1034" t="str">
            <v>头生彩虹，将梦幻与可爱戴在发间。</v>
          </cell>
          <cell r="G1034" t="str">
            <v>头生彩虹，将梦幻与可爱戴在发间。</v>
          </cell>
          <cell r="H1034" t="str">
            <v>头生彩虹，将梦幻与可爱戴在发间。</v>
          </cell>
          <cell r="I1034" t="str">
            <v>头生彩虹，将梦幻与可爱戴在发间。</v>
          </cell>
        </row>
        <row r="1035">
          <cell r="B1035" t="str">
            <v>DaoJuBiao_421001_02</v>
          </cell>
          <cell r="E1035" t="str">
            <v>璀璨金冠，象征着你就是我唯一的王者。</v>
          </cell>
          <cell r="F1035" t="str">
            <v>璀璨金冠，象征着你就是我唯一的王者。</v>
          </cell>
          <cell r="G1035" t="str">
            <v>璀璨金冠，象征着你就是我唯一的王者。</v>
          </cell>
          <cell r="H1035" t="str">
            <v>璀璨金冠，象征着你就是我唯一的王者。</v>
          </cell>
          <cell r="I1035" t="str">
            <v>璀璨金冠，象征着你就是我唯一的王者。</v>
          </cell>
        </row>
        <row r="1036">
          <cell r="B1036" t="str">
            <v>DaoJuBiao_421002_02</v>
          </cell>
          <cell r="E1036" t="str">
            <v>经典红色，系住一份俏皮与甜美。</v>
          </cell>
          <cell r="F1036" t="str">
            <v>经典红色，系住一份俏皮与甜美。</v>
          </cell>
          <cell r="G1036" t="str">
            <v>经典红色，系住一份俏皮与甜美。</v>
          </cell>
          <cell r="H1036" t="str">
            <v>经典红色，系住一份俏皮与甜美。</v>
          </cell>
          <cell r="I1036" t="str">
            <v>经典红色，系住一份俏皮与甜美。</v>
          </cell>
        </row>
        <row r="1037">
          <cell r="B1037" t="str">
            <v>DaoJuBiao_421003_02</v>
          </cell>
          <cell r="E1037" t="str">
            <v>炫蓝发型，跃动着潮流与活力气息。</v>
          </cell>
          <cell r="F1037" t="str">
            <v>炫蓝发型，跃动着潮流与活力气息。</v>
          </cell>
          <cell r="G1037" t="str">
            <v>炫蓝发型，跃动着潮流与活力气息。</v>
          </cell>
          <cell r="H1037" t="str">
            <v>炫蓝发型，跃动着潮流与活力气息。</v>
          </cell>
          <cell r="I1037" t="str">
            <v>炫蓝发型，跃动着潮流与活力气息。</v>
          </cell>
        </row>
        <row r="1038">
          <cell r="B1038" t="str">
            <v>DaoJuBiao_421004_02</v>
          </cell>
          <cell r="E1038" t="str">
            <v>灵动猫耳，捕捉你的每一分可爱。</v>
          </cell>
          <cell r="F1038" t="str">
            <v>灵动猫耳，捕捉你的每一分可爱。</v>
          </cell>
          <cell r="G1038" t="str">
            <v>灵动猫耳，捕捉你的每一分可爱。</v>
          </cell>
          <cell r="H1038" t="str">
            <v>灵动猫耳，捕捉你的每一分可爱。</v>
          </cell>
          <cell r="I1038" t="str">
            <v>灵动猫耳，捕捉你的每一分可爱。</v>
          </cell>
        </row>
        <row r="1039">
          <cell r="B1039" t="str">
            <v>DaoJuBiao_421005_02</v>
          </cell>
          <cell r="E1039" t="str">
            <v>搞笑蕉皮头套，瞬间化身欢乐喜剧人。</v>
          </cell>
          <cell r="F1039" t="str">
            <v>搞笑蕉皮头套，瞬间化身欢乐喜剧人。</v>
          </cell>
          <cell r="G1039" t="str">
            <v>搞笑蕉皮头套，瞬间化身欢乐喜剧人。</v>
          </cell>
          <cell r="H1039" t="str">
            <v>搞笑蕉皮头套，瞬间化身欢乐喜剧人。</v>
          </cell>
          <cell r="I1039" t="str">
            <v>搞笑蕉皮头套，瞬间化身欢乐喜剧人。</v>
          </cell>
        </row>
        <row r="1040">
          <cell r="B1040" t="str">
            <v>DaoJuBiao_421006_02</v>
          </cell>
          <cell r="E1040" t="str">
            <v>标志笑脸，传递简单纯粹的快乐。</v>
          </cell>
          <cell r="F1040" t="str">
            <v>标志笑脸，传递简单纯粹的快乐。</v>
          </cell>
          <cell r="G1040" t="str">
            <v>标志笑脸，传递简单纯粹的快乐。</v>
          </cell>
          <cell r="H1040" t="str">
            <v>标志笑脸，传递简单纯粹的快乐。</v>
          </cell>
          <cell r="I1040" t="str">
            <v>标志笑脸，传递简单纯粹的快乐。</v>
          </cell>
        </row>
        <row r="1041">
          <cell r="B1041" t="str">
            <v>DaoJuBiao_421007_02</v>
          </cell>
          <cell r="E1041" t="str">
            <v>头顶咸鱼，彰显与众不同的“咸鱼”态度。</v>
          </cell>
          <cell r="F1041" t="str">
            <v>头顶咸鱼，彰显与众不同的“咸鱼”态度。</v>
          </cell>
          <cell r="G1041" t="str">
            <v>头顶咸鱼，彰显与众不同的“咸鱼”态度。</v>
          </cell>
          <cell r="H1041" t="str">
            <v>头顶咸鱼，彰显与众不同的“咸鱼”态度。</v>
          </cell>
          <cell r="I1041" t="str">
            <v>头顶咸鱼，彰显与众不同的“咸鱼”态度。</v>
          </cell>
        </row>
        <row r="1042">
          <cell r="B1042" t="str">
            <v>DaoJuBiao_421008_02</v>
          </cell>
          <cell r="E1042" t="str">
            <v>休闲帽款，藏着一段悠闲的假日时光。</v>
          </cell>
          <cell r="F1042" t="str">
            <v>休闲帽款，藏着一段悠闲的假日时光。</v>
          </cell>
          <cell r="G1042" t="str">
            <v>休闲帽款，藏着一段悠闲的假日时光。</v>
          </cell>
          <cell r="H1042" t="str">
            <v>休闲帽款，藏着一段悠闲的假日时光。</v>
          </cell>
          <cell r="I1042" t="str">
            <v>休闲帽款，藏着一段悠闲的假日时光。</v>
          </cell>
        </row>
        <row r="1043">
          <cell r="B1043" t="str">
            <v>DaoJuBiao_421009_02</v>
          </cell>
          <cell r="E1043" t="str">
            <v>草莓点缀，散发着甜美可人的气息。</v>
          </cell>
          <cell r="F1043" t="str">
            <v>草莓点缀，散发着甜美可人的气息。</v>
          </cell>
          <cell r="G1043" t="str">
            <v>草莓点缀，散发着甜美可人的气息。</v>
          </cell>
          <cell r="H1043" t="str">
            <v>草莓点缀，散发着甜美可人的气息。</v>
          </cell>
          <cell r="I1043" t="str">
            <v>草莓点缀，散发着甜美可人的气息。</v>
          </cell>
        </row>
        <row r="1044">
          <cell r="B1044" t="str">
            <v>DaoJuBiao_421010_02</v>
          </cell>
          <cell r="E1044" t="str">
            <v>金色拱桥，设计独特闪耀奢华光芒。</v>
          </cell>
          <cell r="F1044" t="str">
            <v>金色拱桥，设计独特闪耀奢华光芒。</v>
          </cell>
          <cell r="G1044" t="str">
            <v>金色拱桥，设计独特闪耀奢华光芒。</v>
          </cell>
          <cell r="H1044" t="str">
            <v>金色拱桥，设计独特闪耀奢华光芒。</v>
          </cell>
          <cell r="I1044" t="str">
            <v>金色拱桥，设计独特闪耀奢华光芒。</v>
          </cell>
        </row>
        <row r="1045">
          <cell r="B1045" t="str">
            <v>DaoJuBiao_421011_02</v>
          </cell>
          <cell r="E1045" t="str">
            <v>简约头巾，束起一丝干练与洒脱。</v>
          </cell>
          <cell r="F1045" t="str">
            <v>简约头巾，束起一丝干练与洒脱。</v>
          </cell>
          <cell r="G1045" t="str">
            <v>简约头巾，束起一丝干练与洒脱。</v>
          </cell>
          <cell r="H1045" t="str">
            <v>简约头巾，束起一丝干练与洒脱。</v>
          </cell>
          <cell r="I1045" t="str">
            <v>简约头巾，束起一丝干练与洒脱。</v>
          </cell>
        </row>
        <row r="1046">
          <cell r="B1046" t="str">
            <v>DaoJuBiao_421012_02</v>
          </cell>
          <cell r="E1046" t="str">
            <v>亮黄小帽，充满活力的安全守护。</v>
          </cell>
          <cell r="F1046" t="str">
            <v>亮黄小帽，充满活力的安全守护。</v>
          </cell>
          <cell r="G1046" t="str">
            <v>亮黄小帽，充满活力的安全守护。</v>
          </cell>
          <cell r="H1046" t="str">
            <v>亮黄小帽，充满活力的安全守护。</v>
          </cell>
          <cell r="I1046" t="str">
            <v>亮黄小帽，充满活力的安全守护。</v>
          </cell>
        </row>
        <row r="1047">
          <cell r="B1047" t="str">
            <v>DaoJuBiao_421013_02</v>
          </cell>
          <cell r="E1047" t="str">
            <v>威武狮头，承载着吉祥与传统的祝福。</v>
          </cell>
          <cell r="F1047" t="str">
            <v>威武狮头，承载着吉祥与传统的祝福。</v>
          </cell>
          <cell r="G1047" t="str">
            <v>威武狮头，承载着吉祥与传统的祝福。</v>
          </cell>
          <cell r="H1047" t="str">
            <v>威武狮头，承载着吉祥与传统的祝福。</v>
          </cell>
          <cell r="I1047" t="str">
            <v>威武狮头，承载着吉祥与传统的祝福。</v>
          </cell>
        </row>
        <row r="1048">
          <cell r="B1048" t="str">
            <v>DaoJuBiao_421014_02</v>
          </cell>
          <cell r="E1048" t="str">
            <v>原始羽毛，带来部落的神秘与野性。</v>
          </cell>
          <cell r="F1048" t="str">
            <v>原始羽毛，带来部落的神秘与野性。</v>
          </cell>
          <cell r="G1048" t="str">
            <v>原始羽毛，带来部落的神秘与野性。</v>
          </cell>
          <cell r="H1048" t="str">
            <v>原始羽毛，带来部落的神秘与野性。</v>
          </cell>
          <cell r="I1048" t="str">
            <v>原始羽毛，带来部落的神秘与野性。</v>
          </cell>
        </row>
        <row r="1049">
          <cell r="B1049" t="str">
            <v>DaoJuBiao_421015_02</v>
          </cell>
          <cell r="E1049" t="str">
            <v>复古发卷，演绎慵懒的时尚风情。</v>
          </cell>
          <cell r="F1049" t="str">
            <v>复古发卷，演绎慵懒的时尚风情。</v>
          </cell>
          <cell r="G1049" t="str">
            <v>复古发卷，演绎慵懒的时尚风情。</v>
          </cell>
          <cell r="H1049" t="str">
            <v>复古发卷，演绎慵懒的时尚风情。</v>
          </cell>
          <cell r="I1049" t="str">
            <v>复古发卷，演绎慵懒的时尚风情。</v>
          </cell>
        </row>
        <row r="1050">
          <cell r="B1050" t="str">
            <v>DaoJuBiao_421016_02</v>
          </cell>
          <cell r="E1050" t="str">
            <v>搞怪南瓜，即刻融入万圣节狂欢夜。</v>
          </cell>
          <cell r="F1050" t="str">
            <v>搞怪南瓜，即刻融入万圣节狂欢夜。</v>
          </cell>
          <cell r="G1050" t="str">
            <v>搞怪南瓜，即刻融入万圣节狂欢夜。</v>
          </cell>
          <cell r="H1050" t="str">
            <v>搞怪南瓜，即刻融入万圣节狂欢夜。</v>
          </cell>
          <cell r="I1050" t="str">
            <v>搞怪南瓜，即刻融入万圣节狂欢夜。</v>
          </cell>
        </row>
        <row r="1051">
          <cell r="B1051" t="str">
            <v>DaoJuBiao_421017_02</v>
          </cell>
          <cell r="E1051" t="str">
            <v>粉色朋克，展现温柔下的不羁。</v>
          </cell>
          <cell r="F1051" t="str">
            <v>粉色朋克，展现温柔下的不羁。</v>
          </cell>
          <cell r="G1051" t="str">
            <v>粉色朋克，展现温柔下的不羁。</v>
          </cell>
          <cell r="H1051" t="str">
            <v>粉色朋克，展现温柔下的不羁。</v>
          </cell>
          <cell r="I1051" t="str">
            <v>粉色朋克，展现温柔下的不羁。</v>
          </cell>
        </row>
        <row r="1052">
          <cell r="B1052" t="str">
            <v>DaoJuBiao_421018_02</v>
          </cell>
          <cell r="E1052" t="str">
            <v>绿焰冲冠，标新立异的潮流宣言。</v>
          </cell>
          <cell r="F1052" t="str">
            <v>绿焰冲冠，标新立异的潮流宣言。</v>
          </cell>
          <cell r="G1052" t="str">
            <v>绿焰冲冠，标新立异的潮流宣言。</v>
          </cell>
          <cell r="H1052" t="str">
            <v>绿焰冲冠，标新立异的潮流宣言。</v>
          </cell>
          <cell r="I1052" t="str">
            <v>绿焰冲冠，标新立异的潮流宣言。</v>
          </cell>
        </row>
        <row r="1053">
          <cell r="B1053" t="str">
            <v>DaoJuBiao_421019_02</v>
          </cell>
          <cell r="E1053" t="str">
            <v>耀眼金发，如阳光般倾泻的灿烂。</v>
          </cell>
          <cell r="F1053" t="str">
            <v>耀眼金发，如阳光般倾泻的灿烂。</v>
          </cell>
          <cell r="G1053" t="str">
            <v>耀眼金发，如阳光般倾泻的灿烂。</v>
          </cell>
          <cell r="H1053" t="str">
            <v>耀眼金发，如阳光般倾泻的灿烂。</v>
          </cell>
          <cell r="I1053" t="str">
            <v>耀眼金发，如阳光般倾泻的灿烂。</v>
          </cell>
        </row>
        <row r="1054">
          <cell r="B1054" t="str">
            <v>DaoJuBiao_421020_02</v>
          </cell>
          <cell r="E1054" t="str">
            <v>海盗帽饰，渴望冒险与远方宝藏。</v>
          </cell>
          <cell r="F1054" t="str">
            <v>海盗帽饰，渴望冒险与远方宝藏。</v>
          </cell>
          <cell r="G1054" t="str">
            <v>海盗帽饰，渴望冒险与远方宝藏。</v>
          </cell>
          <cell r="H1054" t="str">
            <v>海盗帽饰，渴望冒险与远方宝藏。</v>
          </cell>
          <cell r="I1054" t="str">
            <v>海盗帽饰，渴望冒险与远方宝藏。</v>
          </cell>
        </row>
        <row r="1055">
          <cell r="B1055" t="str">
            <v>DaoJuBiao_421021_02</v>
          </cell>
          <cell r="E1055" t="str">
            <v>卷曲绿发，如同森林中的调皮精灵。</v>
          </cell>
          <cell r="F1055" t="str">
            <v>卷曲绿发，如同森林中的调皮精灵。</v>
          </cell>
          <cell r="G1055" t="str">
            <v>卷曲绿发，如同森林中的调皮精灵。</v>
          </cell>
          <cell r="H1055" t="str">
            <v>卷曲绿发，如同森林中的调皮精灵。</v>
          </cell>
          <cell r="I1055" t="str">
            <v>卷曲绿发，如同森林中的调皮精灵。</v>
          </cell>
        </row>
        <row r="1056">
          <cell r="B1056" t="str">
            <v>DaoJuBiao_421022_02</v>
          </cell>
          <cell r="E1056" t="str">
            <v>复古油头，梳理出经典的潇洒气度。</v>
          </cell>
          <cell r="F1056" t="str">
            <v>复古油头，梳理出经典的潇洒气度。</v>
          </cell>
          <cell r="G1056" t="str">
            <v>复古油头，梳理出经典的潇洒气度。</v>
          </cell>
          <cell r="H1056" t="str">
            <v>复古油头，梳理出经典的潇洒气度。</v>
          </cell>
          <cell r="I1056" t="str">
            <v>复古油头，梳理出经典的潇洒气度。</v>
          </cell>
        </row>
        <row r="1057">
          <cell r="B1057" t="str">
            <v>DaoJuBiao_421023_02</v>
          </cell>
          <cell r="E1057" t="str">
            <v>百搭棒球帽，刻印着青春与运动。</v>
          </cell>
          <cell r="F1057" t="str">
            <v>百搭棒球帽，刻印着青春与运动。</v>
          </cell>
          <cell r="G1057" t="str">
            <v>百搭棒球帽，刻印着青春与运动。</v>
          </cell>
          <cell r="H1057" t="str">
            <v>百搭棒球帽，刻印着青春与运动。</v>
          </cell>
          <cell r="I1057" t="str">
            <v>百搭棒球帽，刻印着青春与运动。</v>
          </cell>
        </row>
        <row r="1058">
          <cell r="B1058" t="str">
            <v>DaoJuBiao_421024_02</v>
          </cell>
          <cell r="E1058" t="str">
            <v>优雅礼帽，勾勒出复古的绅士风度。</v>
          </cell>
          <cell r="F1058" t="str">
            <v>优雅礼帽，勾勒出复古的绅士风度。</v>
          </cell>
          <cell r="G1058" t="str">
            <v>优雅礼帽，勾勒出复古的绅士风度。</v>
          </cell>
          <cell r="H1058" t="str">
            <v>优雅礼帽，勾勒出复古的绅士风度。</v>
          </cell>
          <cell r="I1058" t="str">
            <v>优雅礼帽，勾勒出复古的绅士风度。</v>
          </cell>
        </row>
        <row r="1059">
          <cell r="B1059" t="str">
            <v>DaoJuBiao_421025_02</v>
          </cell>
          <cell r="E1059" t="str">
            <v>复古飞行帽，重温蓝天翱翔的梦想。</v>
          </cell>
          <cell r="F1059" t="str">
            <v>复古飞行帽，重温蓝天翱翔的梦想。</v>
          </cell>
          <cell r="G1059" t="str">
            <v>复古飞行帽，重温蓝天翱翔的梦想。</v>
          </cell>
          <cell r="H1059" t="str">
            <v>复古飞行帽，重温蓝天翱翔的梦想。</v>
          </cell>
          <cell r="I1059" t="str">
            <v>复古飞行帽，重温蓝天翱翔的梦想。</v>
          </cell>
        </row>
        <row r="1060">
          <cell r="B1060" t="str">
            <v>DaoJuBiao_421026_02</v>
          </cell>
          <cell r="E1060" t="str">
            <v>精致王冠，加冕你此刻的无上荣耀。</v>
          </cell>
          <cell r="F1060" t="str">
            <v>精致王冠，加冕你此刻的无上荣耀。</v>
          </cell>
          <cell r="G1060" t="str">
            <v>精致王冠，加冕你此刻的无上荣耀。</v>
          </cell>
          <cell r="H1060" t="str">
            <v>精致王冠，加冕你此刻的无上荣耀。</v>
          </cell>
          <cell r="I1060" t="str">
            <v>精致王冠，加冕你此刻的无上荣耀。</v>
          </cell>
        </row>
        <row r="1061">
          <cell r="B1061" t="str">
            <v>DaoJuBiao_421027_02</v>
          </cell>
          <cell r="E1061" t="str">
            <v>阿拉伯海豚帽描述</v>
          </cell>
        </row>
        <row r="1062">
          <cell r="B1062" t="str">
            <v>DaoJuBiao_421028_02</v>
          </cell>
          <cell r="E1062" t="str">
            <v>道长发型描述</v>
          </cell>
        </row>
        <row r="1063">
          <cell r="B1063" t="str">
            <v>DaoJuBiao_421029_02</v>
          </cell>
          <cell r="E1063" t="str">
            <v>法师猫帽描述</v>
          </cell>
        </row>
        <row r="1064">
          <cell r="B1064" t="str">
            <v>DaoJuBiao_421030_02</v>
          </cell>
          <cell r="E1064" t="str">
            <v>河豚飞机头帽描述</v>
          </cell>
        </row>
        <row r="1065">
          <cell r="B1065" t="str">
            <v>DaoJuBiao_421031_02</v>
          </cell>
          <cell r="E1065" t="str">
            <v>黑道鳄鱼帽描述</v>
          </cell>
        </row>
        <row r="1066">
          <cell r="B1066" t="str">
            <v>DaoJuBiao_421032_02</v>
          </cell>
          <cell r="E1066" t="str">
            <v>猫头鹰法师发型描述</v>
          </cell>
        </row>
        <row r="1067">
          <cell r="B1067" t="str">
            <v>DaoJuBiao_421033_02</v>
          </cell>
          <cell r="E1067" t="str">
            <v>航天服头盔描述</v>
          </cell>
        </row>
        <row r="1068">
          <cell r="B1068" t="str">
            <v>DaoJuBiao_421034_02</v>
          </cell>
          <cell r="E1068" t="str">
            <v>月神猫发型描述</v>
          </cell>
        </row>
        <row r="1069">
          <cell r="B1069" t="str">
            <v>DaoJuBiao_421035_02</v>
          </cell>
          <cell r="E1069" t="str">
            <v>灵感加冕的学术礼冠。</v>
          </cell>
          <cell r="F1069" t="str">
            <v>灵感加冕的学术礼冠。</v>
          </cell>
          <cell r="G1069" t="str">
            <v>灵感加冕的学术礼冠。</v>
          </cell>
          <cell r="H1069" t="str">
            <v>灵感加冕的学术礼冠。</v>
          </cell>
          <cell r="I1069" t="str">
            <v>灵感加冕的学术礼冠。</v>
          </cell>
        </row>
        <row r="1070">
          <cell r="B1070" t="str">
            <v>面饰饰品</v>
          </cell>
        </row>
        <row r="1071">
          <cell r="B1071" t="str">
            <v>DaoJuBiao_431000_01</v>
          </cell>
          <cell r="E1071" t="str">
            <v>外星文明</v>
          </cell>
          <cell r="F1071" t="str">
            <v>外星文明</v>
          </cell>
          <cell r="G1071" t="str">
            <v>外星文明</v>
          </cell>
          <cell r="H1071" t="str">
            <v>外星文明</v>
          </cell>
          <cell r="I1071" t="str">
            <v>外星文明</v>
          </cell>
        </row>
        <row r="1072">
          <cell r="B1072" t="str">
            <v>DaoJuBiao_431001_01</v>
          </cell>
          <cell r="E1072" t="str">
            <v>雷公面具</v>
          </cell>
          <cell r="F1072" t="str">
            <v>雷公面具</v>
          </cell>
          <cell r="G1072" t="str">
            <v>雷公面具</v>
          </cell>
          <cell r="H1072" t="str">
            <v>雷公面具</v>
          </cell>
          <cell r="I1072" t="str">
            <v>雷公面具</v>
          </cell>
        </row>
        <row r="1073">
          <cell r="B1073" t="str">
            <v>DaoJuBiao_431002_01</v>
          </cell>
          <cell r="E1073" t="str">
            <v>蕉绿</v>
          </cell>
          <cell r="F1073" t="str">
            <v>蕉绿</v>
          </cell>
          <cell r="G1073" t="str">
            <v>蕉绿</v>
          </cell>
          <cell r="H1073" t="str">
            <v>蕉绿</v>
          </cell>
          <cell r="I1073" t="str">
            <v>蕉绿</v>
          </cell>
        </row>
        <row r="1074">
          <cell r="B1074" t="str">
            <v>DaoJuBiao_431003_01</v>
          </cell>
          <cell r="E1074" t="str">
            <v>小胡子</v>
          </cell>
          <cell r="F1074" t="str">
            <v>小胡子</v>
          </cell>
          <cell r="G1074" t="str">
            <v>小胡子</v>
          </cell>
          <cell r="H1074" t="str">
            <v>小胡子</v>
          </cell>
          <cell r="I1074" t="str">
            <v>小胡子</v>
          </cell>
        </row>
        <row r="1075">
          <cell r="B1075" t="str">
            <v>DaoJuBiao_431004_01</v>
          </cell>
          <cell r="E1075" t="str">
            <v>红奶嘴</v>
          </cell>
          <cell r="F1075" t="str">
            <v>红奶嘴</v>
          </cell>
          <cell r="G1075" t="str">
            <v>红奶嘴</v>
          </cell>
          <cell r="H1075" t="str">
            <v>红奶嘴</v>
          </cell>
          <cell r="I1075" t="str">
            <v>红奶嘴</v>
          </cell>
        </row>
        <row r="1076">
          <cell r="B1076" t="str">
            <v>DaoJuBiao_431005_01</v>
          </cell>
          <cell r="E1076" t="str">
            <v>蓝奶嘴</v>
          </cell>
          <cell r="F1076" t="str">
            <v>蓝奶嘴</v>
          </cell>
          <cell r="G1076" t="str">
            <v>蓝奶嘴</v>
          </cell>
          <cell r="H1076" t="str">
            <v>蓝奶嘴</v>
          </cell>
          <cell r="I1076" t="str">
            <v>蓝奶嘴</v>
          </cell>
        </row>
        <row r="1077">
          <cell r="B1077" t="str">
            <v>DaoJuBiao_431006_01</v>
          </cell>
          <cell r="E1077" t="str">
            <v>蓝心太阳镜</v>
          </cell>
          <cell r="F1077" t="str">
            <v>蓝心太阳镜</v>
          </cell>
          <cell r="G1077" t="str">
            <v>蓝心太阳镜</v>
          </cell>
          <cell r="H1077" t="str">
            <v>蓝心太阳镜</v>
          </cell>
          <cell r="I1077" t="str">
            <v>蓝心太阳镜</v>
          </cell>
        </row>
        <row r="1078">
          <cell r="B1078" t="str">
            <v>DaoJuBiao_431007_01</v>
          </cell>
          <cell r="E1078" t="str">
            <v>星星太阳镜</v>
          </cell>
          <cell r="F1078" t="str">
            <v>星星太阳镜</v>
          </cell>
          <cell r="G1078" t="str">
            <v>星星太阳镜</v>
          </cell>
          <cell r="H1078" t="str">
            <v>星星太阳镜</v>
          </cell>
          <cell r="I1078" t="str">
            <v>星星太阳镜</v>
          </cell>
        </row>
        <row r="1079">
          <cell r="B1079" t="str">
            <v>DaoJuBiao_431008_01</v>
          </cell>
          <cell r="E1079" t="str">
            <v>红花眼镜</v>
          </cell>
          <cell r="F1079" t="str">
            <v>红花眼镜</v>
          </cell>
          <cell r="G1079" t="str">
            <v>红花眼镜</v>
          </cell>
          <cell r="H1079" t="str">
            <v>红花眼镜</v>
          </cell>
          <cell r="I1079" t="str">
            <v>红花眼镜</v>
          </cell>
        </row>
        <row r="1080">
          <cell r="B1080" t="str">
            <v>DaoJuBiao_431009_01</v>
          </cell>
          <cell r="E1080" t="str">
            <v>时尚黄须</v>
          </cell>
          <cell r="F1080" t="str">
            <v>时尚黄须</v>
          </cell>
          <cell r="G1080" t="str">
            <v>时尚黄须</v>
          </cell>
          <cell r="H1080" t="str">
            <v>时尚黄须</v>
          </cell>
          <cell r="I1080" t="str">
            <v>时尚黄须</v>
          </cell>
        </row>
        <row r="1081">
          <cell r="B1081" t="str">
            <v>DaoJuBiao_431010_01</v>
          </cell>
          <cell r="E1081" t="str">
            <v>海盗胡</v>
          </cell>
          <cell r="F1081" t="str">
            <v>海盗胡</v>
          </cell>
          <cell r="G1081" t="str">
            <v>海盗胡</v>
          </cell>
          <cell r="H1081" t="str">
            <v>海盗胡</v>
          </cell>
          <cell r="I1081" t="str">
            <v>海盗胡</v>
          </cell>
        </row>
        <row r="1082">
          <cell r="B1082" t="str">
            <v>DaoJuBiao_431011_01</v>
          </cell>
          <cell r="E1082" t="str">
            <v>雪白胡须</v>
          </cell>
          <cell r="F1082" t="str">
            <v>海盗胡</v>
          </cell>
          <cell r="G1082" t="str">
            <v>海盗胡</v>
          </cell>
          <cell r="H1082" t="str">
            <v>海盗胡</v>
          </cell>
          <cell r="I1082" t="str">
            <v>海盗胡</v>
          </cell>
        </row>
        <row r="1083">
          <cell r="B1083" t="str">
            <v>DaoJuBiao_431012_01</v>
          </cell>
          <cell r="E1083" t="str">
            <v>道长胡子</v>
          </cell>
          <cell r="F1083" t="str">
            <v>道长胡子</v>
          </cell>
          <cell r="G1083" t="str">
            <v>道长胡子</v>
          </cell>
          <cell r="H1083" t="str">
            <v>道长胡子</v>
          </cell>
          <cell r="I1083" t="str">
            <v>道长胡子</v>
          </cell>
        </row>
        <row r="1084">
          <cell r="B1084" t="str">
            <v>DaoJuBiao_431013_01</v>
          </cell>
          <cell r="E1084" t="str">
            <v>钓鱼老眼镜</v>
          </cell>
          <cell r="F1084" t="str">
            <v>钓鱼老眼镜</v>
          </cell>
          <cell r="G1084" t="str">
            <v>钓鱼老眼镜</v>
          </cell>
          <cell r="H1084" t="str">
            <v>钓鱼老眼镜</v>
          </cell>
          <cell r="I1084" t="str">
            <v>钓鱼老眼镜</v>
          </cell>
        </row>
        <row r="1085">
          <cell r="B1085" t="str">
            <v>DaoJuBiao_431014_01</v>
          </cell>
          <cell r="E1085" t="str">
            <v>河豚飞机头眼镜</v>
          </cell>
          <cell r="F1085" t="str">
            <v>河豚飞机头眼镜</v>
          </cell>
          <cell r="G1085" t="str">
            <v>河豚飞机头眼镜</v>
          </cell>
          <cell r="H1085" t="str">
            <v>河豚飞机头眼镜</v>
          </cell>
          <cell r="I1085" t="str">
            <v>河豚飞机头眼镜</v>
          </cell>
        </row>
        <row r="1086">
          <cell r="B1086" t="str">
            <v>DaoJuBiao_431015_01</v>
          </cell>
          <cell r="E1086" t="str">
            <v>黑道鳄鱼眼镜</v>
          </cell>
          <cell r="F1086" t="str">
            <v>黑道鳄鱼眼镜</v>
          </cell>
          <cell r="G1086" t="str">
            <v>黑道鳄鱼眼镜</v>
          </cell>
          <cell r="H1086" t="str">
            <v>黑道鳄鱼眼镜</v>
          </cell>
          <cell r="I1086" t="str">
            <v>黑道鳄鱼眼镜</v>
          </cell>
        </row>
        <row r="1087">
          <cell r="B1087" t="str">
            <v>DaoJuBiao_431016_01</v>
          </cell>
          <cell r="E1087" t="str">
            <v>猫头鹰法师眼镜</v>
          </cell>
          <cell r="F1087" t="str">
            <v>猫头鹰法师眼镜</v>
          </cell>
          <cell r="G1087" t="str">
            <v>猫头鹰法师眼镜</v>
          </cell>
          <cell r="H1087" t="str">
            <v>猫头鹰法师眼镜</v>
          </cell>
          <cell r="I1087" t="str">
            <v>猫头鹰法师眼镜</v>
          </cell>
        </row>
        <row r="1088">
          <cell r="B1088" t="str">
            <v>DaoJuBiao_431017_01</v>
          </cell>
          <cell r="E1088" t="str">
            <v>月神猫眼镜</v>
          </cell>
          <cell r="F1088" t="str">
            <v>月神猫眼镜</v>
          </cell>
          <cell r="G1088" t="str">
            <v>月神猫眼镜</v>
          </cell>
          <cell r="H1088" t="str">
            <v>月神猫眼镜</v>
          </cell>
          <cell r="I1088" t="str">
            <v>月神猫眼镜</v>
          </cell>
        </row>
        <row r="1089">
          <cell r="B1089" t="str">
            <v>DaoJuBiao_431018_01</v>
          </cell>
          <cell r="E1089" t="str">
            <v>学者眼镜</v>
          </cell>
          <cell r="F1089" t="str">
            <v>学者眼镜</v>
          </cell>
          <cell r="G1089" t="str">
            <v>学者眼镜</v>
          </cell>
          <cell r="H1089" t="str">
            <v>学者眼镜</v>
          </cell>
          <cell r="I1089" t="str">
            <v>学者眼镜</v>
          </cell>
        </row>
        <row r="1090">
          <cell r="B1090" t="str">
            <v>DaoJuBiao_431000_02</v>
          </cell>
          <cell r="E1090" t="str">
            <v>古老青铜，凝固着神秘庄重的仪式表情。</v>
          </cell>
          <cell r="F1090" t="str">
            <v>古老青铜，凝固着神秘庄重的仪式表情。</v>
          </cell>
          <cell r="G1090" t="str">
            <v>古老青铜，凝固着神秘庄重的仪式表情。</v>
          </cell>
          <cell r="H1090" t="str">
            <v>古老青铜，凝固着神秘庄重的仪式表情。</v>
          </cell>
          <cell r="I1090" t="str">
            <v>古老青铜，凝固着神秘庄重的仪式表情。</v>
          </cell>
        </row>
        <row r="1091">
          <cell r="B1091" t="str">
            <v>DaoJuBiao_431001_02</v>
          </cell>
          <cell r="E1091" t="str">
            <v>青面长鼻，源自传说，威严与戏谑并存。</v>
          </cell>
          <cell r="F1091" t="str">
            <v>青面长鼻，源自传说，威严与戏谑并存。</v>
          </cell>
          <cell r="G1091" t="str">
            <v>青面长鼻，源自传说，威严与戏谑并存。</v>
          </cell>
          <cell r="H1091" t="str">
            <v>青面长鼻，源自传说，威严与戏谑并存。</v>
          </cell>
          <cell r="I1091" t="str">
            <v>青面长鼻，源自传说，威严与戏谑并存。</v>
          </cell>
        </row>
        <row r="1092">
          <cell r="B1092" t="str">
            <v>DaoJuBiao_431002_02</v>
          </cell>
          <cell r="E1092" t="str">
            <v xml:space="preserve">青蕉成冠，把清新与好心情戴在头顶。 </v>
          </cell>
          <cell r="F1092" t="str">
            <v xml:space="preserve">青蕉成冠，把清新与好心情戴在头顶。 </v>
          </cell>
          <cell r="G1092" t="str">
            <v xml:space="preserve">青蕉成冠，把清新与好心情戴在头顶。 </v>
          </cell>
          <cell r="H1092" t="str">
            <v xml:space="preserve">青蕉成冠，把清新与好心情戴在头顶。 </v>
          </cell>
          <cell r="I1092" t="str">
            <v xml:space="preserve">青蕉成冠，把清新与好心情戴在头顶。 </v>
          </cell>
        </row>
        <row r="1093">
          <cell r="B1093" t="str">
            <v>DaoJuBiao_431003_02</v>
          </cell>
          <cell r="E1093" t="str">
            <v>一撇俏皮胡须，瞬间增添幽默与绅士风度。</v>
          </cell>
          <cell r="F1093" t="str">
            <v>一撇俏皮胡须，瞬间增添幽默与绅士风度。</v>
          </cell>
          <cell r="G1093" t="str">
            <v>一撇俏皮胡须，瞬间增添幽默与绅士风度。</v>
          </cell>
          <cell r="H1093" t="str">
            <v>一撇俏皮胡须，瞬间增添幽默与绅士风度。</v>
          </cell>
          <cell r="I1093" t="str">
            <v>一撇俏皮胡须，瞬间增添幽默与绅士风度。</v>
          </cell>
        </row>
        <row r="1094">
          <cell r="B1094" t="str">
            <v>DaoJuBiao_431004_02</v>
          </cell>
          <cell r="E1094" t="str">
            <v>鲜艳红色，安抚情绪重回无忧童年时光。</v>
          </cell>
          <cell r="F1094" t="str">
            <v>鲜艳红色，安抚情绪重回无忧童年时光。</v>
          </cell>
          <cell r="G1094" t="str">
            <v>鲜艳红色，安抚情绪重回无忧童年时光。</v>
          </cell>
          <cell r="H1094" t="str">
            <v>鲜艳红色，安抚情绪重回无忧童年时光。</v>
          </cell>
          <cell r="I1094" t="str">
            <v>鲜艳红色，安抚情绪重回无忧童年时光。</v>
          </cell>
        </row>
        <row r="1095">
          <cell r="B1095" t="str">
            <v>DaoJuBiao_431005_02</v>
          </cell>
          <cell r="E1095" t="str">
            <v>静谧蓝色，陪伴每个安稳甜美的梦幻时刻。</v>
          </cell>
          <cell r="F1095" t="str">
            <v>静谧蓝色，陪伴每个安稳甜美的梦幻时刻。</v>
          </cell>
          <cell r="G1095" t="str">
            <v>静谧蓝色，陪伴每个安稳甜美的梦幻时刻。</v>
          </cell>
          <cell r="H1095" t="str">
            <v>静谧蓝色，陪伴每个安稳甜美的梦幻时刻。</v>
          </cell>
          <cell r="I1095" t="str">
            <v>静谧蓝色，陪伴每个安稳甜美的梦幻时刻。</v>
          </cell>
        </row>
        <row r="1096">
          <cell r="B1096" t="str">
            <v>DaoJuBiao_431006_02</v>
          </cell>
          <cell r="E1096" t="str">
            <v>镜片点缀蓝心，看见的世界浪漫清新。</v>
          </cell>
          <cell r="F1096" t="str">
            <v>镜片点缀蓝心，看见的世界浪漫清新。</v>
          </cell>
          <cell r="G1096" t="str">
            <v>镜片点缀蓝心，看见的世界浪漫清新。</v>
          </cell>
          <cell r="H1096" t="str">
            <v>镜片点缀蓝心，看见的世界浪漫清新。</v>
          </cell>
          <cell r="I1096" t="str">
            <v>镜片点缀蓝心，看见的世界浪漫清新。</v>
          </cell>
        </row>
        <row r="1097">
          <cell r="B1097" t="str">
            <v>DaoJuBiao_431007_02</v>
          </cell>
          <cell r="E1097" t="str">
            <v>潮流星形装饰，闪耀个性星光与魅力。</v>
          </cell>
          <cell r="F1097" t="str">
            <v>潮流星形装饰，闪耀个性星光与魅力。</v>
          </cell>
          <cell r="G1097" t="str">
            <v>潮流星形装饰，闪耀个性星光与魅力。</v>
          </cell>
          <cell r="H1097" t="str">
            <v>潮流星形装饰，闪耀个性星光与魅力。</v>
          </cell>
          <cell r="I1097" t="str">
            <v>潮流星形装饰，闪耀个性星光与魅力。</v>
          </cell>
        </row>
        <row r="1098">
          <cell r="B1098" t="str">
            <v>DaoJuBiao_431008_02</v>
          </cell>
          <cell r="E1098" t="str">
            <v>镜架盛开红花，佩戴一份明媚与热情。</v>
          </cell>
          <cell r="F1098" t="str">
            <v>镜架盛开红花，佩戴一份明媚与热情。</v>
          </cell>
          <cell r="G1098" t="str">
            <v>镜架盛开红花，佩戴一份明媚与热情。</v>
          </cell>
          <cell r="H1098" t="str">
            <v>镜架盛开红花，佩戴一份明媚与热情。</v>
          </cell>
          <cell r="I1098" t="str">
            <v>镜架盛开红花，佩戴一份明媚与热情。</v>
          </cell>
        </row>
        <row r="1099">
          <cell r="B1099" t="str">
            <v>DaoJuBiao_431009_02</v>
          </cell>
          <cell r="E1099" t="str">
            <v>亮黄胡须，大胆前卫的时尚造型宣言。</v>
          </cell>
          <cell r="F1099" t="str">
            <v>亮黄胡须，大胆前卫的时尚造型宣言。</v>
          </cell>
          <cell r="G1099" t="str">
            <v>亮黄胡须，大胆前卫的时尚造型宣言。</v>
          </cell>
          <cell r="H1099" t="str">
            <v>亮黄胡须，大胆前卫的时尚造型宣言。</v>
          </cell>
          <cell r="I1099" t="str">
            <v>亮黄胡须，大胆前卫的时尚造型宣言。</v>
          </cell>
        </row>
        <row r="1100">
          <cell r="B1100" t="str">
            <v>DaoJuBiao_431010_02</v>
          </cell>
          <cell r="E1100" t="str">
            <v>不羁海盗象征，勾勒冒险与自由的气质。</v>
          </cell>
          <cell r="F1100" t="str">
            <v>不羁海盗象征，勾勒冒险与自由的气质。</v>
          </cell>
          <cell r="G1100" t="str">
            <v>不羁海盗象征，勾勒冒险与自由的气质。</v>
          </cell>
          <cell r="H1100" t="str">
            <v>不羁海盗象征，勾勒冒险与自由的气质。</v>
          </cell>
          <cell r="I1100" t="str">
            <v>不羁海盗象征，勾勒冒险与自由的气质。</v>
          </cell>
        </row>
        <row r="1101">
          <cell r="B1101" t="str">
            <v>DaoJuBiao_431011_02</v>
          </cell>
          <cell r="E1101" t="str">
            <v>银白长须，沉淀着智慧与岁月的故事。</v>
          </cell>
          <cell r="F1101" t="str">
            <v>银白长须，沉淀着智慧与岁月的故事。</v>
          </cell>
          <cell r="G1101" t="str">
            <v>银白长须，沉淀着智慧与岁月的故事。</v>
          </cell>
          <cell r="H1101" t="str">
            <v>银白长须，沉淀着智慧与岁月的故事。</v>
          </cell>
          <cell r="I1101" t="str">
            <v>银白长须，沉淀着智慧与岁月的故事。</v>
          </cell>
        </row>
        <row r="1102">
          <cell r="B1102" t="str">
            <v>DaoJuBiao_431012_02</v>
          </cell>
          <cell r="E1102" t="str">
            <v>道长胡子描述</v>
          </cell>
        </row>
        <row r="1103">
          <cell r="B1103" t="str">
            <v>DaoJuBiao_431013_02</v>
          </cell>
          <cell r="E1103" t="str">
            <v>钓鱼老眼镜描述</v>
          </cell>
        </row>
        <row r="1104">
          <cell r="B1104" t="str">
            <v>DaoJuBiao_431014_02</v>
          </cell>
          <cell r="E1104" t="str">
            <v>河豚飞机头眼镜描述</v>
          </cell>
        </row>
        <row r="1105">
          <cell r="B1105" t="str">
            <v>DaoJuBiao_431015_02</v>
          </cell>
          <cell r="E1105" t="str">
            <v>黑道鳄鱼眼镜描述</v>
          </cell>
        </row>
        <row r="1106">
          <cell r="B1106" t="str">
            <v>DaoJuBiao_431016_02</v>
          </cell>
          <cell r="E1106" t="str">
            <v>猫头鹰法师眼镜描述</v>
          </cell>
        </row>
        <row r="1107">
          <cell r="B1107" t="str">
            <v>DaoJuBiao_431017_02</v>
          </cell>
          <cell r="E1107" t="str">
            <v>月神猫眼镜描述</v>
          </cell>
        </row>
        <row r="1108">
          <cell r="B1108" t="str">
            <v>DaoJuBiao_431018_02</v>
          </cell>
          <cell r="E1108" t="str">
            <v>看透美学本质的第三只眼。</v>
          </cell>
          <cell r="F1108" t="str">
            <v>看透美学本质的第三只眼。</v>
          </cell>
          <cell r="G1108" t="str">
            <v>看透美学本质的第三只眼。</v>
          </cell>
          <cell r="H1108" t="str">
            <v>看透美学本质的第三只眼。</v>
          </cell>
          <cell r="I1108" t="str">
            <v>看透美学本质的第三只眼。</v>
          </cell>
        </row>
        <row r="1109">
          <cell r="B1109" t="str">
            <v>颈饰饰品</v>
          </cell>
        </row>
        <row r="1110">
          <cell r="B1110" t="str">
            <v>DaoJuBiao_441000_01</v>
          </cell>
          <cell r="E1110" t="str">
            <v>红蝴蝶结</v>
          </cell>
          <cell r="F1110" t="str">
            <v>红蝴蝶结</v>
          </cell>
          <cell r="G1110" t="str">
            <v>红蝴蝶结</v>
          </cell>
          <cell r="H1110" t="str">
            <v>红蝴蝶结</v>
          </cell>
          <cell r="I1110" t="str">
            <v>红蝴蝶结</v>
          </cell>
        </row>
        <row r="1111">
          <cell r="B1111" t="str">
            <v>DaoJuBiao_441001_01</v>
          </cell>
          <cell r="E1111" t="str">
            <v>蓝色围脖</v>
          </cell>
          <cell r="F1111" t="str">
            <v>蓝色围脖</v>
          </cell>
          <cell r="G1111" t="str">
            <v>蓝色围脖</v>
          </cell>
          <cell r="H1111" t="str">
            <v>蓝色围脖</v>
          </cell>
          <cell r="I1111" t="str">
            <v>蓝色围脖</v>
          </cell>
        </row>
        <row r="1112">
          <cell r="B1112" t="str">
            <v>DaoJuBiao_441002_01</v>
          </cell>
          <cell r="E1112" t="str">
            <v>红色围脖</v>
          </cell>
          <cell r="F1112" t="str">
            <v>红色围脖</v>
          </cell>
          <cell r="G1112" t="str">
            <v>红色围脖</v>
          </cell>
          <cell r="H1112" t="str">
            <v>红色围脖</v>
          </cell>
          <cell r="I1112" t="str">
            <v>红色围脖</v>
          </cell>
        </row>
        <row r="1113">
          <cell r="B1113" t="str">
            <v>DaoJuBiao_441003_01</v>
          </cell>
          <cell r="E1113" t="str">
            <v>钻石项链</v>
          </cell>
          <cell r="F1113" t="str">
            <v>钻石项链</v>
          </cell>
          <cell r="G1113" t="str">
            <v>钻石项链</v>
          </cell>
          <cell r="H1113" t="str">
            <v>钻石项链</v>
          </cell>
          <cell r="I1113" t="str">
            <v>钻石项链</v>
          </cell>
        </row>
        <row r="1114">
          <cell r="B1114" t="str">
            <v>DaoJuBiao_441004_01</v>
          </cell>
          <cell r="E1114" t="str">
            <v>红围巾</v>
          </cell>
          <cell r="F1114" t="str">
            <v>红围巾</v>
          </cell>
          <cell r="G1114" t="str">
            <v>红围巾</v>
          </cell>
          <cell r="H1114" t="str">
            <v>红围巾</v>
          </cell>
          <cell r="I1114" t="str">
            <v>红围巾</v>
          </cell>
        </row>
        <row r="1115">
          <cell r="B1115" t="str">
            <v>DaoJuBiao_441005_01</v>
          </cell>
          <cell r="E1115" t="str">
            <v>蓝围巾</v>
          </cell>
          <cell r="F1115" t="str">
            <v>蓝围巾</v>
          </cell>
          <cell r="G1115" t="str">
            <v>蓝围巾</v>
          </cell>
          <cell r="H1115" t="str">
            <v>蓝围巾</v>
          </cell>
          <cell r="I1115" t="str">
            <v>蓝围巾</v>
          </cell>
        </row>
        <row r="1116">
          <cell r="B1116" t="str">
            <v>DaoJuBiao_441006_01</v>
          </cell>
          <cell r="E1116" t="str">
            <v>黑领带</v>
          </cell>
          <cell r="F1116" t="str">
            <v>黑领带</v>
          </cell>
          <cell r="G1116" t="str">
            <v>黑领带</v>
          </cell>
          <cell r="H1116" t="str">
            <v>黑领带</v>
          </cell>
          <cell r="I1116" t="str">
            <v>黑领带</v>
          </cell>
        </row>
        <row r="1117">
          <cell r="B1117" t="str">
            <v>DaoJuBiao_441007_01</v>
          </cell>
          <cell r="E1117" t="str">
            <v>金手柄</v>
          </cell>
          <cell r="F1117" t="str">
            <v>金手柄</v>
          </cell>
          <cell r="G1117" t="str">
            <v>金手柄</v>
          </cell>
          <cell r="H1117" t="str">
            <v>金手柄</v>
          </cell>
          <cell r="I1117" t="str">
            <v>金手柄</v>
          </cell>
        </row>
        <row r="1118">
          <cell r="B1118" t="str">
            <v>DaoJuBiao_441008_01</v>
          </cell>
          <cell r="E1118" t="str">
            <v>条纹领带</v>
          </cell>
          <cell r="F1118" t="str">
            <v>条纹领带</v>
          </cell>
          <cell r="G1118" t="str">
            <v>条纹领带</v>
          </cell>
          <cell r="H1118" t="str">
            <v>条纹领带</v>
          </cell>
          <cell r="I1118" t="str">
            <v>条纹领带</v>
          </cell>
        </row>
        <row r="1119">
          <cell r="B1119" t="str">
            <v>DaoJuBiao_441009_01</v>
          </cell>
          <cell r="E1119" t="str">
            <v>金牌</v>
          </cell>
          <cell r="F1119" t="str">
            <v>金牌</v>
          </cell>
          <cell r="G1119" t="str">
            <v>金牌</v>
          </cell>
          <cell r="H1119" t="str">
            <v>金牌</v>
          </cell>
          <cell r="I1119" t="str">
            <v>金牌</v>
          </cell>
        </row>
        <row r="1120">
          <cell r="B1120" t="str">
            <v>DaoJuBiao_441010_01</v>
          </cell>
          <cell r="E1120" t="str">
            <v>银牌</v>
          </cell>
          <cell r="F1120" t="str">
            <v>银牌</v>
          </cell>
          <cell r="G1120" t="str">
            <v>银牌</v>
          </cell>
          <cell r="H1120" t="str">
            <v>银牌</v>
          </cell>
          <cell r="I1120" t="str">
            <v>银牌</v>
          </cell>
        </row>
        <row r="1121">
          <cell r="B1121" t="str">
            <v>DaoJuBiao_441011_01</v>
          </cell>
          <cell r="E1121" t="str">
            <v>铜牌</v>
          </cell>
          <cell r="F1121" t="str">
            <v>铜牌</v>
          </cell>
          <cell r="G1121" t="str">
            <v>铜牌</v>
          </cell>
          <cell r="H1121" t="str">
            <v>铜牌</v>
          </cell>
          <cell r="I1121" t="str">
            <v>铜牌</v>
          </cell>
        </row>
        <row r="1122">
          <cell r="B1122" t="str">
            <v>DaoJuBiao_441012_01</v>
          </cell>
          <cell r="E1122" t="str">
            <v>法师猫项链</v>
          </cell>
          <cell r="F1122" t="str">
            <v>法师猫项链</v>
          </cell>
          <cell r="G1122" t="str">
            <v>法师猫项链</v>
          </cell>
          <cell r="H1122" t="str">
            <v>法师猫项链</v>
          </cell>
          <cell r="I1122" t="str">
            <v>法师猫项链</v>
          </cell>
        </row>
        <row r="1123">
          <cell r="B1123" t="str">
            <v>DaoJuBiao_441013_01</v>
          </cell>
          <cell r="E1123" t="str">
            <v>发财项链</v>
          </cell>
          <cell r="F1123" t="str">
            <v>发财项链</v>
          </cell>
          <cell r="G1123" t="str">
            <v>发财项链</v>
          </cell>
          <cell r="H1123" t="str">
            <v>发财项链</v>
          </cell>
          <cell r="I1123" t="str">
            <v>发财项链</v>
          </cell>
        </row>
        <row r="1124">
          <cell r="B1124" t="str">
            <v>DaoJuBiao_441014_01</v>
          </cell>
          <cell r="E1124" t="str">
            <v>猫头鹰法师领带</v>
          </cell>
          <cell r="F1124" t="str">
            <v>猫头鹰法师领带</v>
          </cell>
          <cell r="G1124" t="str">
            <v>猫头鹰法师领带</v>
          </cell>
          <cell r="H1124" t="str">
            <v>猫头鹰法师领带</v>
          </cell>
          <cell r="I1124" t="str">
            <v>猫头鹰法师领带</v>
          </cell>
        </row>
        <row r="1125">
          <cell r="B1125" t="str">
            <v>DaoJuBiao_441015_01</v>
          </cell>
          <cell r="E1125" t="str">
            <v>学者颈饰</v>
          </cell>
          <cell r="F1125" t="str">
            <v>学者颈饰</v>
          </cell>
          <cell r="G1125" t="str">
            <v>学者颈饰</v>
          </cell>
          <cell r="H1125" t="str">
            <v>学者颈饰</v>
          </cell>
          <cell r="I1125" t="str">
            <v>学者颈饰</v>
          </cell>
        </row>
        <row r="1126">
          <cell r="B1126" t="str">
            <v>DaoJuBiao_441000_02</v>
          </cell>
          <cell r="E1126" t="str">
            <v>经典红色，系住一份俏皮与甜美。</v>
          </cell>
          <cell r="F1126" t="str">
            <v>经典红色，系住一份俏皮与甜美。</v>
          </cell>
          <cell r="G1126" t="str">
            <v>经典红色，系住一份俏皮与甜美。</v>
          </cell>
          <cell r="H1126" t="str">
            <v>经典红色，系住一份俏皮与甜美。</v>
          </cell>
          <cell r="I1126" t="str">
            <v>经典红色，系住一份俏皮与甜美。</v>
          </cell>
        </row>
        <row r="1127">
          <cell r="B1127" t="str">
            <v>DaoJuBiao_441001_02</v>
          </cell>
          <cell r="E1127" t="str">
            <v>绒绒蓝脖，锁住冬日里的温暖。</v>
          </cell>
          <cell r="F1127" t="str">
            <v>绒绒蓝脖，锁住冬日里的温暖。</v>
          </cell>
          <cell r="G1127" t="str">
            <v>绒绒蓝脖，锁住冬日里的温暖。</v>
          </cell>
          <cell r="H1127" t="str">
            <v>绒绒蓝脖，锁住冬日里的温暖。</v>
          </cell>
          <cell r="I1127" t="str">
            <v>绒绒蓝脖，锁住冬日里的温暖。</v>
          </cell>
        </row>
        <row r="1128">
          <cell r="B1128" t="str">
            <v>DaoJuBiao_441002_02</v>
          </cell>
          <cell r="E1128" t="str">
            <v>一抹亮红，驱散寒冷带来热情。</v>
          </cell>
          <cell r="F1128" t="str">
            <v>一抹亮红，驱散寒冷带来热情。</v>
          </cell>
          <cell r="G1128" t="str">
            <v>一抹亮红，驱散寒冷带来热情。</v>
          </cell>
          <cell r="H1128" t="str">
            <v>一抹亮红，驱散寒冷带来热情。</v>
          </cell>
          <cell r="I1128" t="str">
            <v>一抹亮红，驱散寒冷带来热情。</v>
          </cell>
        </row>
        <row r="1129">
          <cell r="B1129" t="str">
            <v>DaoJuBiao_441003_02</v>
          </cell>
          <cell r="E1129" t="str">
            <v>璀璨光芒，颈间闪耀的奢华点睛。</v>
          </cell>
          <cell r="F1129" t="str">
            <v>璀璨光芒，颈间闪耀的奢华点睛。</v>
          </cell>
          <cell r="G1129" t="str">
            <v>璀璨光芒，颈间闪耀的奢华点睛。</v>
          </cell>
          <cell r="H1129" t="str">
            <v>璀璨光芒，颈间闪耀的奢华点睛。</v>
          </cell>
          <cell r="I1129" t="str">
            <v>璀璨光芒，颈间闪耀的奢华点睛。</v>
          </cell>
        </row>
        <row r="1130">
          <cell r="B1130" t="str">
            <v>DaoJuBiao_441004_02</v>
          </cell>
          <cell r="E1130" t="str">
            <v>针织温暖，是风度也是温度。</v>
          </cell>
          <cell r="F1130" t="str">
            <v>针织温暖，是风度也是温度。</v>
          </cell>
          <cell r="G1130" t="str">
            <v>针织温暖，是风度也是温度。</v>
          </cell>
          <cell r="H1130" t="str">
            <v>针织温暖，是风度也是温度。</v>
          </cell>
          <cell r="I1130" t="str">
            <v>针织温暖，是风度也是温度。</v>
          </cell>
        </row>
        <row r="1131">
          <cell r="B1131" t="str">
            <v>DaoJuBiao_441005_02</v>
          </cell>
          <cell r="E1131" t="str">
            <v>静谧蓝色，随风扬起文艺气息。</v>
          </cell>
          <cell r="F1131" t="str">
            <v>静谧蓝色，随风扬起文艺气息。</v>
          </cell>
          <cell r="G1131" t="str">
            <v>静谧蓝色，随风扬起文艺气息。</v>
          </cell>
          <cell r="H1131" t="str">
            <v>静谧蓝色，随风扬起文艺气息。</v>
          </cell>
          <cell r="I1131" t="str">
            <v>静谧蓝色，随风扬起文艺气息。</v>
          </cell>
        </row>
        <row r="1132">
          <cell r="B1132" t="str">
            <v>DaoJuBiao_441006_02</v>
          </cell>
          <cell r="E1132" t="str">
            <v>简约百搭，正式场合的沉稳选择。</v>
          </cell>
          <cell r="F1132" t="str">
            <v>简约百搭，正式场合的沉稳选择。</v>
          </cell>
          <cell r="G1132" t="str">
            <v>简约百搭，正式场合的沉稳选择。</v>
          </cell>
          <cell r="H1132" t="str">
            <v>简约百搭，正式场合的沉稳选择。</v>
          </cell>
          <cell r="I1132" t="str">
            <v>简约百搭，正式场合的沉稳选择。</v>
          </cell>
        </row>
        <row r="1133">
          <cell r="B1133" t="str">
            <v>DaoJuBiao_441007_02</v>
          </cell>
          <cell r="E1133" t="str">
            <v>闪耀手柄，彰显不凡的细节品味。</v>
          </cell>
          <cell r="F1133" t="str">
            <v>闪耀手柄，彰显不凡的细节品味。</v>
          </cell>
          <cell r="G1133" t="str">
            <v>闪耀手柄，彰显不凡的细节品味。</v>
          </cell>
          <cell r="H1133" t="str">
            <v>闪耀手柄，彰显不凡的细节品味。</v>
          </cell>
          <cell r="I1133" t="str">
            <v>闪耀手柄，彰显不凡的细节品味。</v>
          </cell>
        </row>
        <row r="1134">
          <cell r="B1134" t="str">
            <v>DaoJuBiao_441008_02</v>
          </cell>
          <cell r="E1134" t="str">
            <v>活力条纹，打破沉闷注入朝气。</v>
          </cell>
          <cell r="F1134" t="str">
            <v>活力条纹，打破沉闷注入朝气。</v>
          </cell>
          <cell r="G1134" t="str">
            <v>活力条纹，打破沉闷注入朝气。</v>
          </cell>
          <cell r="H1134" t="str">
            <v>活力条纹，打破沉闷注入朝气。</v>
          </cell>
          <cell r="I1134" t="str">
            <v>活力条纹，打破沉闷注入朝气。</v>
          </cell>
        </row>
        <row r="1135">
          <cell r="B1135" t="str">
            <v>DaoJuBiao_441009_02</v>
          </cell>
          <cell r="E1135" t="str">
            <v>冠军荣耀，挂在胸前的辉煌证明。</v>
          </cell>
          <cell r="F1135" t="str">
            <v>冠军荣耀，挂在胸前的辉煌证明。</v>
          </cell>
          <cell r="G1135" t="str">
            <v>冠军荣耀，挂在胸前的辉煌证明。</v>
          </cell>
          <cell r="H1135" t="str">
            <v>冠军荣耀，挂在胸前的辉煌证明。</v>
          </cell>
          <cell r="I1135" t="str">
            <v>冠军荣耀，挂在胸前的辉煌证明。</v>
          </cell>
        </row>
        <row r="1136">
          <cell r="B1136" t="str">
            <v>DaoJuBiao_441010_02</v>
          </cell>
          <cell r="E1136" t="str">
            <v>不懈努力，汗水凝结的银色荣光。</v>
          </cell>
          <cell r="F1136" t="str">
            <v>不懈努力，汗水凝结的银色荣光。</v>
          </cell>
          <cell r="G1136" t="str">
            <v>不懈努力，汗水凝结的银色荣光。</v>
          </cell>
          <cell r="H1136" t="str">
            <v>不懈努力，汗水凝结的银色荣光。</v>
          </cell>
          <cell r="I1136" t="str">
            <v>不懈努力，汗水凝结的银色荣光。</v>
          </cell>
        </row>
        <row r="1137">
          <cell r="B1137" t="str">
            <v>DaoJuBiao_441011_02</v>
          </cell>
          <cell r="E1137" t="str">
            <v>拼搏印记，同样值得骄傲的见证。</v>
          </cell>
          <cell r="F1137" t="str">
            <v>拼搏印记，同样值得骄傲的见证。</v>
          </cell>
          <cell r="G1137" t="str">
            <v>拼搏印记，同样值得骄傲的见证。</v>
          </cell>
          <cell r="H1137" t="str">
            <v>拼搏印记，同样值得骄傲的见证。</v>
          </cell>
          <cell r="I1137" t="str">
            <v>拼搏印记，同样值得骄傲的见证。</v>
          </cell>
        </row>
        <row r="1138">
          <cell r="B1138" t="str">
            <v>DaoJuBiao_441012_02</v>
          </cell>
          <cell r="E1138" t="str">
            <v>法师猫项链描述</v>
          </cell>
          <cell r="F1138" t="str">
            <v>法师猫项链描述</v>
          </cell>
          <cell r="G1138" t="str">
            <v>法师猫项链描述</v>
          </cell>
          <cell r="H1138" t="str">
            <v>法师猫项链描述</v>
          </cell>
          <cell r="I1138" t="str">
            <v>法师猫项链描述</v>
          </cell>
        </row>
        <row r="1139">
          <cell r="B1139" t="str">
            <v>DaoJuBiao_441013_02</v>
          </cell>
          <cell r="E1139" t="str">
            <v>金灿元宝，招来好运与财气。</v>
          </cell>
          <cell r="F1139" t="str">
            <v>金灿元宝，招来好运与财气。</v>
          </cell>
          <cell r="G1139" t="str">
            <v>金灿元宝，招来好运与财气。</v>
          </cell>
          <cell r="H1139" t="str">
            <v>金灿元宝，招来好运与财气。</v>
          </cell>
          <cell r="I1139" t="str">
            <v>金灿元宝，招来好运与财气。</v>
          </cell>
        </row>
        <row r="1140">
          <cell r="B1140" t="str">
            <v>DaoJuBiao_441014_02</v>
          </cell>
          <cell r="E1140" t="str">
            <v>猫头鹰法师领带描述</v>
          </cell>
          <cell r="F1140" t="str">
            <v>猫头鹰法师领带描述</v>
          </cell>
          <cell r="G1140" t="str">
            <v>猫头鹰法师领带描述</v>
          </cell>
          <cell r="H1140" t="str">
            <v>猫头鹰法师领带描述</v>
          </cell>
          <cell r="I1140" t="str">
            <v>猫头鹰法师领带描述</v>
          </cell>
        </row>
        <row r="1141">
          <cell r="B1141" t="str">
            <v>DaoJuBiao_441015_02</v>
          </cell>
          <cell r="E1141" t="str">
            <v>优雅构思的仪式感结绳。</v>
          </cell>
          <cell r="F1141" t="str">
            <v>优雅构思的仪式感结绳。</v>
          </cell>
          <cell r="G1141" t="str">
            <v>优雅构思的仪式感结绳。</v>
          </cell>
          <cell r="H1141" t="str">
            <v>优雅构思的仪式感结绳。</v>
          </cell>
          <cell r="I1141" t="str">
            <v>优雅构思的仪式感结绳。</v>
          </cell>
        </row>
        <row r="1142">
          <cell r="B1142" t="str">
            <v>飞索</v>
          </cell>
        </row>
        <row r="1143">
          <cell r="B1143" t="str">
            <v>DaoJuBiao_450000_01</v>
          </cell>
          <cell r="E1143" t="str">
            <v>默认飞索</v>
          </cell>
          <cell r="F1143" t="str">
            <v>默认飞索</v>
          </cell>
          <cell r="G1143" t="str">
            <v>默认飞索</v>
          </cell>
          <cell r="H1143" t="str">
            <v>默认飞索</v>
          </cell>
          <cell r="I1143" t="str">
            <v>默认飞索</v>
          </cell>
        </row>
        <row r="1144">
          <cell r="B1144" t="str">
            <v>DaoJuBiao_451000_01</v>
          </cell>
          <cell r="E1144" t="str">
            <v>蛇形飞索</v>
          </cell>
          <cell r="F1144" t="str">
            <v>蛇形飞索</v>
          </cell>
          <cell r="G1144" t="str">
            <v>蛇形飞索</v>
          </cell>
          <cell r="H1144" t="str">
            <v>蛇形飞索</v>
          </cell>
          <cell r="I1144" t="str">
            <v>蛇形飞索</v>
          </cell>
        </row>
        <row r="1145">
          <cell r="B1145" t="str">
            <v>DaoJuBiao_451001_01</v>
          </cell>
          <cell r="E1145" t="str">
            <v>闪电五连</v>
          </cell>
          <cell r="F1145" t="str">
            <v>闪电五连</v>
          </cell>
          <cell r="G1145" t="str">
            <v>闪电五连</v>
          </cell>
          <cell r="H1145" t="str">
            <v>闪电五连</v>
          </cell>
          <cell r="I1145" t="str">
            <v>闪电五连</v>
          </cell>
        </row>
        <row r="1146">
          <cell r="B1146" t="str">
            <v>DaoJuBiao_451002_01</v>
          </cell>
          <cell r="E1146" t="str">
            <v>彩色螺旋</v>
          </cell>
          <cell r="F1146" t="str">
            <v>彩色螺旋</v>
          </cell>
          <cell r="G1146" t="str">
            <v>彩色螺旋</v>
          </cell>
          <cell r="H1146" t="str">
            <v>彩色螺旋</v>
          </cell>
          <cell r="I1146" t="str">
            <v>彩色螺旋</v>
          </cell>
        </row>
        <row r="1147">
          <cell r="B1147" t="str">
            <v>DaoJuBiao_451003_01</v>
          </cell>
          <cell r="E1147" t="str">
            <v>船长飞锚</v>
          </cell>
          <cell r="F1147" t="str">
            <v>船长飞锚</v>
          </cell>
          <cell r="G1147" t="str">
            <v>船长飞锚</v>
          </cell>
          <cell r="H1147" t="str">
            <v>船长飞锚</v>
          </cell>
          <cell r="I1147" t="str">
            <v>船长飞锚</v>
          </cell>
        </row>
        <row r="1148">
          <cell r="B1148" t="str">
            <v>DaoJuBiao_451004_01</v>
          </cell>
          <cell r="E1148" t="str">
            <v>海王飞索</v>
          </cell>
          <cell r="F1148" t="str">
            <v>海王飞索</v>
          </cell>
          <cell r="G1148" t="str">
            <v>海王飞索</v>
          </cell>
          <cell r="H1148" t="str">
            <v>海王飞索</v>
          </cell>
          <cell r="I1148" t="str">
            <v>海王飞索</v>
          </cell>
        </row>
        <row r="1149">
          <cell r="B1149" t="str">
            <v>DaoJuBiao_451005_01</v>
          </cell>
          <cell r="E1149" t="str">
            <v>黑铁时代</v>
          </cell>
          <cell r="F1149" t="str">
            <v>黑铁时代</v>
          </cell>
          <cell r="G1149" t="str">
            <v>黑铁时代</v>
          </cell>
          <cell r="H1149" t="str">
            <v>黑铁时代</v>
          </cell>
          <cell r="I1149" t="str">
            <v>黑铁时代</v>
          </cell>
        </row>
        <row r="1150">
          <cell r="B1150" t="str">
            <v>DaoJuBiao_451006_01</v>
          </cell>
          <cell r="E1150" t="str">
            <v>灰色螺旋</v>
          </cell>
          <cell r="F1150" t="str">
            <v>灰色螺旋</v>
          </cell>
          <cell r="G1150" t="str">
            <v>灰色螺旋</v>
          </cell>
          <cell r="H1150" t="str">
            <v>灰色螺旋</v>
          </cell>
          <cell r="I1150" t="str">
            <v>灰色螺旋</v>
          </cell>
        </row>
        <row r="1151">
          <cell r="B1151" t="str">
            <v>DaoJuBiao_451007_01</v>
          </cell>
          <cell r="E1151" t="str">
            <v>蓝色幻想</v>
          </cell>
          <cell r="F1151" t="str">
            <v>蓝色幻想</v>
          </cell>
          <cell r="G1151" t="str">
            <v>蓝色幻想</v>
          </cell>
          <cell r="H1151" t="str">
            <v>蓝色幻想</v>
          </cell>
          <cell r="I1151" t="str">
            <v>蓝色幻想</v>
          </cell>
        </row>
        <row r="1152">
          <cell r="B1152" t="str">
            <v>DaoJuBiao_451008_01</v>
          </cell>
          <cell r="E1152" t="str">
            <v>星空大战</v>
          </cell>
          <cell r="F1152" t="str">
            <v>星空大战</v>
          </cell>
          <cell r="G1152" t="str">
            <v>星空大战</v>
          </cell>
          <cell r="H1152" t="str">
            <v>星空大战</v>
          </cell>
          <cell r="I1152" t="str">
            <v>星空大战</v>
          </cell>
        </row>
        <row r="1153">
          <cell r="B1153" t="str">
            <v>DaoJuBiao_450000_02</v>
          </cell>
          <cell r="E1153" t="str">
            <v>基础可靠，助您精准抵达目标点位。</v>
          </cell>
          <cell r="F1153" t="str">
            <v>基础可靠，助您精准抵达目标点位。</v>
          </cell>
          <cell r="G1153" t="str">
            <v>基础可靠，助您精准抵达目标点位。</v>
          </cell>
          <cell r="H1153" t="str">
            <v>基础可靠，助您精准抵达目标点位。</v>
          </cell>
          <cell r="I1153" t="str">
            <v>基础可靠，助您精准抵达目标点位。</v>
          </cell>
        </row>
        <row r="1154">
          <cell r="B1154" t="str">
            <v>DaoJuBiao_451000_02</v>
          </cell>
          <cell r="E1154" t="str">
            <v>索道如蛇，行进轨迹灵动而莫测。</v>
          </cell>
          <cell r="F1154" t="str">
            <v>索道如蛇，行进轨迹灵动而莫测。</v>
          </cell>
          <cell r="G1154" t="str">
            <v>索道如蛇，行进轨迹灵动而莫测。</v>
          </cell>
          <cell r="H1154" t="str">
            <v>索道如蛇，行进轨迹灵动而莫测。</v>
          </cell>
          <cell r="I1154" t="str">
            <v>索道如蛇，行进轨迹灵动而莫测。</v>
          </cell>
        </row>
        <row r="1155">
          <cell r="B1155" t="str">
            <v>DaoJuBiao_451001_02</v>
          </cell>
          <cell r="E1155" t="str">
            <v>疾速五连发，如闪电般撕裂天际。</v>
          </cell>
          <cell r="F1155" t="str">
            <v>疾速五连发，如闪电般撕裂天际。</v>
          </cell>
          <cell r="G1155" t="str">
            <v>疾速五连发，如闪电般撕裂天际。</v>
          </cell>
          <cell r="H1155" t="str">
            <v>疾速五连发，如闪电般撕裂天际。</v>
          </cell>
          <cell r="I1155" t="str">
            <v>疾速五连发，如闪电般撕裂天际。</v>
          </cell>
        </row>
        <row r="1156">
          <cell r="B1156" t="str">
            <v>DaoJuBiao_451002_02</v>
          </cell>
          <cell r="E1156" t="str">
            <v>螺旋轨迹，拖曳出绚丽的彩色尾迹。</v>
          </cell>
          <cell r="F1156" t="str">
            <v>螺旋轨迹，拖曳出绚丽的彩色尾迹。</v>
          </cell>
          <cell r="G1156" t="str">
            <v>螺旋轨迹，拖曳出绚丽的彩色尾迹。</v>
          </cell>
          <cell r="H1156" t="str">
            <v>螺旋轨迹，拖曳出绚丽的彩色尾迹。</v>
          </cell>
          <cell r="I1156" t="str">
            <v>螺旋轨迹，拖曳出绚丽的彩色尾迹。</v>
          </cell>
        </row>
        <row r="1157">
          <cell r="B1157" t="str">
            <v>DaoJuBiao_451003_02</v>
          </cell>
          <cell r="E1157" t="str">
            <v>沉重船锚，带着航海时代的粗犷力量。</v>
          </cell>
          <cell r="F1157" t="str">
            <v>沉重船锚，带着航海时代的粗犷力量。</v>
          </cell>
          <cell r="G1157" t="str">
            <v>沉重船锚，带着航海时代的粗犷力量。</v>
          </cell>
          <cell r="H1157" t="str">
            <v>沉重船锚，带着航海时代的粗犷力量。</v>
          </cell>
          <cell r="I1157" t="str">
            <v>沉重船锚，带着航海时代的粗犷力量。</v>
          </cell>
        </row>
        <row r="1158">
          <cell r="B1158" t="str">
            <v>DaoJuBiao_451004_02</v>
          </cell>
          <cell r="E1158" t="str">
            <v>如臂指使，仿佛能驾驭整片海洋。</v>
          </cell>
          <cell r="F1158" t="str">
            <v>如臂指使，仿佛能驾驭整片海洋。</v>
          </cell>
          <cell r="G1158" t="str">
            <v>如臂指使，仿佛能驾驭整片海洋。</v>
          </cell>
          <cell r="H1158" t="str">
            <v>如臂指使，仿佛能驾驭整片海洋。</v>
          </cell>
          <cell r="I1158" t="str">
            <v>如臂指使，仿佛能驾驭整片海洋。</v>
          </cell>
        </row>
        <row r="1159">
          <cell r="B1159" t="str">
            <v>DaoJuBiao_451005_02</v>
          </cell>
          <cell r="E1159" t="str">
            <v>黑铁质感，回归冷兵器时代的坚毅。</v>
          </cell>
          <cell r="F1159" t="str">
            <v>黑铁质感，回归冷兵器时代的坚毅。</v>
          </cell>
          <cell r="G1159" t="str">
            <v>黑铁质感，回归冷兵器时代的坚毅。</v>
          </cell>
          <cell r="H1159" t="str">
            <v>黑铁质感，回归冷兵器时代的坚毅。</v>
          </cell>
          <cell r="I1159" t="str">
            <v>黑铁质感，回归冷兵器时代的坚毅。</v>
          </cell>
        </row>
        <row r="1160">
          <cell r="B1160" t="str">
            <v>DaoJuBiao_451006_02</v>
          </cell>
          <cell r="E1160" t="str">
            <v>低调灰影，于无声中完成索敌追踪。</v>
          </cell>
          <cell r="F1160" t="str">
            <v>低调灰影，于无声中完成索敌追踪。</v>
          </cell>
          <cell r="G1160" t="str">
            <v>低调灰影，于无声中完成索敌追踪。</v>
          </cell>
          <cell r="H1160" t="str">
            <v>低调灰影，于无声中完成索敌追踪。</v>
          </cell>
          <cell r="I1160" t="str">
            <v>低调灰影，于无声中完成索敌追踪。</v>
          </cell>
        </row>
        <row r="1161">
          <cell r="B1161" t="str">
            <v>DaoJuBiao_451007_02</v>
          </cell>
          <cell r="E1161" t="str">
            <v>湛蓝轨迹，如同划破现实的幻想光束。</v>
          </cell>
          <cell r="F1161" t="str">
            <v>湛蓝轨迹，如同划破现实的幻想光束。</v>
          </cell>
          <cell r="G1161" t="str">
            <v>湛蓝轨迹，如同划破现实的幻想光束。</v>
          </cell>
          <cell r="H1161" t="str">
            <v>湛蓝轨迹，如同划破现实的幻想光束。</v>
          </cell>
          <cell r="I1161" t="str">
            <v>湛蓝轨迹，如同划破现实的幻想光束。</v>
          </cell>
        </row>
        <row r="1162">
          <cell r="B1162" t="str">
            <v>DaoJuBiao_451008_02</v>
          </cell>
          <cell r="E1162" t="str">
            <v>索道星光闪烁，似在宇宙中穿梭激战。</v>
          </cell>
          <cell r="F1162" t="str">
            <v>索道星光闪烁，似在宇宙中穿梭激战。</v>
          </cell>
          <cell r="G1162" t="str">
            <v>索道星光闪烁，似在宇宙中穿梭激战。</v>
          </cell>
          <cell r="H1162" t="str">
            <v>索道星光闪烁，似在宇宙中穿梭激战。</v>
          </cell>
          <cell r="I1162" t="str">
            <v>索道星光闪烁，似在宇宙中穿梭激战。</v>
          </cell>
        </row>
        <row r="1163">
          <cell r="B1163" t="str">
            <v>纪念物</v>
          </cell>
        </row>
        <row r="1164">
          <cell r="B1164" t="str">
            <v>DaoJuBiao_461000_01</v>
          </cell>
          <cell r="E1164" t="str">
            <v>咖啡壶</v>
          </cell>
          <cell r="F1164" t="str">
            <v>咖啡壶</v>
          </cell>
          <cell r="G1164" t="str">
            <v>咖啡壶</v>
          </cell>
          <cell r="H1164" t="str">
            <v>咖啡壶</v>
          </cell>
          <cell r="I1164" t="str">
            <v>咖啡壶</v>
          </cell>
        </row>
        <row r="1165">
          <cell r="B1165" t="str">
            <v>DaoJuBiao_461001_01</v>
          </cell>
          <cell r="E1165" t="str">
            <v>玩具熊</v>
          </cell>
          <cell r="F1165" t="str">
            <v>玩具熊</v>
          </cell>
          <cell r="G1165" t="str">
            <v>玩具熊</v>
          </cell>
          <cell r="H1165" t="str">
            <v>玩具熊</v>
          </cell>
          <cell r="I1165" t="str">
            <v>玩具熊</v>
          </cell>
        </row>
        <row r="1166">
          <cell r="B1166" t="str">
            <v>DaoJuBiao_461002_01</v>
          </cell>
          <cell r="E1166" t="str">
            <v>变形机器人</v>
          </cell>
          <cell r="F1166" t="str">
            <v>变形机器人</v>
          </cell>
          <cell r="G1166" t="str">
            <v>变形机器人</v>
          </cell>
          <cell r="H1166" t="str">
            <v>变形机器人</v>
          </cell>
          <cell r="I1166" t="str">
            <v>变形机器人</v>
          </cell>
        </row>
        <row r="1167">
          <cell r="B1167" t="str">
            <v>DaoJuBiao_461003_01</v>
          </cell>
          <cell r="E1167" t="str">
            <v>福兔</v>
          </cell>
          <cell r="F1167" t="str">
            <v>福兔</v>
          </cell>
          <cell r="G1167" t="str">
            <v>福兔</v>
          </cell>
          <cell r="H1167" t="str">
            <v>福兔</v>
          </cell>
          <cell r="I1167" t="str">
            <v>福兔</v>
          </cell>
        </row>
        <row r="1168">
          <cell r="B1168" t="str">
            <v>DaoJuBiao_461004_01</v>
          </cell>
          <cell r="E1168" t="str">
            <v>乌克丽丽</v>
          </cell>
          <cell r="F1168" t="str">
            <v>乌克丽丽</v>
          </cell>
          <cell r="G1168" t="str">
            <v>乌克丽丽</v>
          </cell>
          <cell r="H1168" t="str">
            <v>乌克丽丽</v>
          </cell>
          <cell r="I1168" t="str">
            <v>乌克丽丽</v>
          </cell>
        </row>
        <row r="1169">
          <cell r="B1169" t="str">
            <v>DaoJuBiao_461005_01</v>
          </cell>
          <cell r="E1169" t="str">
            <v>登山杖</v>
          </cell>
          <cell r="F1169" t="str">
            <v>登山杖</v>
          </cell>
          <cell r="G1169" t="str">
            <v>登山杖</v>
          </cell>
          <cell r="H1169" t="str">
            <v>登山杖</v>
          </cell>
          <cell r="I1169" t="str">
            <v>登山杖</v>
          </cell>
        </row>
        <row r="1170">
          <cell r="B1170" t="str">
            <v>DaoJuBiao_461006_01</v>
          </cell>
          <cell r="E1170" t="str">
            <v>瑞兔咖啡</v>
          </cell>
          <cell r="F1170" t="str">
            <v>瑞兔咖啡</v>
          </cell>
          <cell r="G1170" t="str">
            <v>瑞兔咖啡</v>
          </cell>
          <cell r="H1170" t="str">
            <v>瑞兔咖啡</v>
          </cell>
          <cell r="I1170" t="str">
            <v>瑞兔咖啡</v>
          </cell>
        </row>
        <row r="1171">
          <cell r="B1171" t="str">
            <v>DaoJuBiao_461007_01</v>
          </cell>
          <cell r="E1171" t="str">
            <v>野营背包</v>
          </cell>
          <cell r="F1171" t="str">
            <v>野营背包</v>
          </cell>
          <cell r="G1171" t="str">
            <v>野营背包</v>
          </cell>
          <cell r="H1171" t="str">
            <v>野营背包</v>
          </cell>
          <cell r="I1171" t="str">
            <v>野营背包</v>
          </cell>
        </row>
        <row r="1172">
          <cell r="B1172" t="str">
            <v>DaoJuBiao_461008_01</v>
          </cell>
          <cell r="E1172" t="str">
            <v>甲虫标本</v>
          </cell>
          <cell r="F1172" t="str">
            <v>甲虫标本</v>
          </cell>
          <cell r="G1172" t="str">
            <v>甲虫标本</v>
          </cell>
          <cell r="H1172" t="str">
            <v>甲虫标本</v>
          </cell>
          <cell r="I1172" t="str">
            <v>甲虫标本</v>
          </cell>
        </row>
        <row r="1173">
          <cell r="B1173" t="str">
            <v>DaoJuBiao_461009_01</v>
          </cell>
          <cell r="E1173" t="str">
            <v>家庭合照</v>
          </cell>
          <cell r="F1173" t="str">
            <v>家庭合照</v>
          </cell>
          <cell r="G1173" t="str">
            <v>家庭合照</v>
          </cell>
          <cell r="H1173" t="str">
            <v>家庭合照</v>
          </cell>
          <cell r="I1173" t="str">
            <v>家庭合照</v>
          </cell>
        </row>
        <row r="1174">
          <cell r="B1174" t="str">
            <v>DaoJuBiao_461010_01</v>
          </cell>
          <cell r="E1174" t="str">
            <v>某人的自画像</v>
          </cell>
          <cell r="F1174" t="str">
            <v>某人的自画像</v>
          </cell>
          <cell r="G1174" t="str">
            <v>某人的自画像</v>
          </cell>
          <cell r="H1174" t="str">
            <v>某人的自画像</v>
          </cell>
          <cell r="I1174" t="str">
            <v>某人的自画像</v>
          </cell>
        </row>
        <row r="1175">
          <cell r="B1175" t="str">
            <v>DaoJuBiao_461011_01</v>
          </cell>
          <cell r="E1175" t="str">
            <v>伟人照片</v>
          </cell>
          <cell r="F1175" t="str">
            <v>伟人照片</v>
          </cell>
          <cell r="G1175" t="str">
            <v>伟人照片</v>
          </cell>
          <cell r="H1175" t="str">
            <v>伟人照片</v>
          </cell>
          <cell r="I1175" t="str">
            <v>伟人照片</v>
          </cell>
        </row>
        <row r="1176">
          <cell r="B1176" t="str">
            <v>DaoJuBiao_461012_01</v>
          </cell>
          <cell r="E1176" t="str">
            <v>艺术照</v>
          </cell>
          <cell r="F1176" t="str">
            <v>艺术照</v>
          </cell>
          <cell r="G1176" t="str">
            <v>艺术照</v>
          </cell>
          <cell r="H1176" t="str">
            <v>艺术照</v>
          </cell>
          <cell r="I1176" t="str">
            <v>艺术照</v>
          </cell>
        </row>
        <row r="1177">
          <cell r="B1177" t="str">
            <v>DaoJuBiao_461013_01</v>
          </cell>
          <cell r="E1177" t="str">
            <v>中古电脑</v>
          </cell>
          <cell r="F1177" t="str">
            <v>中古电脑</v>
          </cell>
          <cell r="G1177" t="str">
            <v>中古电脑</v>
          </cell>
          <cell r="H1177" t="str">
            <v>中古电脑</v>
          </cell>
          <cell r="I1177" t="str">
            <v>中古电脑</v>
          </cell>
        </row>
        <row r="1178">
          <cell r="B1178" t="str">
            <v>DaoJuBiao_461014_01</v>
          </cell>
          <cell r="E1178" t="str">
            <v>古董收音机</v>
          </cell>
          <cell r="F1178" t="str">
            <v>古董收音机</v>
          </cell>
          <cell r="G1178" t="str">
            <v>古董收音机</v>
          </cell>
          <cell r="H1178" t="str">
            <v>古董收音机</v>
          </cell>
          <cell r="I1178" t="str">
            <v>古董收音机</v>
          </cell>
        </row>
        <row r="1179">
          <cell r="B1179" t="str">
            <v>DaoJuBiao_461015_01</v>
          </cell>
          <cell r="E1179" t="str">
            <v>拉面冰箱贴</v>
          </cell>
          <cell r="F1179" t="str">
            <v>拉面冰箱贴</v>
          </cell>
          <cell r="G1179" t="str">
            <v>拉面冰箱贴</v>
          </cell>
          <cell r="H1179" t="str">
            <v>拉面冰箱贴</v>
          </cell>
          <cell r="I1179" t="str">
            <v>拉面冰箱贴</v>
          </cell>
        </row>
        <row r="1180">
          <cell r="B1180" t="str">
            <v>DaoJuBiao_461016_01</v>
          </cell>
          <cell r="E1180" t="str">
            <v>汉堡冰箱贴</v>
          </cell>
          <cell r="F1180" t="str">
            <v>汉堡冰箱贴</v>
          </cell>
          <cell r="G1180" t="str">
            <v>汉堡冰箱贴</v>
          </cell>
          <cell r="H1180" t="str">
            <v>汉堡冰箱贴</v>
          </cell>
          <cell r="I1180" t="str">
            <v>汉堡冰箱贴</v>
          </cell>
        </row>
        <row r="1181">
          <cell r="B1181" t="str">
            <v>DaoJuBiao_461017_01</v>
          </cell>
          <cell r="E1181" t="str">
            <v>雪国纪念贴</v>
          </cell>
          <cell r="F1181" t="str">
            <v>雪国纪念贴</v>
          </cell>
          <cell r="G1181" t="str">
            <v>雪国纪念贴</v>
          </cell>
          <cell r="H1181" t="str">
            <v>雪国纪念贴</v>
          </cell>
          <cell r="I1181" t="str">
            <v>雪国纪念贴</v>
          </cell>
        </row>
        <row r="1182">
          <cell r="B1182" t="str">
            <v>DaoJuBiao_461018_01</v>
          </cell>
          <cell r="E1182" t="str">
            <v>不三家纪念贴</v>
          </cell>
          <cell r="F1182" t="str">
            <v>不三家纪念贴</v>
          </cell>
          <cell r="G1182" t="str">
            <v>不三家纪念贴</v>
          </cell>
          <cell r="H1182" t="str">
            <v>不三家纪念贴</v>
          </cell>
          <cell r="I1182" t="str">
            <v>不三家纪念贴</v>
          </cell>
        </row>
        <row r="1183">
          <cell r="B1183" t="str">
            <v>DaoJuBiao_461019_01</v>
          </cell>
          <cell r="E1183" t="str">
            <v>疯狂巴士贴</v>
          </cell>
          <cell r="F1183" t="str">
            <v>疯狂巴士贴</v>
          </cell>
          <cell r="G1183" t="str">
            <v>疯狂巴士贴</v>
          </cell>
          <cell r="H1183" t="str">
            <v>疯狂巴士贴</v>
          </cell>
          <cell r="I1183" t="str">
            <v>疯狂巴士贴</v>
          </cell>
        </row>
        <row r="1184">
          <cell r="B1184" t="str">
            <v>DaoJuBiao_461020_01</v>
          </cell>
          <cell r="E1184" t="str">
            <v>遇见彩虹贴</v>
          </cell>
          <cell r="F1184" t="str">
            <v>遇见彩虹贴</v>
          </cell>
          <cell r="G1184" t="str">
            <v>遇见彩虹贴</v>
          </cell>
          <cell r="H1184" t="str">
            <v>遇见彩虹贴</v>
          </cell>
          <cell r="I1184" t="str">
            <v>遇见彩虹贴</v>
          </cell>
        </row>
        <row r="1185">
          <cell r="B1185" t="str">
            <v>DaoJuBiao_461021_01</v>
          </cell>
          <cell r="E1185" t="str">
            <v>草莓冰箱贴</v>
          </cell>
          <cell r="F1185" t="str">
            <v>草莓冰箱贴</v>
          </cell>
          <cell r="G1185" t="str">
            <v>草莓冰箱贴</v>
          </cell>
          <cell r="H1185" t="str">
            <v>草莓冰箱贴</v>
          </cell>
          <cell r="I1185" t="str">
            <v>草莓冰箱贴</v>
          </cell>
        </row>
        <row r="1186">
          <cell r="B1186" t="str">
            <v>DaoJuBiao_461022_01</v>
          </cell>
          <cell r="E1186" t="str">
            <v>传送门冰箱贴</v>
          </cell>
          <cell r="F1186" t="str">
            <v>传送门冰箱贴</v>
          </cell>
          <cell r="G1186" t="str">
            <v>传送门冰箱贴</v>
          </cell>
          <cell r="H1186" t="str">
            <v>传送门冰箱贴</v>
          </cell>
          <cell r="I1186" t="str">
            <v>传送门冰箱贴</v>
          </cell>
        </row>
        <row r="1187">
          <cell r="B1187" t="str">
            <v>DaoJuBiao_461023_01</v>
          </cell>
          <cell r="E1187" t="str">
            <v>候鸟冰箱贴</v>
          </cell>
          <cell r="F1187" t="str">
            <v>候鸟冰箱贴</v>
          </cell>
          <cell r="G1187" t="str">
            <v>候鸟冰箱贴</v>
          </cell>
          <cell r="H1187" t="str">
            <v>候鸟冰箱贴</v>
          </cell>
          <cell r="I1187" t="str">
            <v>候鸟冰箱贴</v>
          </cell>
        </row>
        <row r="1188">
          <cell r="B1188" t="str">
            <v>DaoJuBiao_461024_01</v>
          </cell>
          <cell r="E1188" t="str">
            <v>小干妈</v>
          </cell>
          <cell r="F1188" t="str">
            <v>小干妈</v>
          </cell>
          <cell r="G1188" t="str">
            <v>小干妈</v>
          </cell>
          <cell r="H1188" t="str">
            <v>小干妈</v>
          </cell>
          <cell r="I1188" t="str">
            <v>小干妈</v>
          </cell>
        </row>
        <row r="1189">
          <cell r="B1189" t="str">
            <v>DaoJuBiao_461025_01</v>
          </cell>
          <cell r="E1189" t="str">
            <v>冠军手套</v>
          </cell>
          <cell r="F1189" t="str">
            <v>冠军手套</v>
          </cell>
          <cell r="G1189" t="str">
            <v>冠军手套</v>
          </cell>
          <cell r="H1189" t="str">
            <v>冠军手套</v>
          </cell>
          <cell r="I1189" t="str">
            <v>冠军手套</v>
          </cell>
        </row>
        <row r="1190">
          <cell r="B1190" t="str">
            <v>DaoJuBiao_461026_01</v>
          </cell>
          <cell r="E1190" t="str">
            <v>茅二</v>
          </cell>
          <cell r="F1190" t="str">
            <v>茅二</v>
          </cell>
          <cell r="G1190" t="str">
            <v>茅二</v>
          </cell>
          <cell r="H1190" t="str">
            <v>茅二</v>
          </cell>
          <cell r="I1190" t="str">
            <v>茅二</v>
          </cell>
        </row>
        <row r="1191">
          <cell r="B1191" t="str">
            <v>DaoJuBiao_461027_01</v>
          </cell>
          <cell r="E1191" t="str">
            <v>南瓜头饰</v>
          </cell>
          <cell r="F1191" t="str">
            <v>南瓜头饰</v>
          </cell>
          <cell r="G1191" t="str">
            <v>南瓜头饰</v>
          </cell>
          <cell r="H1191" t="str">
            <v>南瓜头饰</v>
          </cell>
          <cell r="I1191" t="str">
            <v>南瓜头饰</v>
          </cell>
        </row>
        <row r="1192">
          <cell r="B1192" t="str">
            <v>DaoJuBiao_461028_01</v>
          </cell>
          <cell r="E1192" t="str">
            <v>大嗓门闹钟</v>
          </cell>
          <cell r="F1192" t="str">
            <v>大嗓门闹钟</v>
          </cell>
          <cell r="G1192" t="str">
            <v>大嗓门闹钟</v>
          </cell>
          <cell r="H1192" t="str">
            <v>大嗓门闹钟</v>
          </cell>
          <cell r="I1192" t="str">
            <v>大嗓门闹钟</v>
          </cell>
        </row>
        <row r="1193">
          <cell r="B1193" t="str">
            <v>DaoJuBiao_461029_01</v>
          </cell>
          <cell r="E1193" t="str">
            <v>四星堆面具</v>
          </cell>
          <cell r="F1193" t="str">
            <v>四星堆面具</v>
          </cell>
          <cell r="G1193" t="str">
            <v>四星堆面具</v>
          </cell>
          <cell r="H1193" t="str">
            <v>四星堆面具</v>
          </cell>
          <cell r="I1193" t="str">
            <v>四星堆面具</v>
          </cell>
        </row>
        <row r="1194">
          <cell r="B1194" t="str">
            <v>DaoJuBiao_461030_01</v>
          </cell>
          <cell r="E1194" t="str">
            <v>四大名著</v>
          </cell>
          <cell r="F1194" t="str">
            <v>四大名著</v>
          </cell>
          <cell r="G1194" t="str">
            <v>四大名著</v>
          </cell>
          <cell r="H1194" t="str">
            <v>四大名著</v>
          </cell>
          <cell r="I1194" t="str">
            <v>四大名著</v>
          </cell>
        </row>
        <row r="1195">
          <cell r="B1195" t="str">
            <v>DaoJuBiao_461031_01</v>
          </cell>
          <cell r="E1195" t="str">
            <v>蕉绿摆件</v>
          </cell>
          <cell r="F1195" t="str">
            <v>蕉绿摆件</v>
          </cell>
          <cell r="G1195" t="str">
            <v>蕉绿摆件</v>
          </cell>
          <cell r="H1195" t="str">
            <v>蕉绿摆件</v>
          </cell>
          <cell r="I1195" t="str">
            <v>蕉绿摆件</v>
          </cell>
        </row>
        <row r="1196">
          <cell r="B1196" t="str">
            <v>DaoJuBiao_461032_01</v>
          </cell>
          <cell r="E1196" t="str">
            <v>古典相机</v>
          </cell>
          <cell r="F1196" t="str">
            <v>古典相机</v>
          </cell>
          <cell r="G1196" t="str">
            <v>古典相机</v>
          </cell>
          <cell r="H1196" t="str">
            <v>古典相机</v>
          </cell>
          <cell r="I1196" t="str">
            <v>古典相机</v>
          </cell>
        </row>
        <row r="1197">
          <cell r="B1197" t="str">
            <v>DaoJuBiao_461033_01</v>
          </cell>
          <cell r="E1197" t="str">
            <v>达摩摆件</v>
          </cell>
          <cell r="F1197" t="str">
            <v>达摩摆件</v>
          </cell>
          <cell r="G1197" t="str">
            <v>达摩摆件</v>
          </cell>
          <cell r="H1197" t="str">
            <v>达摩摆件</v>
          </cell>
          <cell r="I1197" t="str">
            <v>达摩摆件</v>
          </cell>
        </row>
        <row r="1198">
          <cell r="B1198" t="str">
            <v>DaoJuBiao_461034_01</v>
          </cell>
          <cell r="E1198" t="str">
            <v>麋鹿装饰</v>
          </cell>
          <cell r="F1198" t="str">
            <v>麋鹿装饰</v>
          </cell>
          <cell r="G1198" t="str">
            <v>麋鹿装饰</v>
          </cell>
          <cell r="H1198" t="str">
            <v>麋鹿装饰</v>
          </cell>
          <cell r="I1198" t="str">
            <v>麋鹿装饰</v>
          </cell>
        </row>
        <row r="1199">
          <cell r="B1199" t="str">
            <v>DaoJuBiao_461035_01</v>
          </cell>
          <cell r="E1199" t="str">
            <v>转经轮</v>
          </cell>
          <cell r="F1199" t="str">
            <v>转经轮</v>
          </cell>
          <cell r="G1199" t="str">
            <v>转经轮</v>
          </cell>
          <cell r="H1199" t="str">
            <v>转经轮</v>
          </cell>
          <cell r="I1199" t="str">
            <v>转经轮</v>
          </cell>
        </row>
        <row r="1200">
          <cell r="B1200" t="str">
            <v>DaoJuBiao_461036_01</v>
          </cell>
          <cell r="E1200" t="str">
            <v>打酱油</v>
          </cell>
          <cell r="F1200" t="str">
            <v>打酱油</v>
          </cell>
          <cell r="G1200" t="str">
            <v>打酱油</v>
          </cell>
          <cell r="H1200" t="str">
            <v>打酱油</v>
          </cell>
          <cell r="I1200" t="str">
            <v>打酱油</v>
          </cell>
        </row>
        <row r="1201">
          <cell r="B1201" t="str">
            <v>DaoJuBiao_461037_01</v>
          </cell>
          <cell r="E1201" t="str">
            <v>兔破仑画像</v>
          </cell>
          <cell r="F1201" t="str">
            <v>兔破仑画像</v>
          </cell>
          <cell r="G1201" t="str">
            <v>兔破仑画像</v>
          </cell>
          <cell r="H1201" t="str">
            <v>兔破仑画像</v>
          </cell>
          <cell r="I1201" t="str">
            <v>兔破仑画像</v>
          </cell>
        </row>
        <row r="1202">
          <cell r="B1202" t="str">
            <v>DaoJuBiao_461038_01</v>
          </cell>
          <cell r="E1202" t="str">
            <v>蝴蝶标本</v>
          </cell>
          <cell r="F1202" t="str">
            <v>蝴蝶标本</v>
          </cell>
          <cell r="G1202" t="str">
            <v>蝴蝶标本</v>
          </cell>
          <cell r="H1202" t="str">
            <v>蝴蝶标本</v>
          </cell>
          <cell r="I1202" t="str">
            <v>蝴蝶标本</v>
          </cell>
        </row>
        <row r="1203">
          <cell r="B1203" t="str">
            <v>DaoJuBiao_461039_01</v>
          </cell>
          <cell r="E1203" t="str">
            <v>阿拉伯神灯</v>
          </cell>
          <cell r="F1203" t="str">
            <v>阿拉伯神灯</v>
          </cell>
          <cell r="G1203" t="str">
            <v>阿拉伯神灯</v>
          </cell>
          <cell r="H1203" t="str">
            <v>阿拉伯神灯</v>
          </cell>
          <cell r="I1203" t="str">
            <v>阿拉伯神灯</v>
          </cell>
        </row>
        <row r="1204">
          <cell r="B1204" t="str">
            <v>DaoJuBiao_461000_02</v>
          </cell>
          <cell r="E1204" t="str">
            <v>散发着旅途醇香的暖心伴侣，魔都特产。</v>
          </cell>
          <cell r="F1204" t="str">
            <v>散发着旅途醇香的暖心伴侣，魔都特产。</v>
          </cell>
          <cell r="G1204" t="str">
            <v>散发着旅途醇香的暖心伴侣，魔都特产。</v>
          </cell>
          <cell r="H1204" t="str">
            <v>散发着旅途醇香的暖心伴侣，魔都特产。</v>
          </cell>
          <cell r="I1204" t="str">
            <v>散发着旅途醇香的暖心伴侣，魔都特产。</v>
          </cell>
        </row>
        <row r="1205">
          <cell r="B1205" t="str">
            <v>DaoJuBiao_461001_02</v>
          </cell>
          <cell r="E1205" t="str">
            <v>毛茸茸的伙伴，守护你每一个异乡的梦。</v>
          </cell>
          <cell r="F1205" t="str">
            <v>毛茸茸的伙伴，守护你每一个异乡的梦。</v>
          </cell>
          <cell r="G1205" t="str">
            <v>毛茸茸的伙伴，守护你每一个异乡的梦。</v>
          </cell>
          <cell r="H1205" t="str">
            <v>毛茸茸的伙伴，守护你每一个异乡的梦。</v>
          </cell>
          <cell r="I1205" t="str">
            <v>毛茸茸的伙伴，守护你每一个异乡的梦。</v>
          </cell>
        </row>
        <row r="1206">
          <cell r="B1206" t="str">
            <v>DaoJuBiao_461002_02</v>
          </cell>
          <cell r="E1206" t="str">
            <v>指尖的奇趣变形，承载着童年的英雄梦。</v>
          </cell>
          <cell r="F1206" t="str">
            <v>指尖的奇趣变形，承载着童年的英雄梦。</v>
          </cell>
          <cell r="G1206" t="str">
            <v>指尖的奇趣变形，承载着童年的英雄梦。</v>
          </cell>
          <cell r="H1206" t="str">
            <v>指尖的奇趣变形，承载着童年的英雄梦。</v>
          </cell>
          <cell r="I1206" t="str">
            <v>指尖的奇趣变形，承载着童年的英雄梦。</v>
          </cell>
        </row>
        <row r="1207">
          <cell r="B1207" t="str">
            <v>DaoJuBiao_461003_02</v>
          </cell>
          <cell r="E1207" t="str">
            <v>乖巧福兔，为你捎来一份吉祥与安宁。</v>
          </cell>
          <cell r="F1207" t="str">
            <v>乖巧福兔，为你捎来一份吉祥与安宁。</v>
          </cell>
          <cell r="G1207" t="str">
            <v>乖巧福兔，为你捎来一份吉祥与安宁。</v>
          </cell>
          <cell r="H1207" t="str">
            <v>乖巧福兔，为你捎来一份吉祥与安宁。</v>
          </cell>
          <cell r="I1207" t="str">
            <v>乖巧福兔，为你捎来一份吉祥与安宁。</v>
          </cell>
        </row>
        <row r="1208">
          <cell r="B1208" t="str">
            <v>DaoJuBiao_461004_02</v>
          </cell>
          <cell r="E1208" t="str">
            <v>小巧琴身，弹奏出旅途中的轻松旋律。</v>
          </cell>
          <cell r="F1208" t="str">
            <v>小巧琴身，弹奏出旅途中的轻松旋律。</v>
          </cell>
          <cell r="G1208" t="str">
            <v>小巧琴身，弹奏出旅途中的轻松旋律。</v>
          </cell>
          <cell r="H1208" t="str">
            <v>小巧琴身，弹奏出旅途中的轻松旋律。</v>
          </cell>
          <cell r="I1208" t="str">
            <v>小巧琴身，弹奏出旅途中的轻松旋律。</v>
          </cell>
        </row>
        <row r="1209">
          <cell r="B1209" t="str">
            <v>DaoJuBiao_461005_02</v>
          </cell>
          <cell r="E1209" t="str">
            <v>陪你征服崎岖，见证每一处巅峰美景。</v>
          </cell>
          <cell r="F1209" t="str">
            <v>陪你征服崎岖，见证每一处巅峰美景。</v>
          </cell>
          <cell r="G1209" t="str">
            <v>陪你征服崎岖，见证每一处巅峰美景。</v>
          </cell>
          <cell r="H1209" t="str">
            <v>陪你征服崎岖，见证每一处巅峰美景。</v>
          </cell>
          <cell r="I1209" t="str">
            <v>陪你征服崎岖，见证每一处巅峰美景。</v>
          </cell>
        </row>
        <row r="1210">
          <cell r="B1210" t="str">
            <v>DaoJuBiao_461006_02</v>
          </cell>
          <cell r="E1210" t="str">
            <v>可爱瑞兔拉花，开启一天惬意好心情。</v>
          </cell>
          <cell r="F1210" t="str">
            <v>可爱瑞兔拉花，开启一天惬意好心情。</v>
          </cell>
          <cell r="G1210" t="str">
            <v>可爱瑞兔拉花，开启一天惬意好心情。</v>
          </cell>
          <cell r="H1210" t="str">
            <v>可爱瑞兔拉花，开启一天惬意好心情。</v>
          </cell>
          <cell r="I1210" t="str">
            <v>可爱瑞兔拉花，开启一天惬意好心情。</v>
          </cell>
        </row>
        <row r="1211">
          <cell r="B1211" t="str">
            <v>DaoJuBiao_461007_02</v>
          </cell>
          <cell r="E1211" t="str">
            <v>装满探险精神，陪你走向广阔天地。</v>
          </cell>
          <cell r="F1211" t="str">
            <v>装满探险精神，陪你走向广阔天地。</v>
          </cell>
          <cell r="G1211" t="str">
            <v>装满探险精神，陪你走向广阔天地。</v>
          </cell>
          <cell r="H1211" t="str">
            <v>装满探险精神，陪你走向广阔天地。</v>
          </cell>
          <cell r="I1211" t="str">
            <v>装满探险精神，陪你走向广阔天地。</v>
          </cell>
        </row>
        <row r="1212">
          <cell r="B1212" t="str">
            <v>DaoJuBiao_461008_02</v>
          </cell>
          <cell r="E1212" t="str">
            <v>定格自然奇观，闪耀着宝石般的光泽。</v>
          </cell>
          <cell r="F1212" t="str">
            <v>定格自然奇观，闪耀着宝石般的光泽。</v>
          </cell>
          <cell r="G1212" t="str">
            <v>定格自然奇观，闪耀着宝石般的光泽。</v>
          </cell>
          <cell r="H1212" t="str">
            <v>定格自然奇观，闪耀着宝石般的光泽。</v>
          </cell>
          <cell r="I1212" t="str">
            <v>定格自然奇观，闪耀着宝石般的光泽。</v>
          </cell>
        </row>
        <row r="1213">
          <cell r="B1213" t="str">
            <v>DaoJuBiao_461009_02</v>
          </cell>
          <cell r="E1213" t="str">
            <v>方寸之间，满载着家的温暖与笑语。</v>
          </cell>
          <cell r="F1213" t="str">
            <v>方寸之间，满载着家的温暖与笑语。</v>
          </cell>
          <cell r="G1213" t="str">
            <v>方寸之间，满载着家的温暖与笑语。</v>
          </cell>
          <cell r="H1213" t="str">
            <v>方寸之间，满载着家的温暖与笑语。</v>
          </cell>
          <cell r="I1213" t="str">
            <v>方寸之间，满载着家的温暖与笑语。</v>
          </cell>
        </row>
        <row r="1214">
          <cell r="B1214" t="str">
            <v>DaoJuBiao_461010_02</v>
          </cell>
          <cell r="E1214" t="str">
            <v>画布上凝固的，是一段独特的灵魂。</v>
          </cell>
          <cell r="F1214" t="str">
            <v>画布上凝固的，是一段独特的灵魂。</v>
          </cell>
          <cell r="G1214" t="str">
            <v>画布上凝固的，是一段独特的灵魂。</v>
          </cell>
          <cell r="H1214" t="str">
            <v>画布上凝固的，是一段独特的灵魂。</v>
          </cell>
          <cell r="I1214" t="str">
            <v>画布上凝固的，是一段独特的灵魂。</v>
          </cell>
        </row>
        <row r="1215">
          <cell r="B1215" t="str">
            <v>DaoJuBiao_461011_02</v>
          </cell>
          <cell r="E1215" t="str">
            <v>方寸影像中，蕴藏着时代的智慧光芒。</v>
          </cell>
          <cell r="F1215" t="str">
            <v>方寸影像中，蕴藏着时代的智慧光芒。</v>
          </cell>
          <cell r="G1215" t="str">
            <v>方寸影像中，蕴藏着时代的智慧光芒。</v>
          </cell>
          <cell r="H1215" t="str">
            <v>方寸影像中，蕴藏着时代的智慧光芒。</v>
          </cell>
          <cell r="I1215" t="str">
            <v>方寸影像中，蕴藏着时代的智慧光芒。</v>
          </cell>
        </row>
        <row r="1216">
          <cell r="B1216" t="str">
            <v>DaoJuBiao_461012_02</v>
          </cell>
          <cell r="E1216" t="str">
            <v>捕捉瞬间的优雅，将美好永恒珍藏。</v>
          </cell>
          <cell r="F1216" t="str">
            <v>捕捉瞬间的优雅，将美好永恒珍藏。</v>
          </cell>
          <cell r="G1216" t="str">
            <v>捕捉瞬间的优雅，将美好永恒珍藏。</v>
          </cell>
          <cell r="H1216" t="str">
            <v>捕捉瞬间的优雅，将美好永恒珍藏。</v>
          </cell>
          <cell r="I1216" t="str">
            <v>捕捉瞬间的优雅，将美好永恒珍藏。</v>
          </cell>
        </row>
        <row r="1217">
          <cell r="B1217" t="str">
            <v>DaoJuBiao_461013_02</v>
          </cell>
          <cell r="E1217" t="str">
            <v>复古机身，诉说着数字时代的黎明。</v>
          </cell>
          <cell r="F1217" t="str">
            <v>复古机身，诉说着数字时代的黎明。</v>
          </cell>
          <cell r="G1217" t="str">
            <v>复古机身，诉说着数字时代的黎明。</v>
          </cell>
          <cell r="H1217" t="str">
            <v>复古机身，诉说着数字时代的黎明。</v>
          </cell>
          <cell r="I1217" t="str">
            <v>复古机身，诉说着数字时代的黎明。</v>
          </cell>
        </row>
        <row r="1218">
          <cell r="B1218" t="str">
            <v>DaoJuBiao_461014_02</v>
          </cell>
          <cell r="E1218" t="str">
            <v>旋钮轻转，流淌出岁月的温暖声音。</v>
          </cell>
          <cell r="F1218" t="str">
            <v>旋钮轻转，流淌出岁月的温暖声音。</v>
          </cell>
          <cell r="G1218" t="str">
            <v>旋钮轻转，流淌出岁月的温暖声音。</v>
          </cell>
          <cell r="H1218" t="str">
            <v>旋钮轻转，流淌出岁月的温暖声音。</v>
          </cell>
          <cell r="I1218" t="str">
            <v>旋钮轻转，流淌出岁月的温暖声音。</v>
          </cell>
        </row>
        <row r="1219">
          <cell r="B1219" t="str">
            <v>DaoJuBiao_461015_02</v>
          </cell>
          <cell r="E1219" t="str">
            <v>一碗浓缩的鲜美，勾起味蕾的回忆。</v>
          </cell>
          <cell r="F1219" t="str">
            <v>一碗浓缩的鲜美，勾起味蕾的回忆。</v>
          </cell>
          <cell r="G1219" t="str">
            <v>一碗浓缩的鲜美，勾起味蕾的回忆。</v>
          </cell>
          <cell r="H1219" t="str">
            <v>一碗浓缩的鲜美，勾起味蕾的回忆。</v>
          </cell>
          <cell r="I1219" t="str">
            <v>一碗浓缩的鲜美，勾起味蕾的回忆。</v>
          </cell>
        </row>
        <row r="1220">
          <cell r="B1220" t="str">
            <v>DaoJuBiao_461016_02</v>
          </cell>
          <cell r="E1220" t="str">
            <v>迷你美式经典，为生活增添趣味。</v>
          </cell>
          <cell r="F1220" t="str">
            <v>迷你美式经典，为生活增添趣味。</v>
          </cell>
          <cell r="G1220" t="str">
            <v>迷你美式经典，为生活增添趣味。</v>
          </cell>
          <cell r="H1220" t="str">
            <v>迷你美式经典，为生活增添趣味。</v>
          </cell>
          <cell r="I1220" t="str">
            <v>迷你美式经典，为生活增添趣味。</v>
          </cell>
        </row>
        <row r="1221">
          <cell r="B1221" t="str">
            <v>DaoJuBiao_461017_02</v>
          </cell>
          <cell r="E1221" t="str">
            <v>来自纯净雪世界的冰晶记忆。</v>
          </cell>
          <cell r="F1221" t="str">
            <v>来自纯净雪世界的冰晶记忆。</v>
          </cell>
          <cell r="G1221" t="str">
            <v>来自纯净雪世界的冰晶记忆。</v>
          </cell>
          <cell r="H1221" t="str">
            <v>来自纯净雪世界的冰晶记忆。</v>
          </cell>
          <cell r="I1221" t="str">
            <v>来自纯净雪世界的冰晶记忆。</v>
          </cell>
        </row>
        <row r="1222">
          <cell r="B1222" t="str">
            <v>DaoJuBiao_461018_02</v>
          </cell>
          <cell r="E1222" t="str">
            <v>俏皮标语，代表着不羁的旅行态度。</v>
          </cell>
          <cell r="F1222" t="str">
            <v>俏皮标语，代表着不羁的旅行态度。</v>
          </cell>
          <cell r="G1222" t="str">
            <v>俏皮标语，代表着不羁的旅行态度。</v>
          </cell>
          <cell r="H1222" t="str">
            <v>俏皮标语，代表着不羁的旅行态度。</v>
          </cell>
          <cell r="I1222" t="str">
            <v>俏皮标语，代表着不羁的旅行态度。</v>
          </cell>
        </row>
        <row r="1223">
          <cell r="B1223" t="str">
            <v>DaoJuBiao_461019_02</v>
          </cell>
          <cell r="E1223" t="str">
            <v>一辆驶向奇遇与自由的幻想巴士。</v>
          </cell>
          <cell r="F1223" t="str">
            <v>一辆驶向奇遇与自由的幻想巴士。</v>
          </cell>
          <cell r="G1223" t="str">
            <v>一辆驶向奇遇与自由的幻想巴士。</v>
          </cell>
          <cell r="H1223" t="str">
            <v>一辆驶向奇遇与自由的幻想巴士。</v>
          </cell>
          <cell r="I1223" t="str">
            <v>一辆驶向奇遇与自由的幻想巴士。</v>
          </cell>
        </row>
        <row r="1224">
          <cell r="B1224" t="str">
            <v>DaoJuBiao_461020_02</v>
          </cell>
          <cell r="E1224" t="str">
            <v>记录下那道风雨后最美的幸运弧光。</v>
          </cell>
          <cell r="F1224" t="str">
            <v>记录下那道风雨后最美的幸运弧光。</v>
          </cell>
          <cell r="G1224" t="str">
            <v>记录下那道风雨后最美的幸运弧光。</v>
          </cell>
          <cell r="H1224" t="str">
            <v>记录下那道风雨后最美的幸运弧光。</v>
          </cell>
          <cell r="I1224" t="str">
            <v>记录下那道风雨后最美的幸运弧光。</v>
          </cell>
        </row>
        <row r="1225">
          <cell r="B1225" t="str">
            <v>DaoJuBiao_461021_02</v>
          </cell>
          <cell r="E1225" t="str">
            <v>一颗鲜红草莓，带来甜蜜好心情。</v>
          </cell>
          <cell r="F1225" t="str">
            <v>一颗鲜红草莓，带来甜蜜好心情。</v>
          </cell>
          <cell r="G1225" t="str">
            <v>一颗鲜红草莓，带来甜蜜好心情。</v>
          </cell>
          <cell r="H1225" t="str">
            <v>一颗鲜红草莓，带来甜蜜好心情。</v>
          </cell>
          <cell r="I1225" t="str">
            <v>一颗鲜红草莓，带来甜蜜好心情。</v>
          </cell>
        </row>
        <row r="1226">
          <cell r="B1226" t="str">
            <v>DaoJuBiao_461022_02</v>
          </cell>
          <cell r="E1226" t="str">
            <v>打开它，仿佛能穿越到任何地方。</v>
          </cell>
          <cell r="F1226" t="str">
            <v>打开它，仿佛能穿越到任何地方。</v>
          </cell>
          <cell r="G1226" t="str">
            <v>打开它，仿佛能穿越到任何地方。</v>
          </cell>
          <cell r="H1226" t="str">
            <v>打开它，仿佛能穿越到任何地方。</v>
          </cell>
          <cell r="I1226" t="str">
            <v>打开它，仿佛能穿越到任何地方。</v>
          </cell>
        </row>
        <row r="1227">
          <cell r="B1227" t="str">
            <v>DaoJuBiao_461023_02</v>
          </cell>
          <cell r="E1227" t="str">
            <v>追随季节的翅膀，象征思念与归途。</v>
          </cell>
          <cell r="F1227" t="str">
            <v>追随季节的翅膀，象征思念与归途。</v>
          </cell>
          <cell r="G1227" t="str">
            <v>追随季节的翅膀，象征思念与归途。</v>
          </cell>
          <cell r="H1227" t="str">
            <v>追随季节的翅膀，象征思念与归途。</v>
          </cell>
          <cell r="I1227" t="str">
            <v>追随季节的翅膀，象征思念与归途。</v>
          </cell>
        </row>
        <row r="1228">
          <cell r="B1228" t="str">
            <v>DaoJuBiao_461024_02</v>
          </cell>
          <cell r="E1228" t="str">
            <v>舌尖上的传奇，是让人安心的家乡味。</v>
          </cell>
          <cell r="F1228" t="str">
            <v>舌尖上的传奇，是让人安心的家乡味。</v>
          </cell>
          <cell r="G1228" t="str">
            <v>舌尖上的传奇，是让人安心的家乡味。</v>
          </cell>
          <cell r="H1228" t="str">
            <v>舌尖上的传奇，是让人安心的家乡味。</v>
          </cell>
          <cell r="I1228" t="str">
            <v>舌尖上的传奇，是让人安心的家乡味。</v>
          </cell>
        </row>
        <row r="1229">
          <cell r="B1229" t="str">
            <v>DaoJuBiao_461025_02</v>
          </cell>
          <cell r="E1229" t="str">
            <v>承载着汗水与荣光的拼搏见证。</v>
          </cell>
          <cell r="F1229" t="str">
            <v>承载着汗水与荣光的拼搏见证。</v>
          </cell>
          <cell r="G1229" t="str">
            <v>承载着汗水与荣光的拼搏见证。</v>
          </cell>
          <cell r="H1229" t="str">
            <v>承载着汗水与荣光的拼搏见证。</v>
          </cell>
          <cell r="I1229" t="str">
            <v>承载着汗水与荣光的拼搏见证。</v>
          </cell>
        </row>
        <row r="1230">
          <cell r="B1230" t="str">
            <v>DaoJuBiao_461026_02</v>
          </cell>
          <cell r="E1230" t="str">
            <v>传统佳酿，沉淀着时光与匠心的艺术。</v>
          </cell>
          <cell r="F1230" t="str">
            <v>传统佳酿，沉淀着时光与匠心的艺术。</v>
          </cell>
          <cell r="G1230" t="str">
            <v>传统佳酿，沉淀着时光与匠心的艺术。</v>
          </cell>
          <cell r="H1230" t="str">
            <v>传统佳酿，沉淀着时光与匠心的艺术。</v>
          </cell>
          <cell r="I1230" t="str">
            <v>传统佳酿，沉淀着时光与匠心的艺术。</v>
          </cell>
        </row>
        <row r="1231">
          <cell r="B1231" t="str">
            <v>DaoJuBiao_461027_02</v>
          </cell>
          <cell r="E1231" t="str">
            <v>搞怪可爱的装扮，点亮狂欢派对。</v>
          </cell>
          <cell r="F1231" t="str">
            <v>搞怪可爱的装扮，点亮狂欢派对。</v>
          </cell>
          <cell r="G1231" t="str">
            <v>搞怪可爱的装扮，点亮狂欢派对。</v>
          </cell>
          <cell r="H1231" t="str">
            <v>搞怪可爱的装扮，点亮狂欢派对。</v>
          </cell>
          <cell r="I1231" t="str">
            <v>搞怪可爱的装扮，点亮狂欢派对。</v>
          </cell>
        </row>
        <row r="1232">
          <cell r="B1232" t="str">
            <v>DaoJuBiao_461028_02</v>
          </cell>
          <cell r="E1232" t="str">
            <v>用最响亮的声音，宣告崭新的一天。</v>
          </cell>
          <cell r="F1232" t="str">
            <v>用最响亮的声音，宣告崭新的一天。</v>
          </cell>
          <cell r="G1232" t="str">
            <v>用最响亮的声音，宣告崭新的一天。</v>
          </cell>
          <cell r="H1232" t="str">
            <v>用最响亮的声音，宣告崭新的一天。</v>
          </cell>
          <cell r="I1232" t="str">
            <v>用最响亮的声音，宣告崭新的一天。</v>
          </cell>
        </row>
        <row r="1233">
          <cell r="B1233" t="str">
            <v>DaoJuBiao_461029_02</v>
          </cell>
          <cell r="E1233" t="str">
            <v>古蜀文明的凝视，神秘而威严。</v>
          </cell>
          <cell r="F1233" t="str">
            <v>古蜀文明的凝视，神秘而威严。</v>
          </cell>
          <cell r="G1233" t="str">
            <v>古蜀文明的凝视，神秘而威严。</v>
          </cell>
          <cell r="H1233" t="str">
            <v>古蜀文明的凝视，神秘而威严。</v>
          </cell>
          <cell r="I1233" t="str">
            <v>古蜀文明的凝视，神秘而威严。</v>
          </cell>
        </row>
        <row r="1234">
          <cell r="B1234" t="str">
            <v>DaoJuBiao_461030_02</v>
          </cell>
          <cell r="E1234" t="str">
            <v>方寸书卷，容纳华夏的史诗与情怀。</v>
          </cell>
          <cell r="F1234" t="str">
            <v>方寸书卷，容纳华夏的史诗与情怀。</v>
          </cell>
          <cell r="G1234" t="str">
            <v>方寸书卷，容纳华夏的史诗与情怀。</v>
          </cell>
          <cell r="H1234" t="str">
            <v>方寸书卷，容纳华夏的史诗与情怀。</v>
          </cell>
          <cell r="I1234" t="str">
            <v>方寸书卷，容纳华夏的史诗与情怀。</v>
          </cell>
        </row>
        <row r="1235">
          <cell r="B1235" t="str">
            <v>DaoJuBiao_461031_02</v>
          </cell>
          <cell r="E1235" t="str">
            <v>放下“焦虑”，享受此刻的悠闲时光。</v>
          </cell>
          <cell r="F1235" t="str">
            <v>放下“焦虑”，享受此刻的悠闲时光。</v>
          </cell>
          <cell r="G1235" t="str">
            <v>放下“焦虑”，享受此刻的悠闲时光。</v>
          </cell>
          <cell r="H1235" t="str">
            <v>放下“焦虑”，享受此刻的悠闲时光。</v>
          </cell>
          <cell r="I1235" t="str">
            <v>放下“焦虑”，享受此刻的悠闲时光。</v>
          </cell>
        </row>
        <row r="1236">
          <cell r="B1236" t="str">
            <v>DaoJuBiao_461032_02</v>
          </cell>
          <cell r="E1236" t="str">
            <v>复古机身，定格时光的永恒艺术。</v>
          </cell>
          <cell r="F1236" t="str">
            <v>复古机身，定格时光的永恒艺术。</v>
          </cell>
          <cell r="G1236" t="str">
            <v>复古机身，定格时光的永恒艺术。</v>
          </cell>
          <cell r="H1236" t="str">
            <v>复古机身，定格时光的永恒艺术。</v>
          </cell>
          <cell r="I1236" t="str">
            <v>复古机身，定格时光的永恒艺术。</v>
          </cell>
        </row>
        <row r="1237">
          <cell r="B1237" t="str">
            <v>DaoJuBiao_461033_02</v>
          </cell>
          <cell r="E1237" t="str">
            <v>吉祥不倒翁，寄托心愿与坚韧精神。</v>
          </cell>
          <cell r="F1237" t="str">
            <v>吉祥不倒翁，寄托心愿与坚韧精神。</v>
          </cell>
          <cell r="G1237" t="str">
            <v>吉祥不倒翁，寄托心愿与坚韧精神。</v>
          </cell>
          <cell r="H1237" t="str">
            <v>吉祥不倒翁，寄托心愿与坚韧精神。</v>
          </cell>
          <cell r="I1237" t="str">
            <v>吉祥不倒翁，寄托心愿与坚韧精神。</v>
          </cell>
        </row>
        <row r="1238">
          <cell r="B1238" t="str">
            <v>DaoJuBiao_461034_02</v>
          </cell>
          <cell r="E1238" t="str">
            <v>鹿角如枝，栖着冬日雪原的静谧与灵气。</v>
          </cell>
          <cell r="F1238" t="str">
            <v>鹿角如枝，栖着冬日雪原的静谧与灵气。</v>
          </cell>
          <cell r="G1238" t="str">
            <v>鹿角如枝，栖着冬日雪原的静谧与灵气。</v>
          </cell>
          <cell r="H1238" t="str">
            <v>鹿角如枝，栖着冬日雪原的静谧与灵气。</v>
          </cell>
          <cell r="I1238" t="str">
            <v>鹿角如枝，栖着冬日雪原的静谧与灵气。</v>
          </cell>
        </row>
        <row r="1239">
          <cell r="B1239" t="str">
            <v>DaoJuBiao_461035_02</v>
          </cell>
          <cell r="E1239" t="str">
            <v>转动信仰，每圈都传递着虔诚与平和。</v>
          </cell>
          <cell r="F1239" t="str">
            <v>转动信仰，每圈都传递着虔诚与平和。</v>
          </cell>
          <cell r="G1239" t="str">
            <v>转动信仰，每圈都传递着虔诚与平和。</v>
          </cell>
          <cell r="H1239" t="str">
            <v>转动信仰，每圈都传递着虔诚与平和。</v>
          </cell>
          <cell r="I1239" t="str">
            <v>转动信仰，每圈都传递着虔诚与平和。</v>
          </cell>
        </row>
        <row r="1240">
          <cell r="B1240" t="str">
            <v>DaoJuBiao_461036_02</v>
          </cell>
          <cell r="E1240" t="str">
            <v>从小就会打酱油</v>
          </cell>
          <cell r="F1240" t="str">
            <v>从小就会打酱油</v>
          </cell>
          <cell r="G1240" t="str">
            <v>从小就会打酱油</v>
          </cell>
          <cell r="H1240" t="str">
            <v>从小就会打酱油</v>
          </cell>
          <cell r="I1240" t="str">
            <v>从小就会打酱油</v>
          </cell>
        </row>
        <row r="1241">
          <cell r="B1241" t="str">
            <v>DaoJuBiao_461037_02</v>
          </cell>
          <cell r="E1241" t="str">
            <v>严肃兔相，画着威风凛凛的诙谐与不凡。</v>
          </cell>
          <cell r="F1241" t="str">
            <v>严肃兔相，画着威风凛凛的诙谐与不凡。</v>
          </cell>
          <cell r="G1241" t="str">
            <v>严肃兔相，画着威风凛凛的诙谐与不凡。</v>
          </cell>
          <cell r="H1241" t="str">
            <v>严肃兔相，画着威风凛凛的诙谐与不凡。</v>
          </cell>
          <cell r="I1241" t="str">
            <v>严肃兔相，画着威风凛凛的诙谐与不凡。</v>
          </cell>
        </row>
        <row r="1242">
          <cell r="B1242" t="str">
            <v>DaoJuBiao_461038_02</v>
          </cell>
          <cell r="E1242" t="str">
            <v>凝固振翅，将生命绚烂的瞬间变为永恒。</v>
          </cell>
          <cell r="F1242" t="str">
            <v>凝固振翅，将生命绚烂的瞬间变为永恒。</v>
          </cell>
          <cell r="G1242" t="str">
            <v>凝固振翅，将生命绚烂的瞬间变为永恒。</v>
          </cell>
          <cell r="H1242" t="str">
            <v>凝固振翅，将生命绚烂的瞬间变为永恒。</v>
          </cell>
          <cell r="I1242" t="str">
            <v>凝固振翅，将生命绚烂的瞬间变为永恒。</v>
          </cell>
        </row>
        <row r="1243">
          <cell r="B1243" t="str">
            <v>DaoJuBiao_461039_02</v>
          </cell>
          <cell r="E1243" t="str">
            <v>擦亮铜身，便能召唤一个古老的愿望。</v>
          </cell>
          <cell r="F1243" t="str">
            <v>擦亮铜身，便能召唤一个古老的愿望。</v>
          </cell>
          <cell r="G1243" t="str">
            <v>擦亮铜身，便能召唤一个古老的愿望。</v>
          </cell>
          <cell r="H1243" t="str">
            <v>擦亮铜身，便能召唤一个古老的愿望。</v>
          </cell>
          <cell r="I1243" t="str">
            <v>擦亮铜身，便能召唤一个古老的愿望。</v>
          </cell>
        </row>
        <row r="1244">
          <cell r="B1244" t="str">
            <v>相片</v>
          </cell>
        </row>
        <row r="1245">
          <cell r="B1245" t="str">
            <v>DaoJuBiao_471000_01</v>
          </cell>
          <cell r="E1245" t="str">
            <v>森外林相片</v>
          </cell>
          <cell r="F1245" t="str">
            <v>森外林相片</v>
          </cell>
          <cell r="G1245" t="str">
            <v>森外林相片</v>
          </cell>
          <cell r="H1245" t="str">
            <v>森外林相片</v>
          </cell>
          <cell r="I1245" t="str">
            <v>森外林相片</v>
          </cell>
        </row>
        <row r="1246">
          <cell r="B1246" t="str">
            <v>DaoJuBiao_471101_01</v>
          </cell>
          <cell r="E1246" t="str">
            <v>魔都相片1</v>
          </cell>
          <cell r="F1246" t="str">
            <v>魔都相片1</v>
          </cell>
          <cell r="G1246" t="str">
            <v>魔都相片1</v>
          </cell>
          <cell r="H1246" t="str">
            <v>魔都相片1</v>
          </cell>
          <cell r="I1246" t="str">
            <v>魔都相片1</v>
          </cell>
        </row>
        <row r="1247">
          <cell r="B1247" t="str">
            <v>DaoJuBiao_471102_01</v>
          </cell>
          <cell r="E1247" t="str">
            <v>魔都相片2</v>
          </cell>
          <cell r="F1247" t="str">
            <v>魔都相片2</v>
          </cell>
          <cell r="G1247" t="str">
            <v>魔都相片2</v>
          </cell>
          <cell r="H1247" t="str">
            <v>魔都相片2</v>
          </cell>
          <cell r="I1247" t="str">
            <v>魔都相片2</v>
          </cell>
        </row>
        <row r="1248">
          <cell r="B1248" t="str">
            <v>DaoJuBiao_471103_01</v>
          </cell>
          <cell r="E1248" t="str">
            <v>魔都相片3</v>
          </cell>
          <cell r="F1248" t="str">
            <v>魔都相片3</v>
          </cell>
          <cell r="G1248" t="str">
            <v>魔都相片3</v>
          </cell>
          <cell r="H1248" t="str">
            <v>魔都相片3</v>
          </cell>
          <cell r="I1248" t="str">
            <v>魔都相片3</v>
          </cell>
        </row>
        <row r="1249">
          <cell r="B1249" t="str">
            <v>DaoJuBiao_471104_01</v>
          </cell>
          <cell r="E1249" t="str">
            <v>魔都相片4</v>
          </cell>
          <cell r="F1249" t="str">
            <v>魔都相片4</v>
          </cell>
          <cell r="G1249" t="str">
            <v>魔都相片4</v>
          </cell>
          <cell r="H1249" t="str">
            <v>魔都相片4</v>
          </cell>
          <cell r="I1249" t="str">
            <v>魔都相片4</v>
          </cell>
        </row>
        <row r="1250">
          <cell r="B1250" t="str">
            <v>DaoJuBiao_471105_01</v>
          </cell>
          <cell r="E1250" t="str">
            <v>魔都相片5</v>
          </cell>
          <cell r="F1250" t="str">
            <v>魔都相片5</v>
          </cell>
          <cell r="G1250" t="str">
            <v>魔都相片5</v>
          </cell>
          <cell r="H1250" t="str">
            <v>魔都相片5</v>
          </cell>
          <cell r="I1250" t="str">
            <v>魔都相片5</v>
          </cell>
        </row>
        <row r="1251">
          <cell r="B1251" t="str">
            <v>DaoJuBiao_471106_01</v>
          </cell>
          <cell r="E1251" t="str">
            <v>魔都相片6</v>
          </cell>
          <cell r="F1251" t="str">
            <v>魔都相片6</v>
          </cell>
          <cell r="G1251" t="str">
            <v>魔都相片6</v>
          </cell>
          <cell r="H1251" t="str">
            <v>魔都相片6</v>
          </cell>
          <cell r="I1251" t="str">
            <v>魔都相片6</v>
          </cell>
        </row>
        <row r="1252">
          <cell r="B1252" t="str">
            <v>DaoJuBiao_471107_01</v>
          </cell>
          <cell r="E1252" t="str">
            <v>魔都相片7</v>
          </cell>
          <cell r="F1252" t="str">
            <v>魔都相片7</v>
          </cell>
          <cell r="G1252" t="str">
            <v>魔都相片7</v>
          </cell>
          <cell r="H1252" t="str">
            <v>魔都相片7</v>
          </cell>
          <cell r="I1252" t="str">
            <v>魔都相片7</v>
          </cell>
        </row>
        <row r="1253">
          <cell r="B1253" t="str">
            <v>DaoJuBiao_471201_01</v>
          </cell>
          <cell r="E1253" t="str">
            <v>雪国相片1</v>
          </cell>
          <cell r="F1253" t="str">
            <v>雪国相片1</v>
          </cell>
          <cell r="G1253" t="str">
            <v>雪国相片1</v>
          </cell>
          <cell r="H1253" t="str">
            <v>雪国相片1</v>
          </cell>
          <cell r="I1253" t="str">
            <v>雪国相片1</v>
          </cell>
        </row>
        <row r="1254">
          <cell r="B1254" t="str">
            <v>DaoJuBiao_471202_01</v>
          </cell>
          <cell r="E1254" t="str">
            <v>雪国相片2</v>
          </cell>
          <cell r="F1254" t="str">
            <v>雪国相片2</v>
          </cell>
          <cell r="G1254" t="str">
            <v>雪国相片2</v>
          </cell>
          <cell r="H1254" t="str">
            <v>雪国相片2</v>
          </cell>
          <cell r="I1254" t="str">
            <v>雪国相片2</v>
          </cell>
        </row>
        <row r="1255">
          <cell r="B1255" t="str">
            <v>DaoJuBiao_471203_01</v>
          </cell>
          <cell r="E1255" t="str">
            <v>雪国相片3</v>
          </cell>
          <cell r="F1255" t="str">
            <v>雪国相片3</v>
          </cell>
          <cell r="G1255" t="str">
            <v>雪国相片3</v>
          </cell>
          <cell r="H1255" t="str">
            <v>雪国相片3</v>
          </cell>
          <cell r="I1255" t="str">
            <v>雪国相片3</v>
          </cell>
        </row>
        <row r="1256">
          <cell r="B1256" t="str">
            <v>DaoJuBiao_471204_01</v>
          </cell>
          <cell r="E1256" t="str">
            <v>雪国相片4</v>
          </cell>
          <cell r="F1256" t="str">
            <v>雪国相片4</v>
          </cell>
          <cell r="G1256" t="str">
            <v>雪国相片4</v>
          </cell>
          <cell r="H1256" t="str">
            <v>雪国相片4</v>
          </cell>
          <cell r="I1256" t="str">
            <v>雪国相片4</v>
          </cell>
        </row>
        <row r="1257">
          <cell r="B1257" t="str">
            <v>DaoJuBiao_471205_01</v>
          </cell>
          <cell r="E1257" t="str">
            <v>雪国相片5</v>
          </cell>
          <cell r="F1257" t="str">
            <v>雪国相片5</v>
          </cell>
          <cell r="G1257" t="str">
            <v>雪国相片5</v>
          </cell>
          <cell r="H1257" t="str">
            <v>雪国相片5</v>
          </cell>
          <cell r="I1257" t="str">
            <v>雪国相片5</v>
          </cell>
        </row>
        <row r="1258">
          <cell r="B1258" t="str">
            <v>DaoJuBiao_471206_01</v>
          </cell>
          <cell r="E1258" t="str">
            <v>雪国相片6</v>
          </cell>
          <cell r="F1258" t="str">
            <v>雪国相片6</v>
          </cell>
          <cell r="G1258" t="str">
            <v>雪国相片6</v>
          </cell>
          <cell r="H1258" t="str">
            <v>雪国相片6</v>
          </cell>
          <cell r="I1258" t="str">
            <v>雪国相片6</v>
          </cell>
        </row>
        <row r="1259">
          <cell r="B1259" t="str">
            <v>DaoJuBiao_471207_01</v>
          </cell>
          <cell r="E1259" t="str">
            <v>雪国相片7</v>
          </cell>
          <cell r="F1259" t="str">
            <v>雪国相片7</v>
          </cell>
          <cell r="G1259" t="str">
            <v>雪国相片7</v>
          </cell>
          <cell r="H1259" t="str">
            <v>雪国相片7</v>
          </cell>
          <cell r="I1259" t="str">
            <v>雪国相片7</v>
          </cell>
        </row>
        <row r="1260">
          <cell r="B1260" t="str">
            <v>DaoJuBiao_471301_01</v>
          </cell>
          <cell r="E1260" t="str">
            <v>沙都相片1</v>
          </cell>
          <cell r="F1260" t="str">
            <v>沙都相片1</v>
          </cell>
          <cell r="G1260" t="str">
            <v>沙都相片1</v>
          </cell>
          <cell r="H1260" t="str">
            <v>沙都相片1</v>
          </cell>
          <cell r="I1260" t="str">
            <v>沙都相片1</v>
          </cell>
        </row>
        <row r="1261">
          <cell r="B1261" t="str">
            <v>DaoJuBiao_471302_01</v>
          </cell>
          <cell r="E1261" t="str">
            <v>沙都相片2</v>
          </cell>
          <cell r="F1261" t="str">
            <v>沙都相片2</v>
          </cell>
          <cell r="G1261" t="str">
            <v>沙都相片2</v>
          </cell>
          <cell r="H1261" t="str">
            <v>沙都相片2</v>
          </cell>
          <cell r="I1261" t="str">
            <v>沙都相片2</v>
          </cell>
        </row>
        <row r="1262">
          <cell r="B1262" t="str">
            <v>DaoJuBiao_471303_01</v>
          </cell>
          <cell r="E1262" t="str">
            <v>沙都相片3</v>
          </cell>
          <cell r="F1262" t="str">
            <v>沙都相片3</v>
          </cell>
          <cell r="G1262" t="str">
            <v>沙都相片3</v>
          </cell>
          <cell r="H1262" t="str">
            <v>沙都相片3</v>
          </cell>
          <cell r="I1262" t="str">
            <v>沙都相片3</v>
          </cell>
        </row>
        <row r="1263">
          <cell r="B1263" t="str">
            <v>DaoJuBiao_471304_01</v>
          </cell>
          <cell r="E1263" t="str">
            <v>沙都相片4</v>
          </cell>
          <cell r="F1263" t="str">
            <v>沙都相片4</v>
          </cell>
          <cell r="G1263" t="str">
            <v>沙都相片4</v>
          </cell>
          <cell r="H1263" t="str">
            <v>沙都相片4</v>
          </cell>
          <cell r="I1263" t="str">
            <v>沙都相片4</v>
          </cell>
        </row>
        <row r="1264">
          <cell r="B1264" t="str">
            <v>DaoJuBiao_471305_01</v>
          </cell>
          <cell r="E1264" t="str">
            <v>沙都相片5</v>
          </cell>
          <cell r="F1264" t="str">
            <v>沙都相片5</v>
          </cell>
          <cell r="G1264" t="str">
            <v>沙都相片5</v>
          </cell>
          <cell r="H1264" t="str">
            <v>沙都相片5</v>
          </cell>
          <cell r="I1264" t="str">
            <v>沙都相片5</v>
          </cell>
        </row>
        <row r="1265">
          <cell r="B1265" t="str">
            <v>DaoJuBiao_471401_01</v>
          </cell>
          <cell r="E1265" t="str">
            <v>日光城相片1</v>
          </cell>
          <cell r="F1265" t="str">
            <v>日光城相片1</v>
          </cell>
          <cell r="G1265" t="str">
            <v>日光城相片1</v>
          </cell>
          <cell r="H1265" t="str">
            <v>日光城相片1</v>
          </cell>
          <cell r="I1265" t="str">
            <v>日光城相片1</v>
          </cell>
        </row>
        <row r="1266">
          <cell r="B1266" t="str">
            <v>DaoJuBiao_471402_01</v>
          </cell>
          <cell r="E1266" t="str">
            <v>日光城相片2</v>
          </cell>
          <cell r="F1266" t="str">
            <v>日光城相片2</v>
          </cell>
          <cell r="G1266" t="str">
            <v>日光城相片2</v>
          </cell>
          <cell r="H1266" t="str">
            <v>日光城相片2</v>
          </cell>
          <cell r="I1266" t="str">
            <v>日光城相片2</v>
          </cell>
        </row>
        <row r="1267">
          <cell r="B1267" t="str">
            <v>DaoJuBiao_471403_01</v>
          </cell>
          <cell r="E1267" t="str">
            <v>日光城相片3</v>
          </cell>
          <cell r="F1267" t="str">
            <v>日光城相片3</v>
          </cell>
          <cell r="G1267" t="str">
            <v>日光城相片3</v>
          </cell>
          <cell r="H1267" t="str">
            <v>日光城相片3</v>
          </cell>
          <cell r="I1267" t="str">
            <v>日光城相片3</v>
          </cell>
        </row>
        <row r="1268">
          <cell r="B1268" t="str">
            <v>DaoJuBiao_471404_01</v>
          </cell>
          <cell r="E1268" t="str">
            <v>日光城相片4</v>
          </cell>
          <cell r="F1268" t="str">
            <v>日光城相片4</v>
          </cell>
          <cell r="G1268" t="str">
            <v>日光城相片4</v>
          </cell>
          <cell r="H1268" t="str">
            <v>日光城相片4</v>
          </cell>
          <cell r="I1268" t="str">
            <v>日光城相片4</v>
          </cell>
        </row>
        <row r="1269">
          <cell r="B1269" t="str">
            <v>相片表（相片表+ID+文本编号）</v>
          </cell>
        </row>
        <row r="1270">
          <cell r="B1270" t="str">
            <v>XiangPianBiao_500000_01</v>
          </cell>
          <cell r="E1270" t="str">
            <v>收集森外林所有纪念照</v>
          </cell>
          <cell r="F1270" t="str">
            <v>收集森外林所有纪念照</v>
          </cell>
          <cell r="G1270" t="str">
            <v>收集森外林所有纪念照</v>
          </cell>
          <cell r="H1270" t="str">
            <v>收集森外林所有纪念照</v>
          </cell>
          <cell r="I1270" t="str">
            <v>收集森外林所有纪念照</v>
          </cell>
        </row>
        <row r="1271">
          <cell r="B1271" t="str">
            <v>XiangPianBiao_500001_01</v>
          </cell>
          <cell r="E1271" t="str">
            <v>收集魔都所有纪念照</v>
          </cell>
          <cell r="F1271" t="str">
            <v>收集魔都所有纪念照</v>
          </cell>
          <cell r="G1271" t="str">
            <v>收集魔都所有纪念照</v>
          </cell>
          <cell r="H1271" t="str">
            <v>收集魔都所有纪念照</v>
          </cell>
          <cell r="I1271" t="str">
            <v>收集魔都所有纪念照</v>
          </cell>
        </row>
        <row r="1272">
          <cell r="B1272" t="str">
            <v>XiangPianBiao_500002_01</v>
          </cell>
          <cell r="E1272" t="str">
            <v>收集雪都所有纪念照</v>
          </cell>
          <cell r="F1272" t="str">
            <v>收集游乐园所有纪念照</v>
          </cell>
          <cell r="G1272" t="str">
            <v>收集游乐园所有纪念照</v>
          </cell>
          <cell r="H1272" t="str">
            <v>收集游乐园所有纪念照</v>
          </cell>
          <cell r="I1272" t="str">
            <v>收集游乐园所有纪念照</v>
          </cell>
        </row>
        <row r="1273">
          <cell r="B1273" t="str">
            <v>XiangPianBiao_500003_01</v>
          </cell>
          <cell r="E1273" t="str">
            <v>收集沙都所有纪念照</v>
          </cell>
          <cell r="F1273" t="str">
            <v>收集沙都所有纪念照</v>
          </cell>
          <cell r="G1273" t="str">
            <v>收集沙都所有纪念照</v>
          </cell>
          <cell r="H1273" t="str">
            <v>收集沙都所有纪念照</v>
          </cell>
          <cell r="I1273" t="str">
            <v>收集沙都所有纪念照</v>
          </cell>
        </row>
        <row r="1274">
          <cell r="B1274" t="str">
            <v>XiangPianBiao_500004_01</v>
          </cell>
          <cell r="E1274" t="str">
            <v>收集日光之城所有纪念照</v>
          </cell>
          <cell r="F1274" t="str">
            <v>收集雪国所有纪念照</v>
          </cell>
          <cell r="G1274" t="str">
            <v>收集雪国所有纪念照</v>
          </cell>
          <cell r="H1274" t="str">
            <v>收集雪国所有纪念照</v>
          </cell>
          <cell r="I1274" t="str">
            <v>收集雪国所有纪念照</v>
          </cell>
        </row>
        <row r="1275">
          <cell r="B1275" t="str">
            <v>相片表（相片表+ID+文本编号）</v>
          </cell>
        </row>
        <row r="1276">
          <cell r="B1276" t="str">
            <v>CangPin_510000_01</v>
          </cell>
          <cell r="E1276" t="str">
            <v>收集所有森外林的收藏品</v>
          </cell>
          <cell r="F1276" t="str">
            <v>收集所有森外林的收藏品</v>
          </cell>
          <cell r="G1276" t="str">
            <v>收集所有森外林的收藏品</v>
          </cell>
          <cell r="H1276" t="str">
            <v>收集所有森外林的收藏品</v>
          </cell>
          <cell r="I1276" t="str">
            <v>收集所有森外林的收藏品</v>
          </cell>
        </row>
        <row r="1277">
          <cell r="B1277" t="str">
            <v>CangPin_510001_01</v>
          </cell>
          <cell r="E1277" t="str">
            <v>收集所有魔都的收藏品</v>
          </cell>
          <cell r="F1277" t="str">
            <v>收集所有魔都的收藏品</v>
          </cell>
          <cell r="G1277" t="str">
            <v>收集所有魔都的收藏品</v>
          </cell>
          <cell r="H1277" t="str">
            <v>收集所有魔都的收藏品</v>
          </cell>
          <cell r="I1277" t="str">
            <v>收集所有魔都的收藏品</v>
          </cell>
        </row>
        <row r="1278">
          <cell r="B1278" t="str">
            <v>CangPin_510002_01</v>
          </cell>
          <cell r="E1278" t="str">
            <v>收集所有雪都的收藏品</v>
          </cell>
          <cell r="F1278" t="str">
            <v>收集所有雪都的收藏品</v>
          </cell>
          <cell r="G1278" t="str">
            <v>收集所有雪都的收藏品</v>
          </cell>
          <cell r="H1278" t="str">
            <v>收集所有雪都的收藏品</v>
          </cell>
          <cell r="I1278" t="str">
            <v>收集所有雪都的收藏品</v>
          </cell>
        </row>
        <row r="1279">
          <cell r="B1279" t="str">
            <v>CangPin_510003_01</v>
          </cell>
          <cell r="E1279" t="str">
            <v>收集所有沙都的收藏品</v>
          </cell>
          <cell r="F1279" t="str">
            <v>收集所有沙都的收藏品</v>
          </cell>
          <cell r="G1279" t="str">
            <v>收集所有沙都的收藏品</v>
          </cell>
          <cell r="H1279" t="str">
            <v>收集所有沙都的收藏品</v>
          </cell>
          <cell r="I1279" t="str">
            <v>收集所有沙都的收藏品</v>
          </cell>
        </row>
        <row r="1280">
          <cell r="B1280" t="str">
            <v>CangPin_510004_01</v>
          </cell>
          <cell r="E1280" t="str">
            <v>收集所有日光之城的收藏品</v>
          </cell>
          <cell r="F1280" t="str">
            <v>收集所有日光之城的收藏品</v>
          </cell>
          <cell r="G1280" t="str">
            <v>收集所有日光之城的收藏品</v>
          </cell>
          <cell r="H1280" t="str">
            <v>收集所有日光之城的收藏品</v>
          </cell>
          <cell r="I1280" t="str">
            <v>收集所有日光之城的收藏品</v>
          </cell>
        </row>
        <row r="1281">
          <cell r="B1281" t="str">
            <v>商品表（道具表+ID+文本编号）</v>
          </cell>
        </row>
        <row r="1282">
          <cell r="B1282" t="str">
            <v>直充商品</v>
          </cell>
        </row>
        <row r="1283">
          <cell r="B1283" t="str">
            <v>ShangPinBiao_1010001_01</v>
          </cell>
          <cell r="E1283" t="str">
            <v>60钻石</v>
          </cell>
          <cell r="F1283" t="str">
            <v>60钻石</v>
          </cell>
          <cell r="G1283" t="str">
            <v>60钻石</v>
          </cell>
          <cell r="H1283" t="str">
            <v>60钻石</v>
          </cell>
          <cell r="I1283" t="str">
            <v>60钻石</v>
          </cell>
        </row>
        <row r="1284">
          <cell r="B1284" t="str">
            <v>ShangPinBiao_1010002_01</v>
          </cell>
          <cell r="E1284" t="str">
            <v>300钻石</v>
          </cell>
          <cell r="F1284" t="str">
            <v>300钻石</v>
          </cell>
          <cell r="G1284" t="str">
            <v>300钻石</v>
          </cell>
          <cell r="H1284" t="str">
            <v>300钻石</v>
          </cell>
          <cell r="I1284" t="str">
            <v>300钻石</v>
          </cell>
        </row>
        <row r="1285">
          <cell r="B1285" t="str">
            <v>ShangPinBiao_1010003_01</v>
          </cell>
          <cell r="E1285" t="str">
            <v>980钻石</v>
          </cell>
          <cell r="F1285" t="str">
            <v>980钻石</v>
          </cell>
          <cell r="G1285" t="str">
            <v>980钻石</v>
          </cell>
          <cell r="H1285" t="str">
            <v>980钻石</v>
          </cell>
          <cell r="I1285" t="str">
            <v>980钻石</v>
          </cell>
        </row>
        <row r="1286">
          <cell r="B1286" t="str">
            <v>ShangPinBiao_1010004_01</v>
          </cell>
          <cell r="E1286" t="str">
            <v>1980钻石</v>
          </cell>
          <cell r="F1286" t="str">
            <v>1980钻石</v>
          </cell>
          <cell r="G1286" t="str">
            <v>1980钻石</v>
          </cell>
          <cell r="H1286" t="str">
            <v>1980钻石</v>
          </cell>
          <cell r="I1286" t="str">
            <v>1980钻石</v>
          </cell>
        </row>
        <row r="1287">
          <cell r="B1287" t="str">
            <v>ShangPinBiao_1010005_01</v>
          </cell>
          <cell r="E1287" t="str">
            <v>3280钻石</v>
          </cell>
          <cell r="F1287" t="str">
            <v>3280钻石</v>
          </cell>
          <cell r="G1287" t="str">
            <v>3280钻石</v>
          </cell>
          <cell r="H1287" t="str">
            <v>3280钻石</v>
          </cell>
          <cell r="I1287" t="str">
            <v>3280钻石</v>
          </cell>
        </row>
        <row r="1288">
          <cell r="B1288" t="str">
            <v>ShangPinBiao_1010006_01</v>
          </cell>
          <cell r="E1288" t="str">
            <v>6480钻石</v>
          </cell>
          <cell r="F1288" t="str">
            <v>6480钻石</v>
          </cell>
          <cell r="G1288" t="str">
            <v>6480钻石</v>
          </cell>
          <cell r="H1288" t="str">
            <v>6480钻石</v>
          </cell>
          <cell r="I1288" t="str">
            <v>6480钻石</v>
          </cell>
        </row>
        <row r="1289">
          <cell r="B1289" t="str">
            <v>背景表（背景表+ID）</v>
          </cell>
        </row>
        <row r="1290">
          <cell r="B1290" t="str">
            <v>BeiJing_100</v>
          </cell>
          <cell r="E1290" t="str">
            <v>森林</v>
          </cell>
          <cell r="F1290" t="str">
            <v>森林</v>
          </cell>
          <cell r="G1290" t="str">
            <v>森林</v>
          </cell>
          <cell r="H1290" t="str">
            <v>森林</v>
          </cell>
          <cell r="I1290" t="str">
            <v>森林</v>
          </cell>
        </row>
        <row r="1291">
          <cell r="B1291" t="str">
            <v>BeiJing_101</v>
          </cell>
          <cell r="E1291" t="str">
            <v>森林</v>
          </cell>
          <cell r="F1291" t="str">
            <v>森林</v>
          </cell>
          <cell r="G1291" t="str">
            <v>森林</v>
          </cell>
          <cell r="H1291" t="str">
            <v>森林</v>
          </cell>
          <cell r="I1291" t="str">
            <v>森林</v>
          </cell>
        </row>
        <row r="1292">
          <cell r="B1292" t="str">
            <v>BeiJing_102</v>
          </cell>
          <cell r="E1292" t="str">
            <v>森林</v>
          </cell>
          <cell r="F1292" t="str">
            <v>森林</v>
          </cell>
          <cell r="G1292" t="str">
            <v>森林</v>
          </cell>
          <cell r="H1292" t="str">
            <v>森林</v>
          </cell>
          <cell r="I1292" t="str">
            <v>森林</v>
          </cell>
        </row>
        <row r="1293">
          <cell r="B1293" t="str">
            <v>BeiJing_200</v>
          </cell>
          <cell r="E1293" t="str">
            <v>城市</v>
          </cell>
          <cell r="F1293" t="str">
            <v>城市</v>
          </cell>
          <cell r="G1293" t="str">
            <v>城市</v>
          </cell>
          <cell r="H1293" t="str">
            <v>城市</v>
          </cell>
          <cell r="I1293" t="str">
            <v>城市</v>
          </cell>
        </row>
        <row r="1294">
          <cell r="B1294" t="str">
            <v>BeiJing_201</v>
          </cell>
          <cell r="E1294" t="str">
            <v>城市</v>
          </cell>
          <cell r="F1294" t="str">
            <v>城市</v>
          </cell>
          <cell r="G1294" t="str">
            <v>城市</v>
          </cell>
          <cell r="H1294" t="str">
            <v>城市</v>
          </cell>
          <cell r="I1294" t="str">
            <v>城市</v>
          </cell>
        </row>
        <row r="1295">
          <cell r="B1295" t="str">
            <v>BeiJing_202</v>
          </cell>
          <cell r="E1295" t="str">
            <v>城市</v>
          </cell>
          <cell r="F1295" t="str">
            <v>城市</v>
          </cell>
          <cell r="G1295" t="str">
            <v>城市</v>
          </cell>
          <cell r="H1295" t="str">
            <v>城市</v>
          </cell>
          <cell r="I1295" t="str">
            <v>城市</v>
          </cell>
        </row>
        <row r="1296">
          <cell r="B1296" t="str">
            <v>BeiJing_300</v>
          </cell>
          <cell r="E1296" t="str">
            <v>雪景</v>
          </cell>
          <cell r="F1296" t="str">
            <v>雪景</v>
          </cell>
          <cell r="G1296" t="str">
            <v>雪景</v>
          </cell>
          <cell r="H1296" t="str">
            <v>雪景</v>
          </cell>
          <cell r="I1296" t="str">
            <v>雪景</v>
          </cell>
        </row>
        <row r="1297">
          <cell r="B1297" t="str">
            <v>BeiJing_301</v>
          </cell>
          <cell r="E1297" t="str">
            <v>雪景</v>
          </cell>
          <cell r="F1297" t="str">
            <v>雪景</v>
          </cell>
          <cell r="G1297" t="str">
            <v>雪景</v>
          </cell>
          <cell r="H1297" t="str">
            <v>雪景</v>
          </cell>
          <cell r="I1297" t="str">
            <v>雪景</v>
          </cell>
        </row>
        <row r="1298">
          <cell r="B1298" t="str">
            <v>BeiJing_302</v>
          </cell>
          <cell r="E1298" t="str">
            <v>雪景</v>
          </cell>
          <cell r="F1298" t="str">
            <v>雪景</v>
          </cell>
          <cell r="G1298" t="str">
            <v>雪景</v>
          </cell>
          <cell r="H1298" t="str">
            <v>雪景</v>
          </cell>
          <cell r="I1298" t="str">
            <v>雪景</v>
          </cell>
        </row>
        <row r="1299">
          <cell r="B1299" t="str">
            <v>BeiJing_400</v>
          </cell>
          <cell r="E1299" t="str">
            <v>沙漠</v>
          </cell>
          <cell r="F1299" t="str">
            <v>沙漠</v>
          </cell>
          <cell r="G1299" t="str">
            <v>沙漠</v>
          </cell>
          <cell r="H1299" t="str">
            <v>沙漠</v>
          </cell>
          <cell r="I1299" t="str">
            <v>沙漠</v>
          </cell>
        </row>
        <row r="1300">
          <cell r="B1300" t="str">
            <v>BeiJing_401</v>
          </cell>
          <cell r="E1300" t="str">
            <v>沙漠</v>
          </cell>
          <cell r="F1300" t="str">
            <v>沙漠</v>
          </cell>
          <cell r="G1300" t="str">
            <v>沙漠</v>
          </cell>
          <cell r="H1300" t="str">
            <v>沙漠</v>
          </cell>
          <cell r="I1300" t="str">
            <v>沙漠</v>
          </cell>
        </row>
        <row r="1301">
          <cell r="B1301" t="str">
            <v>BeiJing_402</v>
          </cell>
          <cell r="E1301" t="str">
            <v>沙漠</v>
          </cell>
          <cell r="F1301" t="str">
            <v>沙漠</v>
          </cell>
          <cell r="G1301" t="str">
            <v>沙漠</v>
          </cell>
          <cell r="H1301" t="str">
            <v>沙漠</v>
          </cell>
          <cell r="I1301" t="str">
            <v>沙漠</v>
          </cell>
        </row>
        <row r="1302">
          <cell r="B1302" t="str">
            <v>BeiJing_500</v>
          </cell>
          <cell r="E1302" t="str">
            <v>沙都</v>
          </cell>
          <cell r="F1302" t="str">
            <v>沙都</v>
          </cell>
          <cell r="G1302" t="str">
            <v>沙都</v>
          </cell>
          <cell r="H1302" t="str">
            <v>沙都</v>
          </cell>
          <cell r="I1302" t="str">
            <v>沙都</v>
          </cell>
        </row>
        <row r="1303">
          <cell r="B1303" t="str">
            <v>BeiJing_501</v>
          </cell>
          <cell r="E1303" t="str">
            <v>沙都</v>
          </cell>
          <cell r="F1303" t="str">
            <v>沙都</v>
          </cell>
          <cell r="G1303" t="str">
            <v>沙都</v>
          </cell>
          <cell r="H1303" t="str">
            <v>沙都</v>
          </cell>
          <cell r="I1303" t="str">
            <v>沙都</v>
          </cell>
        </row>
        <row r="1304">
          <cell r="B1304" t="str">
            <v>BeiJing_502</v>
          </cell>
          <cell r="E1304" t="str">
            <v>沙都</v>
          </cell>
          <cell r="F1304" t="str">
            <v>沙都</v>
          </cell>
          <cell r="G1304" t="str">
            <v>沙都</v>
          </cell>
          <cell r="H1304" t="str">
            <v>沙都</v>
          </cell>
          <cell r="I1304" t="str">
            <v>沙都</v>
          </cell>
        </row>
        <row r="1305">
          <cell r="B1305" t="str">
            <v>BeiJing_600</v>
          </cell>
          <cell r="E1305" t="str">
            <v>游乐场</v>
          </cell>
          <cell r="F1305" t="str">
            <v>游乐场</v>
          </cell>
          <cell r="G1305" t="str">
            <v>游乐场</v>
          </cell>
          <cell r="H1305" t="str">
            <v>游乐场</v>
          </cell>
          <cell r="I1305" t="str">
            <v>游乐场</v>
          </cell>
        </row>
        <row r="1306">
          <cell r="B1306" t="str">
            <v>BeiJing_601</v>
          </cell>
          <cell r="E1306" t="str">
            <v>游乐场</v>
          </cell>
          <cell r="F1306" t="str">
            <v>游乐场</v>
          </cell>
          <cell r="G1306" t="str">
            <v>游乐场</v>
          </cell>
          <cell r="H1306" t="str">
            <v>游乐场</v>
          </cell>
          <cell r="I1306" t="str">
            <v>游乐场</v>
          </cell>
        </row>
        <row r="1307">
          <cell r="B1307" t="str">
            <v>BeiJing_602</v>
          </cell>
          <cell r="E1307" t="str">
            <v>游乐场</v>
          </cell>
          <cell r="F1307" t="str">
            <v>游乐场</v>
          </cell>
          <cell r="G1307" t="str">
            <v>游乐场</v>
          </cell>
          <cell r="H1307" t="str">
            <v>游乐场</v>
          </cell>
          <cell r="I1307" t="str">
            <v>游乐场</v>
          </cell>
        </row>
        <row r="1308">
          <cell r="B1308" t="str">
            <v>BeiJing_603</v>
          </cell>
          <cell r="E1308" t="str">
            <v>游乐场</v>
          </cell>
          <cell r="F1308" t="str">
            <v>游乐场</v>
          </cell>
          <cell r="G1308" t="str">
            <v>游乐场</v>
          </cell>
          <cell r="H1308" t="str">
            <v>游乐场</v>
          </cell>
          <cell r="I1308" t="str">
            <v>游乐场</v>
          </cell>
        </row>
        <row r="1309">
          <cell r="B1309" t="str">
            <v>BeiJing_1000</v>
          </cell>
          <cell r="E1309" t="str">
            <v>火焰 - spine</v>
          </cell>
          <cell r="F1309" t="str">
            <v>火焰 - spine</v>
          </cell>
          <cell r="G1309" t="str">
            <v>火焰 - spine</v>
          </cell>
          <cell r="H1309" t="str">
            <v>火焰 - spine</v>
          </cell>
          <cell r="I1309" t="str">
            <v>火焰 - spine</v>
          </cell>
        </row>
        <row r="1310">
          <cell r="B1310" t="str">
            <v>BeiJing_1001</v>
          </cell>
          <cell r="E1310" t="str">
            <v>火焰 - 粒子</v>
          </cell>
          <cell r="F1310" t="str">
            <v>火焰 - 粒子</v>
          </cell>
          <cell r="G1310" t="str">
            <v>火焰 - 粒子</v>
          </cell>
          <cell r="H1310" t="str">
            <v>火焰 - 粒子</v>
          </cell>
          <cell r="I1310" t="str">
            <v>火焰 - 粒子</v>
          </cell>
        </row>
        <row r="1311">
          <cell r="B1311" t="str">
            <v>lizifire01</v>
          </cell>
          <cell r="E1311" t="str">
            <v>lizifire01</v>
          </cell>
          <cell r="F1311" t="str">
            <v>lizifire01</v>
          </cell>
          <cell r="G1311" t="str">
            <v>lizifire01</v>
          </cell>
          <cell r="H1311" t="str">
            <v>lizifire01</v>
          </cell>
          <cell r="I1311" t="str">
            <v>lizifire01</v>
          </cell>
        </row>
        <row r="1312">
          <cell r="B1312" t="str">
            <v>lizifire02</v>
          </cell>
          <cell r="E1312" t="str">
            <v>lizifire02</v>
          </cell>
          <cell r="F1312" t="str">
            <v>lizifire02</v>
          </cell>
          <cell r="G1312" t="str">
            <v>lizifire02</v>
          </cell>
          <cell r="H1312" t="str">
            <v>lizifire02</v>
          </cell>
          <cell r="I1312" t="str">
            <v>lizifire02</v>
          </cell>
        </row>
        <row r="1313">
          <cell r="B1313" t="str">
            <v>liziguang</v>
          </cell>
          <cell r="E1313" t="str">
            <v>liziguang</v>
          </cell>
          <cell r="F1313" t="str">
            <v>liziguang</v>
          </cell>
          <cell r="G1313" t="str">
            <v>liziguang</v>
          </cell>
          <cell r="H1313" t="str">
            <v>liziguang</v>
          </cell>
          <cell r="I1313" t="str">
            <v>liziguang</v>
          </cell>
        </row>
        <row r="1314">
          <cell r="B1314" t="str">
            <v>liziwu01</v>
          </cell>
          <cell r="E1314" t="str">
            <v>liziwu01</v>
          </cell>
          <cell r="F1314" t="str">
            <v>liziwu01</v>
          </cell>
          <cell r="G1314" t="str">
            <v>liziwu01</v>
          </cell>
          <cell r="H1314" t="str">
            <v>liziwu01</v>
          </cell>
          <cell r="I1314" t="str">
            <v>liziwu01</v>
          </cell>
        </row>
        <row r="1315">
          <cell r="B1315" t="str">
            <v>liziwu02</v>
          </cell>
          <cell r="E1315" t="str">
            <v>liziwu02</v>
          </cell>
          <cell r="F1315" t="str">
            <v>liziwu02</v>
          </cell>
          <cell r="G1315" t="str">
            <v>liziwu02</v>
          </cell>
          <cell r="H1315" t="str">
            <v>liziwu02</v>
          </cell>
          <cell r="I1315" t="str">
            <v>liziwu02</v>
          </cell>
        </row>
        <row r="1316">
          <cell r="B1316" t="str">
            <v>lizixue</v>
          </cell>
          <cell r="E1316" t="str">
            <v>lizixue</v>
          </cell>
          <cell r="F1316" t="str">
            <v>lizixue</v>
          </cell>
          <cell r="G1316" t="str">
            <v>lizixue</v>
          </cell>
          <cell r="H1316" t="str">
            <v>lizixue</v>
          </cell>
          <cell r="I1316" t="str">
            <v>lizixue</v>
          </cell>
        </row>
        <row r="1317">
          <cell r="B1317" t="str">
            <v>liziyu</v>
          </cell>
          <cell r="E1317" t="str">
            <v>liziyu</v>
          </cell>
          <cell r="F1317" t="str">
            <v>liziyu</v>
          </cell>
          <cell r="G1317" t="str">
            <v>liziyu</v>
          </cell>
          <cell r="H1317" t="str">
            <v>liziyu</v>
          </cell>
          <cell r="I1317" t="str">
            <v>liziyu</v>
          </cell>
        </row>
        <row r="1318">
          <cell r="B1318" t="str">
            <v>spinecaihong</v>
          </cell>
          <cell r="E1318" t="str">
            <v>spinecaihong</v>
          </cell>
          <cell r="F1318" t="str">
            <v>spinecaihong</v>
          </cell>
          <cell r="G1318" t="str">
            <v>spinecaihong</v>
          </cell>
          <cell r="H1318" t="str">
            <v>spinecaihong</v>
          </cell>
          <cell r="I1318" t="str">
            <v>spinecaihong</v>
          </cell>
        </row>
        <row r="1319">
          <cell r="B1319" t="str">
            <v>spinechuan01</v>
          </cell>
          <cell r="E1319" t="str">
            <v>spinechuan01</v>
          </cell>
          <cell r="F1319" t="str">
            <v>spinechuan01</v>
          </cell>
          <cell r="G1319" t="str">
            <v>spinechuan01</v>
          </cell>
          <cell r="H1319" t="str">
            <v>spinechuan01</v>
          </cell>
          <cell r="I1319" t="str">
            <v>spinechuan01</v>
          </cell>
        </row>
        <row r="1320">
          <cell r="B1320" t="str">
            <v>spinechuan02</v>
          </cell>
          <cell r="E1320" t="str">
            <v>spinechuan02</v>
          </cell>
          <cell r="F1320" t="str">
            <v>spinechuan02</v>
          </cell>
          <cell r="G1320" t="str">
            <v>spinechuan02</v>
          </cell>
          <cell r="H1320" t="str">
            <v>spinechuan02</v>
          </cell>
          <cell r="I1320" t="str">
            <v>spinechuan02</v>
          </cell>
        </row>
        <row r="1321">
          <cell r="B1321" t="str">
            <v>spinechuan03</v>
          </cell>
          <cell r="E1321" t="str">
            <v>spinechuan03</v>
          </cell>
          <cell r="F1321" t="str">
            <v>spinechuan03</v>
          </cell>
          <cell r="G1321" t="str">
            <v>spinechuan03</v>
          </cell>
          <cell r="H1321" t="str">
            <v>spinechuan03</v>
          </cell>
          <cell r="I1321" t="str">
            <v>spinechuan03</v>
          </cell>
        </row>
        <row r="1322">
          <cell r="B1322" t="str">
            <v>spinedfmz</v>
          </cell>
          <cell r="E1322" t="str">
            <v>spinedfmz</v>
          </cell>
          <cell r="F1322" t="str">
            <v>spinedfmz</v>
          </cell>
          <cell r="G1322" t="str">
            <v>spinedfmz</v>
          </cell>
          <cell r="H1322" t="str">
            <v>spinedfmz</v>
          </cell>
          <cell r="I1322" t="str">
            <v>spinedfmz</v>
          </cell>
        </row>
        <row r="1323">
          <cell r="B1323" t="str">
            <v>spineguang</v>
          </cell>
          <cell r="E1323" t="str">
            <v>spineguang</v>
          </cell>
          <cell r="F1323" t="str">
            <v>spineguang</v>
          </cell>
          <cell r="G1323" t="str">
            <v>spineguang</v>
          </cell>
          <cell r="H1323" t="str">
            <v>spineguang</v>
          </cell>
          <cell r="I1323" t="str">
            <v>spineguang</v>
          </cell>
        </row>
        <row r="1324">
          <cell r="B1324" t="str">
            <v>spinemotianlun01</v>
          </cell>
          <cell r="E1324" t="str">
            <v>spinemotianlun01</v>
          </cell>
          <cell r="F1324" t="str">
            <v>spinemotianlun01</v>
          </cell>
          <cell r="G1324" t="str">
            <v>spinemotianlun01</v>
          </cell>
          <cell r="H1324" t="str">
            <v>spinemotianlun01</v>
          </cell>
          <cell r="I1324" t="str">
            <v>spinemotianlun01</v>
          </cell>
        </row>
        <row r="1325">
          <cell r="B1325" t="str">
            <v>spinemotianlun02</v>
          </cell>
          <cell r="E1325" t="str">
            <v>spinemotianlun02</v>
          </cell>
          <cell r="F1325" t="str">
            <v>spinemotianlun02</v>
          </cell>
          <cell r="G1325" t="str">
            <v>spinemotianlun02</v>
          </cell>
          <cell r="H1325" t="str">
            <v>spinemotianlun02</v>
          </cell>
          <cell r="I1325" t="str">
            <v>spinemotianlun02</v>
          </cell>
        </row>
        <row r="1326">
          <cell r="B1326" t="str">
            <v>liziwu03</v>
          </cell>
          <cell r="E1326" t="str">
            <v>liziwu03</v>
          </cell>
          <cell r="F1326" t="str">
            <v>liziwu03</v>
          </cell>
          <cell r="G1326" t="str">
            <v>liziwu03</v>
          </cell>
          <cell r="H1326" t="str">
            <v>liziwu03</v>
          </cell>
          <cell r="I1326" t="str">
            <v>liziwu03</v>
          </cell>
        </row>
        <row r="1327">
          <cell r="B1327" t="str">
            <v>spineshamoyan</v>
          </cell>
          <cell r="E1327" t="str">
            <v>spineshamoyan</v>
          </cell>
          <cell r="F1327" t="str">
            <v>spineshamoyan</v>
          </cell>
          <cell r="G1327" t="str">
            <v>spineshamoyan</v>
          </cell>
          <cell r="H1327" t="str">
            <v>spineshamoyan</v>
          </cell>
          <cell r="I1327" t="str">
            <v>spineshamoyan</v>
          </cell>
        </row>
        <row r="1328">
          <cell r="B1328" t="str">
            <v>spineqizi</v>
          </cell>
          <cell r="E1328" t="str">
            <v>spineqizi</v>
          </cell>
          <cell r="F1328" t="str">
            <v>spineqizi</v>
          </cell>
          <cell r="G1328" t="str">
            <v>spineqizi</v>
          </cell>
          <cell r="H1328" t="str">
            <v>spineqizi</v>
          </cell>
          <cell r="I1328" t="str">
            <v>spineqizi</v>
          </cell>
        </row>
        <row r="1329">
          <cell r="B1329" t="str">
            <v>spineyun</v>
          </cell>
          <cell r="E1329" t="str">
            <v>spineyun</v>
          </cell>
          <cell r="F1329" t="str">
            <v>spineyun</v>
          </cell>
          <cell r="G1329" t="str">
            <v>spineyun</v>
          </cell>
          <cell r="H1329" t="str">
            <v>spineyun</v>
          </cell>
          <cell r="I1329" t="str">
            <v>spineyun</v>
          </cell>
        </row>
        <row r="1330">
          <cell r="B1330" t="str">
            <v>lizixingkong</v>
          </cell>
          <cell r="E1330" t="str">
            <v>lizixingkong</v>
          </cell>
          <cell r="F1330" t="str">
            <v>lizixingkong</v>
          </cell>
          <cell r="G1330" t="str">
            <v>lizixingkong</v>
          </cell>
          <cell r="H1330" t="str">
            <v>lizixingkong</v>
          </cell>
          <cell r="I1330" t="str">
            <v>lizixingkong</v>
          </cell>
        </row>
        <row r="1331">
          <cell r="B1331" t="str">
            <v>spinehaidaochuan</v>
          </cell>
          <cell r="E1331" t="str">
            <v>spinehaidaochuan</v>
          </cell>
          <cell r="F1331" t="str">
            <v>spinehaidaochuan</v>
          </cell>
          <cell r="G1331" t="str">
            <v>spinehaidaochuan</v>
          </cell>
          <cell r="H1331" t="str">
            <v>spinehaidaochuan</v>
          </cell>
          <cell r="I1331" t="str">
            <v>spinehaidaochuan</v>
          </cell>
        </row>
        <row r="1332">
          <cell r="B1332" t="str">
            <v>spinemuma</v>
          </cell>
          <cell r="E1332" t="str">
            <v>spinemuma</v>
          </cell>
          <cell r="F1332" t="str">
            <v>spinemuma</v>
          </cell>
          <cell r="G1332" t="str">
            <v>spinemuma</v>
          </cell>
          <cell r="H1332" t="str">
            <v>spinemuma</v>
          </cell>
          <cell r="I1332" t="str">
            <v>spinemuma</v>
          </cell>
        </row>
        <row r="1333">
          <cell r="B1333" t="str">
            <v>功能解锁+表</v>
          </cell>
        </row>
        <row r="1334">
          <cell r="B1334" t="str">
            <v>GongNengJieSuo_000_1</v>
          </cell>
          <cell r="E1334" t="str">
            <v>功能解锁</v>
          </cell>
          <cell r="F1334" t="str">
            <v>功能解锁</v>
          </cell>
          <cell r="G1334" t="str">
            <v>功能解锁</v>
          </cell>
          <cell r="H1334" t="str">
            <v>功能解锁</v>
          </cell>
          <cell r="I1334" t="str">
            <v>功能解锁</v>
          </cell>
        </row>
        <row r="1335">
          <cell r="B1335" t="str">
            <v>GongNengJieSuo_000_2</v>
          </cell>
          <cell r="E1335" t="str">
            <v>点击任意处继续</v>
          </cell>
          <cell r="F1335" t="str">
            <v>点击任意处继续</v>
          </cell>
          <cell r="G1335" t="str">
            <v>点击任意处继续</v>
          </cell>
          <cell r="H1335" t="str">
            <v>点击任意处继续</v>
          </cell>
          <cell r="I1335" t="str">
            <v>点击任意处继续</v>
          </cell>
        </row>
        <row r="1336">
          <cell r="B1336" t="str">
            <v>GongNengJieSuo_100_1</v>
          </cell>
          <cell r="E1336" t="str">
            <v>锤子</v>
          </cell>
          <cell r="F1336" t="str">
            <v>锤子</v>
          </cell>
          <cell r="G1336" t="str">
            <v>锤子</v>
          </cell>
          <cell r="H1336" t="str">
            <v>锤子</v>
          </cell>
          <cell r="I1336" t="str">
            <v>锤子</v>
          </cell>
        </row>
        <row r="1337">
          <cell r="B1337" t="str">
            <v>GongNengJieSuo_100_2</v>
          </cell>
          <cell r="E1337" t="str">
            <v>拿了它看到了什么都忍不住想要敲一敲！</v>
          </cell>
          <cell r="F1337" t="str">
            <v>拿了它看到了什么都忍不住想要敲一敲！</v>
          </cell>
          <cell r="G1337" t="str">
            <v>拿了它看到了什么都忍不住想要敲一敲！</v>
          </cell>
          <cell r="H1337" t="str">
            <v>拿了它看到了什么都忍不住想要敲一敲！</v>
          </cell>
          <cell r="I1337" t="str">
            <v>拿了它看到了什么都忍不住想要敲一敲！</v>
          </cell>
        </row>
        <row r="1338">
          <cell r="B1338" t="str">
            <v>GongNengJieSuo_200_1</v>
          </cell>
          <cell r="E1338" t="str">
            <v>钩锁</v>
          </cell>
          <cell r="F1338" t="str">
            <v>钩锁</v>
          </cell>
          <cell r="G1338" t="str">
            <v>钩锁</v>
          </cell>
          <cell r="H1338" t="str">
            <v>钩锁</v>
          </cell>
          <cell r="I1338" t="str">
            <v>钩锁</v>
          </cell>
        </row>
        <row r="1339">
          <cell r="B1339" t="str">
            <v>GongNengJieSuo_200_2</v>
          </cell>
          <cell r="E1339" t="str">
            <v>拿了它看到了什么都忍不住想要钩一钩！</v>
          </cell>
          <cell r="F1339" t="str">
            <v>拿了它看到了什么都忍不住想要钩一钩！</v>
          </cell>
          <cell r="G1339" t="str">
            <v>拿了它看到了什么都忍不住想要钩一钩！</v>
          </cell>
          <cell r="H1339" t="str">
            <v>拿了它看到了什么都忍不住想要钩一钩！</v>
          </cell>
          <cell r="I1339" t="str">
            <v>拿了它看到了什么都忍不住想要钩一钩！</v>
          </cell>
        </row>
        <row r="1340">
          <cell r="B1340" t="str">
            <v>GongNengJieSuo_300_1</v>
          </cell>
          <cell r="E1340" t="str">
            <v>帮帮果</v>
          </cell>
          <cell r="F1340" t="str">
            <v>帮帮果</v>
          </cell>
          <cell r="G1340" t="str">
            <v>帮帮果</v>
          </cell>
          <cell r="H1340" t="str">
            <v>帮帮果</v>
          </cell>
          <cell r="I1340" t="str">
            <v>帮帮果</v>
          </cell>
        </row>
        <row r="1341">
          <cell r="B1341" t="str">
            <v>GongNengJieSuo_300_2</v>
          </cell>
          <cell r="E1341" t="str">
            <v>有了帮帮果，当帮帮果遇险时，我就可以大显身手啦！</v>
          </cell>
          <cell r="F1341" t="str">
            <v>有了帮帮果，当帮帮果遇险时，我就可以大显身手啦！</v>
          </cell>
          <cell r="G1341" t="str">
            <v>有了帮帮果，当帮帮果遇险时，我就可以大显身手啦！</v>
          </cell>
          <cell r="H1341" t="str">
            <v>有了帮帮果，当帮帮果遇险时，我就可以大显身手啦！</v>
          </cell>
          <cell r="I1341" t="str">
            <v>有了帮帮果，当帮帮果遇险时，我就可以大显身手啦！</v>
          </cell>
        </row>
        <row r="1342">
          <cell r="B1342" t="str">
            <v>GongNengJieSuo_400_1</v>
          </cell>
          <cell r="E1342" t="str">
            <v>腾跃鞋</v>
          </cell>
          <cell r="F1342" t="str">
            <v>腾跃鞋</v>
          </cell>
          <cell r="G1342" t="str">
            <v>腾跃鞋</v>
          </cell>
          <cell r="H1342" t="str">
            <v>腾跃鞋</v>
          </cell>
          <cell r="I1342" t="str">
            <v>腾跃鞋</v>
          </cell>
        </row>
        <row r="1343">
          <cell r="B1343" t="str">
            <v>GongNengJieSuo_400_2</v>
          </cell>
          <cell r="E1343" t="str">
            <v>非常轻盈的鞋子，感觉可以在空中再跳一次</v>
          </cell>
          <cell r="F1343" t="str">
            <v>非常轻盈的鞋子，感觉可以在空中再跳一次</v>
          </cell>
          <cell r="G1343" t="str">
            <v>非常轻盈的鞋子，感觉可以在空中再跳一次</v>
          </cell>
          <cell r="H1343" t="str">
            <v>非常轻盈的鞋子，感觉可以在空中再跳一次</v>
          </cell>
          <cell r="I1343" t="str">
            <v>非常轻盈的鞋子，感觉可以在空中再跳一次</v>
          </cell>
        </row>
        <row r="1344">
          <cell r="B1344" t="str">
            <v>GongNengJieSuo_500_1</v>
          </cell>
          <cell r="E1344" t="str">
            <v>登山手套</v>
          </cell>
          <cell r="F1344" t="str">
            <v>登山手套</v>
          </cell>
          <cell r="G1344" t="str">
            <v>登山手套</v>
          </cell>
          <cell r="H1344" t="str">
            <v>登山手套</v>
          </cell>
          <cell r="I1344" t="str">
            <v>登山手套</v>
          </cell>
        </row>
        <row r="1345">
          <cell r="B1345" t="str">
            <v>GongNengJieSuo_500_2</v>
          </cell>
          <cell r="E1345" t="str">
            <v>超级结实的手套，感觉可以抓住岩石</v>
          </cell>
          <cell r="F1345" t="str">
            <v>超级结实的手套，感觉可以抓住岩石</v>
          </cell>
          <cell r="G1345" t="str">
            <v>超级结实的手套，感觉可以抓住岩石</v>
          </cell>
          <cell r="H1345" t="str">
            <v>超级结实的手套，感觉可以抓住岩石</v>
          </cell>
          <cell r="I1345" t="str">
            <v>超级结实的手套，感觉可以抓住岩石</v>
          </cell>
        </row>
        <row r="1346">
          <cell r="B1346" t="str">
            <v>背包道具系统</v>
          </cell>
        </row>
        <row r="1347">
          <cell r="B1347" t="str">
            <v>BeiBao_01</v>
          </cell>
          <cell r="E1347" t="str">
            <v>背包</v>
          </cell>
        </row>
        <row r="1348">
          <cell r="B1348" t="str">
            <v>BeiBao_02</v>
          </cell>
          <cell r="E1348" t="str">
            <v>使用</v>
          </cell>
        </row>
        <row r="1349">
          <cell r="B1349" t="str">
            <v>BeiBao_03</v>
          </cell>
          <cell r="E1349" t="str">
            <v>剩余时间:</v>
          </cell>
        </row>
        <row r="1350">
          <cell r="B1350" t="str">
            <v>BeiBao_04</v>
          </cell>
          <cell r="E1350" t="str">
            <v>{0}天{1}小时</v>
          </cell>
        </row>
        <row r="1351">
          <cell r="B1351" t="str">
            <v>BeiBao_05</v>
          </cell>
          <cell r="E1351" t="str">
            <v>{0}小时</v>
          </cell>
        </row>
        <row r="1352">
          <cell r="B1352" t="str">
            <v>BeiBao_06</v>
          </cell>
          <cell r="E1352" t="str">
            <v>{0}分钟</v>
          </cell>
        </row>
        <row r="1353">
          <cell r="B1353" t="str">
            <v>BeiBao_07</v>
          </cell>
          <cell r="E1353" t="str">
            <v>已过期</v>
          </cell>
        </row>
        <row r="1354">
          <cell r="B1354" t="str">
            <v>BeiBao_08</v>
          </cell>
          <cell r="E1354" t="str">
            <v>出售</v>
          </cell>
        </row>
        <row r="1355">
          <cell r="B1355" t="str">
            <v>BeiBao_09</v>
          </cell>
          <cell r="E1355" t="str">
            <v>确定</v>
          </cell>
        </row>
        <row r="1356">
          <cell r="B1356" t="str">
            <v>BeiBao_10</v>
          </cell>
          <cell r="E1356" t="str">
            <v>取消</v>
          </cell>
        </row>
        <row r="1357">
          <cell r="B1357" t="str">
            <v>BeiBao_11</v>
          </cell>
          <cell r="E1357" t="str">
            <v>总价:</v>
          </cell>
        </row>
        <row r="1358">
          <cell r="B1358" t="str">
            <v>BeiBao_12</v>
          </cell>
          <cell r="E1358" t="str">
            <v>道具出售</v>
          </cell>
        </row>
        <row r="1359">
          <cell r="B1359" t="str">
            <v>BeiBao_13</v>
          </cell>
          <cell r="E1359" t="str">
            <v>道具使用</v>
          </cell>
        </row>
        <row r="1360">
          <cell r="B1360" t="str">
            <v>BeiBao_14</v>
          </cell>
          <cell r="E1360" t="str">
            <v>礼包详情</v>
          </cell>
        </row>
        <row r="1361">
          <cell r="B1361" t="str">
            <v>BeiBao_15</v>
          </cell>
          <cell r="E1361" t="str">
            <v>请从以下奖励中选择{0}个</v>
          </cell>
        </row>
        <row r="1362">
          <cell r="B1362" t="str">
            <v>BeiBao_16</v>
          </cell>
          <cell r="E1362" t="str">
            <v>下次再选</v>
          </cell>
        </row>
        <row r="1363">
          <cell r="B1363" t="str">
            <v>BeiBao_17</v>
          </cell>
          <cell r="E1363" t="str">
            <v>已选奖励{0}/{1}个</v>
          </cell>
        </row>
        <row r="1364">
          <cell r="B1364" t="str">
            <v>BeiBao_18</v>
          </cell>
          <cell r="E1364" t="str">
            <v>拥有：</v>
          </cell>
        </row>
        <row r="1365">
          <cell r="B1365" t="str">
            <v>创意乐园玩法</v>
          </cell>
        </row>
        <row r="1366">
          <cell r="B1366" t="str">
            <v>ChuangYi_01</v>
          </cell>
          <cell r="E1366" t="str">
            <v>创意乐园</v>
          </cell>
        </row>
        <row r="1367">
          <cell r="B1367" t="str">
            <v>ChuangYi_02</v>
          </cell>
          <cell r="E1367" t="str">
            <v>作品</v>
          </cell>
        </row>
        <row r="1368">
          <cell r="B1368" t="str">
            <v>ChuangYi_03</v>
          </cell>
          <cell r="E1368" t="str">
            <v>草稿</v>
          </cell>
        </row>
        <row r="1369">
          <cell r="B1369" t="str">
            <v>ChuangYi_04</v>
          </cell>
          <cell r="E1369" t="str">
            <v>创意大厅</v>
          </cell>
        </row>
        <row r="1370">
          <cell r="B1370" t="str">
            <v>ChuangYi_05</v>
          </cell>
          <cell r="E1370" t="str">
            <v>我的创意</v>
          </cell>
        </row>
        <row r="1371">
          <cell r="B1371" t="str">
            <v>ChuangYi_06</v>
          </cell>
          <cell r="E1371" t="str">
            <v>当前游玩数</v>
          </cell>
        </row>
        <row r="1372">
          <cell r="B1372" t="str">
            <v>ChuangYi_07</v>
          </cell>
          <cell r="E1372" t="str">
            <v>点赞数</v>
          </cell>
        </row>
        <row r="1373">
          <cell r="B1373" t="str">
            <v>ChuangYi_08</v>
          </cell>
          <cell r="E1373" t="str">
            <v>游玩数</v>
          </cell>
        </row>
        <row r="1374">
          <cell r="B1374" t="str">
            <v>ChuangYi_09</v>
          </cell>
          <cell r="E1374" t="str">
            <v>最佳纪录</v>
          </cell>
        </row>
        <row r="1375">
          <cell r="B1375" t="str">
            <v>ChuangYi_10</v>
          </cell>
          <cell r="E1375" t="str">
            <v>编辑</v>
          </cell>
        </row>
        <row r="1376">
          <cell r="B1376" t="str">
            <v>ChuangYi_11</v>
          </cell>
          <cell r="E1376" t="str">
            <v>游玩</v>
          </cell>
        </row>
        <row r="1377">
          <cell r="B1377" t="str">
            <v>ChuangYi_12</v>
          </cell>
          <cell r="E1377" t="str">
            <v>&lt;color=#a2abbd&gt;为了维护创作环境，严禁在创作中涉及色情，政治，暴力，抄袭侵权等违规内容 &lt;/color&gt;&lt;color=#ab614d&gt;&lt;u&gt;查看完整规则&lt;/u&gt;&lt;/color&gt;</v>
          </cell>
          <cell r="F1377" t="str">
            <v>&lt;color=#a2abbd&gt;为了维护创作环境，严禁在创作中涉及色情，政治，暴力，抄袭侵权等违规内容 &lt;/color&gt;&lt;color=#ab614d&gt;&lt;u&gt;查看完整规则&lt;/u&gt;&lt;/color&gt;</v>
          </cell>
          <cell r="G1377" t="str">
            <v>&lt;color=#a2abbd&gt;为了维护创作环境，严禁在创作中涉及色情，政治，暴力，抄袭侵权等违规内容 &lt;/color&gt;&lt;color=#ab614d&gt;&lt;u&gt;查看完整规则&lt;/u&gt;&lt;/color&gt;</v>
          </cell>
          <cell r="H1377" t="str">
            <v>&lt;color=#a2abbd&gt;为了维护创作环境，严禁在创作中涉及色情，政治，暴力，抄袭侵权等违规内容 &lt;/color&gt;&lt;color=#ab614d&gt;&lt;u&gt;查看完整规则&lt;/u&gt;&lt;/color&gt;</v>
          </cell>
          <cell r="I1377" t="str">
            <v>&lt;color=#a2abbd&gt;为了维护创作环境，严禁在创作中涉及色情，政治，暴力，抄袭侵权等违规内容 &lt;/color&gt;&lt;color=#ab614d&gt;&lt;u&gt;查看完整规则&lt;/u&gt;&lt;/color&gt;</v>
          </cell>
        </row>
        <row r="1378">
          <cell r="B1378" t="str">
            <v>ChuangYi_13</v>
          </cell>
          <cell r="E1378" t="str">
            <v>删除</v>
          </cell>
          <cell r="F1378" t="str">
            <v>删除</v>
          </cell>
          <cell r="G1378" t="str">
            <v>删除</v>
          </cell>
          <cell r="H1378" t="str">
            <v>删除</v>
          </cell>
          <cell r="I1378" t="str">
            <v>删除</v>
          </cell>
        </row>
        <row r="1379">
          <cell r="B1379" t="str">
            <v>ChuangYi_14</v>
          </cell>
          <cell r="E1379" t="str">
            <v>通关率</v>
          </cell>
          <cell r="F1379" t="str">
            <v>通关率</v>
          </cell>
          <cell r="G1379" t="str">
            <v>通关率</v>
          </cell>
          <cell r="H1379" t="str">
            <v>通关率</v>
          </cell>
          <cell r="I1379" t="str">
            <v>通关率</v>
          </cell>
        </row>
        <row r="1380">
          <cell r="B1380" t="str">
            <v>ChuangYi_15</v>
          </cell>
          <cell r="E1380" t="str">
            <v>分享</v>
          </cell>
          <cell r="F1380" t="str">
            <v>分享</v>
          </cell>
          <cell r="G1380" t="str">
            <v>分享</v>
          </cell>
          <cell r="H1380" t="str">
            <v>分享</v>
          </cell>
          <cell r="I1380" t="str">
            <v>分享</v>
          </cell>
        </row>
        <row r="1381">
          <cell r="B1381" t="str">
            <v>ChuangYi_16</v>
          </cell>
          <cell r="E1381" t="str">
            <v>查看评论</v>
          </cell>
          <cell r="F1381" t="str">
            <v>查看评论</v>
          </cell>
          <cell r="G1381" t="str">
            <v>查看评论</v>
          </cell>
          <cell r="H1381" t="str">
            <v>查看评论</v>
          </cell>
          <cell r="I1381" t="str">
            <v>查看评论</v>
          </cell>
        </row>
        <row r="1382">
          <cell r="B1382" t="str">
            <v>ChuangYi_17</v>
          </cell>
          <cell r="E1382" t="str">
            <v>下架</v>
          </cell>
          <cell r="F1382" t="str">
            <v>下架</v>
          </cell>
          <cell r="G1382" t="str">
            <v>下架</v>
          </cell>
          <cell r="H1382" t="str">
            <v>下架</v>
          </cell>
          <cell r="I1382" t="str">
            <v>下架</v>
          </cell>
        </row>
        <row r="1383">
          <cell r="B1383" t="str">
            <v>ChuangYi_18</v>
          </cell>
          <cell r="E1383" t="str">
            <v>收藏</v>
          </cell>
          <cell r="F1383" t="str">
            <v>收藏</v>
          </cell>
          <cell r="G1383" t="str">
            <v>收藏</v>
          </cell>
          <cell r="H1383" t="str">
            <v>收藏</v>
          </cell>
          <cell r="I1383" t="str">
            <v>收藏</v>
          </cell>
        </row>
        <row r="1384">
          <cell r="B1384" t="str">
            <v>ChuangYi_19</v>
          </cell>
          <cell r="E1384" t="str">
            <v>点赞</v>
          </cell>
          <cell r="F1384" t="str">
            <v>点赞</v>
          </cell>
          <cell r="G1384" t="str">
            <v>点赞</v>
          </cell>
          <cell r="H1384" t="str">
            <v>点赞</v>
          </cell>
          <cell r="I1384" t="str">
            <v>点赞</v>
          </cell>
        </row>
        <row r="1385">
          <cell r="B1385" t="str">
            <v>ChuangYi_20</v>
          </cell>
          <cell r="E1385" t="str">
            <v>多人游玩</v>
          </cell>
          <cell r="F1385" t="str">
            <v>多人游玩</v>
          </cell>
          <cell r="G1385" t="str">
            <v>多人游玩</v>
          </cell>
          <cell r="H1385" t="str">
            <v>多人游玩</v>
          </cell>
          <cell r="I1385" t="str">
            <v>多人游玩</v>
          </cell>
        </row>
        <row r="1386">
          <cell r="B1386" t="str">
            <v>ChuangYi_21</v>
          </cell>
          <cell r="E1386" t="str">
            <v>人气排行</v>
          </cell>
          <cell r="F1386" t="str">
            <v>人气排行</v>
          </cell>
          <cell r="G1386" t="str">
            <v>人气排行</v>
          </cell>
          <cell r="H1386" t="str">
            <v>人气排行</v>
          </cell>
          <cell r="I1386" t="str">
            <v>人气排行</v>
          </cell>
        </row>
        <row r="1387">
          <cell r="B1387" t="str">
            <v>ChuangYi_22</v>
          </cell>
          <cell r="E1387" t="str">
            <v>好友创意</v>
          </cell>
          <cell r="F1387" t="str">
            <v>好友创意</v>
          </cell>
          <cell r="G1387" t="str">
            <v>好友创意</v>
          </cell>
          <cell r="H1387" t="str">
            <v>好友创意</v>
          </cell>
          <cell r="I1387" t="str">
            <v>好友创意</v>
          </cell>
        </row>
        <row r="1388">
          <cell r="B1388" t="str">
            <v>ChuangYi_23</v>
          </cell>
          <cell r="E1388" t="str">
            <v>收藏</v>
          </cell>
          <cell r="F1388" t="str">
            <v>收藏</v>
          </cell>
          <cell r="G1388" t="str">
            <v>收藏</v>
          </cell>
          <cell r="H1388" t="str">
            <v>收藏</v>
          </cell>
          <cell r="I1388" t="str">
            <v>收藏</v>
          </cell>
        </row>
        <row r="1389">
          <cell r="B1389" t="str">
            <v>ChuangYi_24</v>
          </cell>
          <cell r="E1389" t="str">
            <v>搜索</v>
          </cell>
          <cell r="F1389" t="str">
            <v>搜索</v>
          </cell>
          <cell r="G1389" t="str">
            <v>搜索</v>
          </cell>
          <cell r="H1389" t="str">
            <v>搜索</v>
          </cell>
          <cell r="I1389" t="str">
            <v>搜索</v>
          </cell>
        </row>
        <row r="1390">
          <cell r="B1390" t="str">
            <v>ChuangYi_25</v>
          </cell>
          <cell r="E1390" t="str">
            <v>上传成功</v>
          </cell>
          <cell r="F1390" t="str">
            <v>上传成功</v>
          </cell>
          <cell r="G1390" t="str">
            <v>上传成功</v>
          </cell>
          <cell r="H1390" t="str">
            <v>上传成功</v>
          </cell>
          <cell r="I1390" t="str">
            <v>上传成功</v>
          </cell>
        </row>
        <row r="1391">
          <cell r="B1391" t="str">
            <v>ChuangYi_26</v>
          </cell>
          <cell r="E1391" t="str">
            <v>上传失败</v>
          </cell>
          <cell r="F1391" t="str">
            <v>上传失败</v>
          </cell>
          <cell r="G1391" t="str">
            <v>上传失败</v>
          </cell>
          <cell r="H1391" t="str">
            <v>上传失败</v>
          </cell>
          <cell r="I1391" t="str">
            <v>上传失败</v>
          </cell>
        </row>
        <row r="1392">
          <cell r="B1392" t="str">
            <v>ChuangYi_27</v>
          </cell>
          <cell r="E1392" t="str">
            <v>保存成功</v>
          </cell>
          <cell r="F1392" t="str">
            <v>保存成功</v>
          </cell>
          <cell r="G1392" t="str">
            <v>保存成功</v>
          </cell>
          <cell r="H1392" t="str">
            <v>保存成功</v>
          </cell>
          <cell r="I1392" t="str">
            <v>保存成功</v>
          </cell>
        </row>
        <row r="1393">
          <cell r="B1393" t="str">
            <v>ChuangYi_28</v>
          </cell>
          <cell r="E1393" t="str">
            <v>保存失败</v>
          </cell>
          <cell r="F1393" t="str">
            <v>保存失败</v>
          </cell>
          <cell r="G1393" t="str">
            <v>保存失败</v>
          </cell>
          <cell r="H1393" t="str">
            <v>保存失败</v>
          </cell>
          <cell r="I1393" t="str">
            <v>保存失败</v>
          </cell>
        </row>
        <row r="1394">
          <cell r="B1394" t="str">
            <v>ChuangYi_29</v>
          </cell>
          <cell r="E1394" t="str">
            <v>地图名称不能为空哦！</v>
          </cell>
          <cell r="F1394" t="str">
            <v>地图名称不能为空哦！</v>
          </cell>
          <cell r="G1394" t="str">
            <v>地图名称不能为空哦！</v>
          </cell>
          <cell r="H1394" t="str">
            <v>地图名称不能为空哦！</v>
          </cell>
          <cell r="I1394" t="str">
            <v>地图名称不能为空哦！</v>
          </cell>
        </row>
        <row r="1395">
          <cell r="B1395" t="str">
            <v>ChuangYi_30</v>
          </cell>
          <cell r="E1395" t="str">
            <v>地图审核中，请稍后再查看哦！</v>
          </cell>
          <cell r="F1395" t="str">
            <v>地图审核中，请稍后再查看哦！</v>
          </cell>
          <cell r="G1395" t="str">
            <v>地图审核中，请稍后再查看哦！</v>
          </cell>
          <cell r="H1395" t="str">
            <v>地图审核中，请稍后再查看哦！</v>
          </cell>
          <cell r="I1395" t="str">
            <v>地图审核中，请稍后再查看哦！</v>
          </cell>
        </row>
        <row r="1396">
          <cell r="B1396" t="str">
            <v>ChuangYi_31</v>
          </cell>
          <cell r="E1396" t="str">
            <v>热门排行</v>
          </cell>
          <cell r="F1396" t="str">
            <v>热门排行</v>
          </cell>
          <cell r="G1396" t="str">
            <v>热门排行</v>
          </cell>
          <cell r="H1396" t="str">
            <v>热门排行</v>
          </cell>
          <cell r="I1396" t="str">
            <v>热门排行</v>
          </cell>
        </row>
        <row r="1397">
          <cell r="B1397" t="str">
            <v>ChuangYi_32</v>
          </cell>
          <cell r="E1397" t="str">
            <v>最新上架</v>
          </cell>
          <cell r="F1397" t="str">
            <v>最新上架</v>
          </cell>
          <cell r="G1397" t="str">
            <v>最新上架</v>
          </cell>
          <cell r="H1397" t="str">
            <v>最新上架</v>
          </cell>
          <cell r="I1397" t="str">
            <v>最新上架</v>
          </cell>
        </row>
        <row r="1398">
          <cell r="B1398" t="str">
            <v>ChuangYi_33</v>
          </cell>
          <cell r="E1398" t="str">
            <v>官方教程关卡</v>
          </cell>
          <cell r="F1398" t="str">
            <v>官方教程关卡</v>
          </cell>
          <cell r="G1398" t="str">
            <v>官方教程关卡</v>
          </cell>
          <cell r="H1398" t="str">
            <v>官方教程关卡</v>
          </cell>
          <cell r="I1398" t="str">
            <v>官方教程关卡</v>
          </cell>
        </row>
        <row r="1399">
          <cell r="B1399" t="str">
            <v>ChuangYi_34</v>
          </cell>
          <cell r="E1399" t="str">
            <v>是否下架</v>
          </cell>
          <cell r="F1399" t="str">
            <v>是否下架</v>
          </cell>
          <cell r="G1399" t="str">
            <v>是否下架</v>
          </cell>
          <cell r="H1399" t="str">
            <v>是否下架</v>
          </cell>
          <cell r="I1399" t="str">
            <v>是否下架</v>
          </cell>
        </row>
        <row r="1400">
          <cell r="B1400" t="str">
            <v>ChuangYi_35</v>
          </cell>
          <cell r="E1400" t="str">
            <v>今日行程</v>
          </cell>
          <cell r="F1400" t="str">
            <v>今日行程</v>
          </cell>
          <cell r="G1400" t="str">
            <v>今日行程</v>
          </cell>
          <cell r="H1400" t="str">
            <v>今日行程</v>
          </cell>
          <cell r="I1400" t="str">
            <v>今日行程</v>
          </cell>
        </row>
        <row r="1401">
          <cell r="B1401" t="str">
            <v>ChuangYi_36</v>
          </cell>
          <cell r="E1401" t="str">
            <v>双倍领取</v>
          </cell>
          <cell r="F1401" t="str">
            <v>双倍领取</v>
          </cell>
          <cell r="G1401" t="str">
            <v>双倍领取</v>
          </cell>
          <cell r="H1401" t="str">
            <v>双倍领取</v>
          </cell>
          <cell r="I1401" t="str">
            <v>双倍领取</v>
          </cell>
        </row>
        <row r="1402">
          <cell r="B1402" t="str">
            <v>BiaoQianBiao_01</v>
          </cell>
          <cell r="E1402" t="str">
            <v>简单</v>
          </cell>
          <cell r="F1402" t="str">
            <v>简单</v>
          </cell>
          <cell r="G1402" t="str">
            <v>简单</v>
          </cell>
          <cell r="H1402" t="str">
            <v>简单</v>
          </cell>
          <cell r="I1402" t="str">
            <v>简单</v>
          </cell>
        </row>
        <row r="1403">
          <cell r="B1403" t="str">
            <v>BiaoQianBiao_02</v>
          </cell>
          <cell r="E1403" t="str">
            <v>正常</v>
          </cell>
          <cell r="F1403" t="str">
            <v>正常</v>
          </cell>
          <cell r="G1403" t="str">
            <v>正常</v>
          </cell>
          <cell r="H1403" t="str">
            <v>正常</v>
          </cell>
          <cell r="I1403" t="str">
            <v>正常</v>
          </cell>
        </row>
        <row r="1404">
          <cell r="B1404" t="str">
            <v>BiaoQianBiao_03</v>
          </cell>
          <cell r="E1404" t="str">
            <v>高难</v>
          </cell>
          <cell r="F1404" t="str">
            <v>高难</v>
          </cell>
          <cell r="G1404" t="str">
            <v>高难</v>
          </cell>
          <cell r="H1404" t="str">
            <v>高难</v>
          </cell>
          <cell r="I1404" t="str">
            <v>高难</v>
          </cell>
        </row>
        <row r="1405">
          <cell r="B1405" t="str">
            <v>BiaoQianBiao_04</v>
          </cell>
          <cell r="E1405" t="str">
            <v>超难</v>
          </cell>
          <cell r="F1405" t="str">
            <v>超难</v>
          </cell>
          <cell r="G1405" t="str">
            <v>超难</v>
          </cell>
          <cell r="H1405" t="str">
            <v>超难</v>
          </cell>
          <cell r="I1405" t="str">
            <v>超难</v>
          </cell>
        </row>
        <row r="1406">
          <cell r="B1406" t="str">
            <v>BiaoQianBiao_05</v>
          </cell>
          <cell r="E1406" t="str">
            <v>竞速</v>
          </cell>
          <cell r="F1406" t="str">
            <v>竞速</v>
          </cell>
          <cell r="G1406" t="str">
            <v>竞速</v>
          </cell>
          <cell r="H1406" t="str">
            <v>竞速</v>
          </cell>
          <cell r="I1406" t="str">
            <v>竞速</v>
          </cell>
        </row>
        <row r="1407">
          <cell r="B1407" t="str">
            <v>BiaoQianBiao_06</v>
          </cell>
          <cell r="E1407" t="str">
            <v>创意</v>
          </cell>
          <cell r="F1407" t="str">
            <v>创意</v>
          </cell>
          <cell r="G1407" t="str">
            <v>创意</v>
          </cell>
          <cell r="H1407" t="str">
            <v>创意</v>
          </cell>
          <cell r="I1407" t="str">
            <v>创意</v>
          </cell>
        </row>
        <row r="1408">
          <cell r="B1408" t="str">
            <v>BiaoQianBiao_07</v>
          </cell>
          <cell r="E1408" t="str">
            <v>探索</v>
          </cell>
          <cell r="F1408" t="str">
            <v>探索</v>
          </cell>
          <cell r="G1408" t="str">
            <v>探索</v>
          </cell>
          <cell r="H1408" t="str">
            <v>探索</v>
          </cell>
          <cell r="I1408" t="str">
            <v>探索</v>
          </cell>
        </row>
        <row r="1409">
          <cell r="B1409" t="str">
            <v>BiaoQianBiao_08</v>
          </cell>
          <cell r="E1409" t="str">
            <v>护送</v>
          </cell>
          <cell r="F1409" t="str">
            <v>护送</v>
          </cell>
          <cell r="G1409" t="str">
            <v>护送</v>
          </cell>
          <cell r="H1409" t="str">
            <v>护送</v>
          </cell>
          <cell r="I1409" t="str">
            <v>护送</v>
          </cell>
        </row>
        <row r="1410">
          <cell r="B1410" t="str">
            <v>BiaoQianBiao_09</v>
          </cell>
          <cell r="E1410" t="str">
            <v>解密</v>
          </cell>
          <cell r="F1410" t="str">
            <v>解密</v>
          </cell>
          <cell r="G1410" t="str">
            <v>解密</v>
          </cell>
          <cell r="H1410" t="str">
            <v>解密</v>
          </cell>
          <cell r="I1410" t="str">
            <v>解密</v>
          </cell>
        </row>
        <row r="1411">
          <cell r="B1411" t="str">
            <v>BiaoQianBiao_10</v>
          </cell>
          <cell r="E1411" t="str">
            <v>极限</v>
          </cell>
          <cell r="F1411" t="str">
            <v>极限</v>
          </cell>
          <cell r="G1411" t="str">
            <v>极限</v>
          </cell>
          <cell r="H1411" t="str">
            <v>极限</v>
          </cell>
          <cell r="I1411" t="str">
            <v>极限</v>
          </cell>
        </row>
        <row r="1412">
          <cell r="B1412" t="str">
            <v>收藏品玩法</v>
          </cell>
        </row>
        <row r="1413">
          <cell r="B1413" t="str">
            <v>ShouCangPin_01</v>
          </cell>
          <cell r="E1413" t="str">
            <v>收藏</v>
          </cell>
          <cell r="F1413" t="str">
            <v>收藏</v>
          </cell>
          <cell r="G1413" t="str">
            <v>收藏</v>
          </cell>
          <cell r="H1413" t="str">
            <v>收藏</v>
          </cell>
          <cell r="I1413" t="str">
            <v>收藏</v>
          </cell>
        </row>
        <row r="1414">
          <cell r="B1414" t="str">
            <v>ShouCangPin_02</v>
          </cell>
          <cell r="E1414" t="str">
            <v>相册</v>
          </cell>
          <cell r="F1414" t="str">
            <v>保存成功</v>
          </cell>
          <cell r="G1414" t="str">
            <v>保存成功</v>
          </cell>
          <cell r="H1414" t="str">
            <v>保存成功</v>
          </cell>
          <cell r="I1414" t="str">
            <v>保存成功</v>
          </cell>
        </row>
        <row r="1415">
          <cell r="B1415" t="str">
            <v>ShouCangPin_03</v>
          </cell>
          <cell r="E1415" t="str">
            <v>藏品</v>
          </cell>
          <cell r="F1415" t="str">
            <v>藏品</v>
          </cell>
          <cell r="G1415" t="str">
            <v>藏品</v>
          </cell>
          <cell r="H1415" t="str">
            <v>藏品</v>
          </cell>
          <cell r="I1415" t="str">
            <v>藏品</v>
          </cell>
        </row>
        <row r="1416">
          <cell r="B1416" t="str">
            <v>ShouCangPin_04</v>
          </cell>
          <cell r="E1416" t="str">
            <v>已领取</v>
          </cell>
          <cell r="F1416" t="str">
            <v>已领取</v>
          </cell>
          <cell r="G1416" t="str">
            <v>已领取</v>
          </cell>
          <cell r="H1416" t="str">
            <v>已领取</v>
          </cell>
          <cell r="I1416" t="str">
            <v>已领取</v>
          </cell>
        </row>
        <row r="1417">
          <cell r="B1417" t="str">
            <v>ShouCangPin_05</v>
          </cell>
          <cell r="E1417" t="str">
            <v>可领取</v>
          </cell>
          <cell r="F1417" t="str">
            <v>可领取</v>
          </cell>
          <cell r="G1417" t="str">
            <v>可领取</v>
          </cell>
          <cell r="H1417" t="str">
            <v>可领取</v>
          </cell>
          <cell r="I1417" t="str">
            <v>可领取</v>
          </cell>
        </row>
        <row r="1418">
          <cell r="B1418" t="str">
            <v>ShouCangPin_06</v>
          </cell>
          <cell r="E1418" t="str">
            <v>未达成</v>
          </cell>
          <cell r="F1418" t="str">
            <v>未达成</v>
          </cell>
          <cell r="G1418" t="str">
            <v>未达成</v>
          </cell>
          <cell r="H1418" t="str">
            <v>未达成</v>
          </cell>
          <cell r="I1418" t="str">
            <v>未达成</v>
          </cell>
        </row>
        <row r="1419">
          <cell r="B1419" t="str">
            <v>临时系统字（）</v>
          </cell>
        </row>
        <row r="1420">
          <cell r="B1420">
            <v>111111111</v>
          </cell>
          <cell r="E1420" t="str">
            <v>辑荆棘域蒜炎台菇链据</v>
          </cell>
          <cell r="F1420" t="str">
            <v>辑荆棘域蒜炎台菇链据</v>
          </cell>
          <cell r="G1420" t="str">
            <v>辑荆棘域蒜炎台菇链据</v>
          </cell>
          <cell r="H1420" t="str">
            <v>辑荆棘域蒜炎台菇链据</v>
          </cell>
          <cell r="I1420" t="str">
            <v>辑荆棘域蒜炎台菇链据</v>
          </cell>
        </row>
        <row r="1421">
          <cell r="B1421" t="str">
            <v>关卡飞机bubble</v>
          </cell>
        </row>
        <row r="1422">
          <cell r="B1422" t="str">
            <v>ChapterBubble_0_1</v>
          </cell>
          <cell r="E1422" t="str">
            <v xml:space="preserve">别卷了，去看世界才是正经事 </v>
          </cell>
          <cell r="F1422" t="str">
            <v>你好，新手</v>
          </cell>
          <cell r="G1422" t="str">
            <v>你好，新手</v>
          </cell>
          <cell r="H1422" t="str">
            <v>你好，新手</v>
          </cell>
          <cell r="I1422" t="str">
            <v>你好，新手</v>
          </cell>
        </row>
        <row r="1423">
          <cell r="B1423" t="str">
            <v>ChapterBubble_0_2</v>
          </cell>
          <cell r="E1423" t="str">
            <v xml:space="preserve">旅行 = 换个地方吃吃喝喝拍拍 </v>
          </cell>
          <cell r="F1423" t="str">
            <v>你好，新手2</v>
          </cell>
          <cell r="G1423" t="str">
            <v>你好，新手2</v>
          </cell>
          <cell r="H1423" t="str">
            <v>你好，新手2</v>
          </cell>
          <cell r="I1423" t="str">
            <v>你好，新手2</v>
          </cell>
        </row>
        <row r="1424">
          <cell r="B1424" t="str">
            <v>ChapterBubble_0_3</v>
          </cell>
          <cell r="E1424" t="str">
            <v xml:space="preserve">上车睡觉下车拍照 </v>
          </cell>
          <cell r="F1424" t="str">
            <v>你好，新手3</v>
          </cell>
          <cell r="G1424" t="str">
            <v>你好，新手3</v>
          </cell>
          <cell r="H1424" t="str">
            <v>你好，新手3</v>
          </cell>
          <cell r="I1424" t="str">
            <v>你好，新手3</v>
          </cell>
        </row>
        <row r="1425">
          <cell r="B1425" t="str">
            <v>ChapterBubble_0_4</v>
          </cell>
          <cell r="E1425" t="str">
            <v>缺个旅行搭子，在线等，挺急的</v>
          </cell>
          <cell r="F1425" t="str">
            <v>你好，新手4</v>
          </cell>
          <cell r="G1425" t="str">
            <v>你好，新手4</v>
          </cell>
          <cell r="H1425" t="str">
            <v>你好，新手4</v>
          </cell>
          <cell r="I1425" t="str">
            <v>你好，新手4</v>
          </cell>
        </row>
        <row r="1426">
          <cell r="B1426" t="str">
            <v>ChapterBubble_1_1</v>
          </cell>
          <cell r="E1426" t="str">
            <v>上位打卡人说：小心海浪</v>
          </cell>
          <cell r="F1426" t="str">
            <v>欢迎来到喜马拉雅山</v>
          </cell>
          <cell r="G1426" t="str">
            <v>欢迎来到喜马拉雅山</v>
          </cell>
          <cell r="H1426" t="str">
            <v>欢迎来到喜马拉雅山</v>
          </cell>
          <cell r="I1426" t="str">
            <v>欢迎来到喜马拉雅山</v>
          </cell>
        </row>
        <row r="1427">
          <cell r="B1427" t="str">
            <v>ChapterBubble_1_2</v>
          </cell>
          <cell r="E1427" t="str">
            <v>遇到迷路的小动物，帮帮它</v>
          </cell>
          <cell r="F1427" t="str">
            <v>这里海拔很高，要小心</v>
          </cell>
          <cell r="G1427" t="str">
            <v>这里海拔很高，要小心</v>
          </cell>
          <cell r="H1427" t="str">
            <v>这里海拔很高，要小心</v>
          </cell>
          <cell r="I1427" t="str">
            <v>这里海拔很高，要小心</v>
          </cell>
        </row>
        <row r="1428">
          <cell r="B1428" t="str">
            <v>ChapterBubble_1_3</v>
          </cell>
          <cell r="E1428" t="str">
            <v>看到上锁的门，先试试寻找钥匙</v>
          </cell>
          <cell r="F1428" t="str">
            <v>看到上锁的门，先试试寻找钥匙</v>
          </cell>
          <cell r="G1428" t="str">
            <v>看到上锁的门，先试试寻找钥匙</v>
          </cell>
          <cell r="H1428" t="str">
            <v>看到上锁的门，先试试寻找钥匙</v>
          </cell>
          <cell r="I1428" t="str">
            <v>看到上锁的门，先试试寻找钥匙</v>
          </cell>
        </row>
        <row r="1429">
          <cell r="B1429" t="str">
            <v>ChapterBubble_1_4</v>
          </cell>
          <cell r="E1429" t="str">
            <v>听说打破的水桶可以灭火哦</v>
          </cell>
          <cell r="F1429" t="str">
            <v>听说打破的水桶可以灭火哦</v>
          </cell>
          <cell r="G1429" t="str">
            <v>听说打破的水桶可以灭火哦</v>
          </cell>
          <cell r="H1429" t="str">
            <v>听说打破的水桶可以灭火哦</v>
          </cell>
          <cell r="I1429" t="str">
            <v>听说打破的水桶可以灭火哦</v>
          </cell>
        </row>
        <row r="1430">
          <cell r="B1430" t="str">
            <v>ChapterBubble_1_5</v>
          </cell>
          <cell r="E1430" t="str">
            <v>森林里的小精灵要小心保护</v>
          </cell>
          <cell r="F1430" t="str">
            <v>森林里的小精灵要小心保护</v>
          </cell>
          <cell r="G1430" t="str">
            <v>森林里的小精灵要小心保护</v>
          </cell>
          <cell r="H1430" t="str">
            <v>森林里的小精灵要小心保护</v>
          </cell>
          <cell r="I1430" t="str">
            <v>森林里的小精灵要小心保护</v>
          </cell>
        </row>
        <row r="1431">
          <cell r="B1431" t="str">
            <v>ChapterBubble_1_6</v>
          </cell>
          <cell r="E1431" t="str">
            <v>嘿，快喊闺蜜死党来森林吸氧</v>
          </cell>
          <cell r="F1431" t="str">
            <v>关于森林的描述6</v>
          </cell>
          <cell r="G1431" t="str">
            <v>关于森林的描述6</v>
          </cell>
          <cell r="H1431" t="str">
            <v>关于森林的描述6</v>
          </cell>
          <cell r="I1431" t="str">
            <v>关于森林的描述6</v>
          </cell>
        </row>
        <row r="1432">
          <cell r="B1432" t="str">
            <v>ChapterBubble_2_1</v>
          </cell>
          <cell r="E1432" t="str">
            <v>炸弹危险，爆炸时要躲远点</v>
          </cell>
          <cell r="F1432" t="str">
            <v>炸弹危险，爆炸时要躲远点</v>
          </cell>
          <cell r="G1432" t="str">
            <v>炸弹危险，爆炸时要躲远点</v>
          </cell>
          <cell r="H1432" t="str">
            <v>炸弹危险，爆炸时要躲远点</v>
          </cell>
          <cell r="I1432" t="str">
            <v>炸弹危险，爆炸时要躲远点</v>
          </cell>
        </row>
        <row r="1433">
          <cell r="B1433" t="str">
            <v>ChapterBubble_2_2</v>
          </cell>
          <cell r="E1433" t="str">
            <v xml:space="preserve">侬好呀，今朝咖啡切了伐？ </v>
          </cell>
          <cell r="F1433" t="str">
            <v xml:space="preserve">侬好呀，今朝咖啡切了伐？ </v>
          </cell>
          <cell r="G1433" t="str">
            <v xml:space="preserve">侬好呀，今朝咖啡切了伐？ </v>
          </cell>
          <cell r="H1433" t="str">
            <v xml:space="preserve">侬好呀，今朝咖啡切了伐？ </v>
          </cell>
          <cell r="I1433" t="str">
            <v xml:space="preserve">侬好呀，今朝咖啡切了伐？ </v>
          </cell>
        </row>
        <row r="1434">
          <cell r="B1434" t="str">
            <v>ChapterBubble_2_3</v>
          </cell>
          <cell r="E1434" t="str">
            <v xml:space="preserve">跳完这局，吃生煎去！ </v>
          </cell>
          <cell r="F1434" t="str">
            <v xml:space="preserve">跳完这局，吃生煎去！ </v>
          </cell>
          <cell r="G1434" t="str">
            <v xml:space="preserve">跳完这局，吃生煎去！ </v>
          </cell>
          <cell r="H1434" t="str">
            <v xml:space="preserve">跳完这局，吃生煎去！ </v>
          </cell>
          <cell r="I1434" t="str">
            <v xml:space="preserve">跳完这局，吃生煎去！ </v>
          </cell>
        </row>
        <row r="1435">
          <cell r="B1435" t="str">
            <v>ChapterBubble_2_4</v>
          </cell>
          <cell r="E1435" t="str">
            <v xml:space="preserve">你的咖啡几分糖？ </v>
          </cell>
          <cell r="F1435" t="str">
            <v xml:space="preserve">你的咖啡几分糖？ </v>
          </cell>
          <cell r="G1435" t="str">
            <v xml:space="preserve">你的咖啡几分糖？ </v>
          </cell>
          <cell r="H1435" t="str">
            <v xml:space="preserve">你的咖啡几分糖？ </v>
          </cell>
          <cell r="I1435" t="str">
            <v xml:space="preserve">你的咖啡几分糖？ </v>
          </cell>
        </row>
        <row r="1436">
          <cell r="B1436" t="str">
            <v>ChapterBubble_2_5</v>
          </cell>
          <cell r="E1436" t="str">
            <v xml:space="preserve">阿拉一道，咖啡切切，牛皮吹吹！ </v>
          </cell>
          <cell r="F1436" t="str">
            <v xml:space="preserve">阿拉一道，咖啡切切，牛皮吹吹！ </v>
          </cell>
          <cell r="G1436" t="str">
            <v xml:space="preserve">阿拉一道，咖啡切切，牛皮吹吹！ </v>
          </cell>
          <cell r="H1436" t="str">
            <v xml:space="preserve">阿拉一道，咖啡切切，牛皮吹吹！ </v>
          </cell>
          <cell r="I1436" t="str">
            <v xml:space="preserve">阿拉一道，咖啡切切，牛皮吹吹！ </v>
          </cell>
        </row>
        <row r="1437">
          <cell r="B1437" t="str">
            <v>ChapterBubble_3_1</v>
          </cell>
          <cell r="E1437" t="str">
            <v>地面温度-10℃，得劲儿</v>
          </cell>
          <cell r="F1437" t="str">
            <v>地面温度-10℃，得劲儿</v>
          </cell>
          <cell r="G1437" t="str">
            <v>地面温度-10℃，得劲儿</v>
          </cell>
          <cell r="H1437" t="str">
            <v>地面温度-10℃，得劲儿</v>
          </cell>
          <cell r="I1437" t="str">
            <v>地面温度-10℃，得劲儿</v>
          </cell>
        </row>
        <row r="1438">
          <cell r="B1438" t="str">
            <v>ChapterBubble_3_2</v>
          </cell>
          <cell r="E1438" t="str">
            <v>天儿嘎嘎冷，一起哈啤</v>
          </cell>
          <cell r="F1438" t="str">
            <v>天儿嘎嘎冷，一起哈啤</v>
          </cell>
          <cell r="G1438" t="str">
            <v>天儿嘎嘎冷，一起哈啤</v>
          </cell>
          <cell r="H1438" t="str">
            <v>天儿嘎嘎冷，一起哈啤</v>
          </cell>
          <cell r="I1438" t="str">
            <v>天儿嘎嘎冷，一起哈啤</v>
          </cell>
        </row>
        <row r="1439">
          <cell r="B1439" t="str">
            <v>ChapterBubble_3_3</v>
          </cell>
          <cell r="E1439" t="str">
            <v xml:space="preserve">这疙儿挺滑，将就出溜滑吧 </v>
          </cell>
          <cell r="F1439" t="str">
            <v xml:space="preserve">这疙儿挺滑，将就出溜滑吧 </v>
          </cell>
          <cell r="G1439" t="str">
            <v xml:space="preserve">这疙儿挺滑，将就出溜滑吧 </v>
          </cell>
          <cell r="H1439" t="str">
            <v xml:space="preserve">这疙儿挺滑，将就出溜滑吧 </v>
          </cell>
          <cell r="I1439" t="str">
            <v xml:space="preserve">这疙儿挺滑，将就出溜滑吧 </v>
          </cell>
        </row>
        <row r="1440">
          <cell r="B1440" t="str">
            <v>ChapterBubble_3_4</v>
          </cell>
          <cell r="E1440" t="str">
            <v>小心冰溜子，会让你脑瓜嗡嗡的</v>
          </cell>
          <cell r="F1440" t="str">
            <v>小心冰溜子，会让你脑瓜嗡嗡的</v>
          </cell>
          <cell r="G1440" t="str">
            <v>小心冰溜子，会让你脑瓜嗡嗡的</v>
          </cell>
          <cell r="H1440" t="str">
            <v>小心冰溜子，会让你脑瓜嗡嗡的</v>
          </cell>
          <cell r="I1440" t="str">
            <v>小心冰溜子，会让你脑瓜嗡嗡的</v>
          </cell>
        </row>
        <row r="1441">
          <cell r="B1441" t="str">
            <v>ChapterBubble_3_5</v>
          </cell>
          <cell r="E1441" t="str">
            <v>哎妈呀，这滑停不下来了</v>
          </cell>
          <cell r="F1441" t="str">
            <v>哎妈呀，这滑停不下来了</v>
          </cell>
          <cell r="G1441" t="str">
            <v>哎妈呀，这滑停不下来了</v>
          </cell>
          <cell r="H1441" t="str">
            <v>哎妈呀，这滑停不下来了</v>
          </cell>
          <cell r="I1441" t="str">
            <v>哎妈呀，这滑停不下来了</v>
          </cell>
        </row>
        <row r="1442">
          <cell r="B1442" t="str">
            <v>ChapterBubble_4_1</v>
          </cell>
          <cell r="E1442" t="str">
            <v>沙漠之地，当心补水</v>
          </cell>
          <cell r="F1442" t="str">
            <v>沙漠之地，当心补水</v>
          </cell>
          <cell r="G1442" t="str">
            <v>沙漠之地，当心补水</v>
          </cell>
          <cell r="H1442" t="str">
            <v>沙漠之地，当心补水</v>
          </cell>
          <cell r="I1442" t="str">
            <v>沙漠之地，当心补水</v>
          </cell>
        </row>
        <row r="1443">
          <cell r="B1443" t="str">
            <v>ChapterBubble_4_2</v>
          </cell>
          <cell r="E1443" t="str">
            <v>箱子上越重，弹得越低</v>
          </cell>
          <cell r="F1443" t="str">
            <v>箱子上越重，弹得越低</v>
          </cell>
          <cell r="G1443" t="str">
            <v>箱子上越重，弹得越低</v>
          </cell>
          <cell r="H1443" t="str">
            <v>箱子上越重，弹得越低</v>
          </cell>
          <cell r="I1443" t="str">
            <v>箱子上越重，弹得越低</v>
          </cell>
        </row>
        <row r="1444">
          <cell r="B1444" t="str">
            <v>ChapterBubble_4_3</v>
          </cell>
          <cell r="E1444" t="str">
            <v>大箱子不但可以推动，也可以用勾索拉哦</v>
          </cell>
          <cell r="F1444" t="str">
            <v>大箱子不但可以推动，也可以用勾索拉哦</v>
          </cell>
          <cell r="G1444" t="str">
            <v>大箱子不但可以推动，也可以用勾索拉哦</v>
          </cell>
          <cell r="H1444" t="str">
            <v>大箱子不但可以推动，也可以用勾索拉哦</v>
          </cell>
          <cell r="I1444" t="str">
            <v>大箱子不但可以推动，也可以用勾索拉哦</v>
          </cell>
        </row>
        <row r="1445">
          <cell r="B1445" t="str">
            <v>任务文本</v>
          </cell>
        </row>
        <row r="1446">
          <cell r="B1446" t="str">
            <v>DailyTask_01</v>
          </cell>
          <cell r="E1446" t="str">
            <v>登录一次游戏</v>
          </cell>
          <cell r="F1446" t="str">
            <v>登录一次游戏</v>
          </cell>
          <cell r="G1446" t="str">
            <v>登录一次游戏</v>
          </cell>
          <cell r="H1446" t="str">
            <v>登录一次游戏</v>
          </cell>
          <cell r="I1446" t="str">
            <v>登录一次游戏</v>
          </cell>
        </row>
        <row r="1447">
          <cell r="B1447" t="str">
            <v>DailyTask_02</v>
          </cell>
          <cell r="E1447" t="str">
            <v>挑战一次旅行关卡</v>
          </cell>
          <cell r="F1447" t="str">
            <v>挑战一次旅行关卡</v>
          </cell>
          <cell r="G1447" t="str">
            <v>挑战一次旅行关卡</v>
          </cell>
          <cell r="H1447" t="str">
            <v>挑战一次旅行关卡</v>
          </cell>
          <cell r="I1447" t="str">
            <v>挑战一次旅行关卡</v>
          </cell>
        </row>
        <row r="1448">
          <cell r="B1448" t="str">
            <v>DailyTask_03</v>
          </cell>
          <cell r="E1448" t="str">
            <v>分享一次游戏</v>
          </cell>
          <cell r="F1448" t="str">
            <v>分享一次游戏</v>
          </cell>
          <cell r="G1448" t="str">
            <v>分享一次游戏</v>
          </cell>
          <cell r="H1448" t="str">
            <v>分享一次游戏</v>
          </cell>
          <cell r="I1448" t="str">
            <v>分享一次游戏</v>
          </cell>
        </row>
        <row r="1449">
          <cell r="B1449" t="str">
            <v>DailyTask_04</v>
          </cell>
          <cell r="E1449" t="str">
            <v>看一次广告</v>
          </cell>
          <cell r="F1449" t="str">
            <v>看一次广告</v>
          </cell>
          <cell r="G1449" t="str">
            <v>看一次广告</v>
          </cell>
          <cell r="H1449" t="str">
            <v>看一次广告</v>
          </cell>
          <cell r="I1449" t="str">
            <v>看一次广告</v>
          </cell>
        </row>
        <row r="1450">
          <cell r="B1450" t="str">
            <v>任务系统</v>
          </cell>
        </row>
        <row r="1451">
          <cell r="B1451" t="str">
            <v>DailyTaskSystem_01</v>
          </cell>
          <cell r="E1451" t="str">
            <v>日常任务</v>
          </cell>
          <cell r="F1451" t="str">
            <v>日常任务</v>
          </cell>
          <cell r="G1451" t="str">
            <v>日常任务</v>
          </cell>
          <cell r="H1451" t="str">
            <v>日常任务</v>
          </cell>
          <cell r="I1451" t="str">
            <v>日常任务</v>
          </cell>
        </row>
        <row r="1452">
          <cell r="B1452" t="str">
            <v>DailyTaskSystem_02</v>
          </cell>
          <cell r="E1452" t="str">
            <v>每日5点更新</v>
          </cell>
          <cell r="F1452" t="str">
            <v>每日5点更新</v>
          </cell>
          <cell r="G1452" t="str">
            <v>每日5点更新</v>
          </cell>
          <cell r="H1452" t="str">
            <v>每日5点更新</v>
          </cell>
          <cell r="I1452" t="str">
            <v>每日5点更新</v>
          </cell>
        </row>
        <row r="1453">
          <cell r="B1453" t="str">
            <v>DailyTaskSystem_03</v>
          </cell>
          <cell r="E1453" t="str">
            <v>日活跃度</v>
          </cell>
          <cell r="F1453" t="str">
            <v>日活跃度</v>
          </cell>
          <cell r="G1453" t="str">
            <v>日活跃度</v>
          </cell>
          <cell r="H1453" t="str">
            <v>日活跃度</v>
          </cell>
          <cell r="I1453" t="str">
            <v>日活跃度</v>
          </cell>
        </row>
        <row r="1454">
          <cell r="B1454" t="str">
            <v>邮件发放文本（标题）</v>
          </cell>
        </row>
        <row r="1455">
          <cell r="B1455" t="str">
            <v>Email_UGCTitle_10000_01</v>
          </cell>
          <cell r="E1455" t="str">
            <v xml:space="preserve">&lt;b&gt;UGC 教学完成奖励请查收&lt;/b&gt; </v>
          </cell>
          <cell r="F1455" t="str">
            <v xml:space="preserve">&lt;b&gt;UGC 教学完成奖励请查收&lt;/b&gt; </v>
          </cell>
          <cell r="G1455" t="str">
            <v xml:space="preserve">&lt;b&gt;UGC 教学完成奖励请查收&lt;/b&gt; </v>
          </cell>
          <cell r="H1455" t="str">
            <v xml:space="preserve">&lt;b&gt;UGC 教学完成奖励请查收&lt;/b&gt; </v>
          </cell>
          <cell r="I1455" t="str">
            <v xml:space="preserve">&lt;b&gt;UGC 教学完成奖励请查收&lt;/b&gt; </v>
          </cell>
        </row>
        <row r="1456">
          <cell r="B1456" t="str">
            <v>Email_GuanFangTitle_10000_01</v>
          </cell>
          <cell r="E1456" t="str">
            <v xml:space="preserve">&lt;b&gt;旅程开启 · 欢迎加入&lt;/b&gt; </v>
          </cell>
          <cell r="F1456" t="str">
            <v xml:space="preserve">&lt;b&gt;旅程开启 · 欢迎加入&lt;/b&gt; </v>
          </cell>
          <cell r="G1456" t="str">
            <v xml:space="preserve">&lt;b&gt;旅程开启 · 欢迎加入&lt;/b&gt; </v>
          </cell>
          <cell r="H1456" t="str">
            <v xml:space="preserve">&lt;b&gt;旅程开启 · 欢迎加入&lt;/b&gt; </v>
          </cell>
          <cell r="I1456" t="str">
            <v xml:space="preserve">&lt;b&gt;旅程开启 · 欢迎加入&lt;/b&gt; </v>
          </cell>
        </row>
        <row r="1457">
          <cell r="B1457" t="str">
            <v>邮件发放文本（正文）</v>
          </cell>
        </row>
        <row r="1458">
          <cell r="B1458" t="str">
            <v>Email_UGCBody_10000_01</v>
          </cell>
          <cell r="E1458" t="str">
            <v xml:space="preserve">&lt;b&gt;教学完成，奖励已发放！&lt;/b&gt;&lt;br&gt;你已掌握基础地图与核心物件的使用方式，正式解锁 UGC 创作者身份。&lt;br&gt;在这里，你可以自由组合物件，用真实物理碰撞，创造属于你的关卡。&lt;br&gt;&lt;color=#187DE0&gt;&lt;b&gt;你的作品将被其他玩家游玩与评价，创意甚至可能被官方采纳，让多人看见。&lt;/b&gt;&lt;/color&gt;&lt;br&gt;&lt;br&gt;本次奖励：&lt;br&gt;创作者眼镜饰品 * 1\n钻石 * 88&lt;br&gt;&lt;br&gt;&lt;b&gt;去创作吧，下一关由你决定。&lt;/b&gt; </v>
          </cell>
          <cell r="F1458" t="str">
            <v xml:space="preserve">&lt;b&gt;教学完成，奖励已发放！&lt;/b&gt;&lt;br&gt;你已掌握基础地图与核心物件的使用方式，正式解锁 UGC 创作者身份。&lt;br&gt;在这里，你可以自由组合物件，用真实物理碰撞，创造属于你的关卡。&lt;br&gt;&lt;color=#187DE0&gt;&lt;b&gt;你的作品将被其他玩家游玩与评价，创意甚至可能被官方采纳，让多人看见。&lt;/b&gt;&lt;/color&gt;&lt;br&gt;&lt;br&gt;本次奖励：&lt;br&gt;创作者眼镜饰品 * 1\n钻石 * 88&lt;br&gt;&lt;br&gt;&lt;b&gt;去创作吧，下一关由你决定。&lt;/b&gt; </v>
          </cell>
          <cell r="G1458" t="str">
            <v xml:space="preserve">&lt;b&gt;教学完成，奖励已发放！&lt;/b&gt;&lt;br&gt;你已掌握基础地图与核心物件的使用方式，正式解锁 UGC 创作者身份。&lt;br&gt;在这里，你可以自由组合物件，用真实物理碰撞，创造属于你的关卡。&lt;br&gt;&lt;color=#187DE0&gt;&lt;b&gt;你的作品将被其他玩家游玩与评价，创意甚至可能被官方采纳，让多人看见。&lt;/b&gt;&lt;/color&gt;&lt;br&gt;&lt;br&gt;本次奖励：&lt;br&gt;创作者眼镜饰品 * 1\n钻石 * 88&lt;br&gt;&lt;br&gt;&lt;b&gt;去创作吧，下一关由你决定。&lt;/b&gt; </v>
          </cell>
          <cell r="H1458" t="str">
            <v xml:space="preserve">&lt;b&gt;教学完成，奖励已发放！&lt;/b&gt;&lt;br&gt;你已掌握基础地图与核心物件的使用方式，正式解锁 UGC 创作者身份。&lt;br&gt;在这里，你可以自由组合物件，用真实物理碰撞，创造属于你的关卡。&lt;br&gt;&lt;color=#187DE0&gt;&lt;b&gt;你的作品将被其他玩家游玩与评价，创意甚至可能被官方采纳，让多人看见。&lt;/b&gt;&lt;/color&gt;&lt;br&gt;&lt;br&gt;本次奖励：&lt;br&gt;创作者眼镜饰品 * 1\n钻石 * 88&lt;br&gt;&lt;br&gt;&lt;b&gt;去创作吧，下一关由你决定。&lt;/b&gt; </v>
          </cell>
          <cell r="I1458" t="str">
            <v xml:space="preserve">&lt;b&gt;教学完成，奖励已发放！&lt;/b&gt;&lt;br&gt;你已掌握基础地图与核心物件的使用方式，正式解锁 UGC 创作者身份。&lt;br&gt;在这里，你可以自由组合物件，用真实物理碰撞，创造属于你的关卡。&lt;br&gt;&lt;color=#187DE0&gt;&lt;b&gt;你的作品将被其他玩家游玩与评价，创意甚至可能被官方采纳，让多人看见。&lt;/b&gt;&lt;/color&gt;&lt;br&gt;&lt;br&gt;本次奖励：&lt;br&gt;创作者眼镜饰品 * 1\n钻石 * 88&lt;br&gt;&lt;br&gt;&lt;b&gt;去创作吧，下一关由你决定。&lt;/b&gt; </v>
          </cell>
        </row>
        <row r="1459">
          <cell r="B1459" t="str">
            <v>Email_GuanFangBody_10000_01</v>
          </cell>
          <cell r="E1459" t="str">
            <v>你好，旅行者！&lt;br&gt; 欢迎来到这个由小动物们开启的旅程。 &lt;br&gt;&lt;br&gt;&lt;b&gt; 每位角色都有自己的技能与性格，也能搭配不同的皮肤与饰品，走出独一无二的路线。&lt;/b&gt;&lt;br&gt;&lt;b&gt; 你可以探索城市与景点，也可以亲手创造关卡，让更多玩家前来体验。&lt;/b&gt;&lt;br&gt;&lt;br&gt; 放轻脚步，先逛一逛。&lt;br&gt; 旅程，已经开始了。</v>
          </cell>
          <cell r="F1459" t="str">
            <v>你好，旅行者！&lt;br&gt; 欢迎来到这个由小动物们开启的旅程。 &lt;br&gt;&lt;br&gt;&lt;b&gt; 每位角色都有自己的技能与性格，也能搭配不同的皮肤与饰品，走出独一无二的路线。&lt;/b&gt;&lt;br&gt;&lt;b&gt; 你可以探索城市与景点，也可以亲手创造关卡，让更多玩家前来体验。&lt;/b&gt;&lt;br&gt;&lt;br&gt; 放轻脚步，先逛一逛。&lt;br&gt; 旅程，已经开始了。</v>
          </cell>
          <cell r="G1459" t="str">
            <v>你好，旅行者！&lt;br&gt; 欢迎来到这个由小动物们开启的旅程。 &lt;br&gt;&lt;br&gt;&lt;b&gt; 每位角色都有自己的技能与性格，也能搭配不同的皮肤与饰品，走出独一无二的路线。&lt;/b&gt;&lt;br&gt;&lt;b&gt; 你可以探索城市与景点，也可以亲手创造关卡，让更多玩家前来体验。&lt;/b&gt;&lt;br&gt;&lt;br&gt; 放轻脚步，先逛一逛。&lt;br&gt; 旅程，已经开始了。</v>
          </cell>
          <cell r="H1459" t="str">
            <v>你好，旅行者！&lt;br&gt; 欢迎来到这个由小动物们开启的旅程。 &lt;br&gt;&lt;br&gt;&lt;b&gt; 每位角色都有自己的技能与性格，也能搭配不同的皮肤与饰品，走出独一无二的路线。&lt;/b&gt;&lt;br&gt;&lt;b&gt; 你可以探索城市与景点，也可以亲手创造关卡，让更多玩家前来体验。&lt;/b&gt;&lt;br&gt;&lt;br&gt; 放轻脚步，先逛一逛。&lt;br&gt; 旅程，已经开始了。</v>
          </cell>
          <cell r="I1459" t="str">
            <v>你好，旅行者！&lt;br&gt; 欢迎来到这个由小动物们开启的旅程。 &lt;br&gt;&lt;br&gt;&lt;b&gt; 每位角色都有自己的技能与性格，也能搭配不同的皮肤与饰品，走出独一无二的路线。&lt;/b&gt;&lt;br&gt;&lt;b&gt; 你可以探索城市与景点，也可以亲手创造关卡，让更多玩家前来体验。&lt;/b&gt;&lt;br&gt;&lt;br&gt; 放轻脚步，先逛一逛。&lt;br&gt; 旅程，已经开始了。</v>
          </cell>
        </row>
        <row r="1460">
          <cell r="B1460" t="str">
            <v>邮件发送人</v>
          </cell>
        </row>
        <row r="1461">
          <cell r="B1461" t="str">
            <v>Email_Sender_01</v>
          </cell>
          <cell r="E1461" t="str">
            <v>闪闪</v>
          </cell>
          <cell r="F1461" t="str">
            <v>闪闪</v>
          </cell>
          <cell r="G1461" t="str">
            <v>闪闪</v>
          </cell>
          <cell r="H1461" t="str">
            <v>闪闪</v>
          </cell>
          <cell r="I1461" t="str">
            <v>闪闪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145" zoomScaleNormal="145" workbookViewId="0">
      <pane ySplit="5" topLeftCell="A6" activePane="bottomLeft" state="frozen"/>
      <selection pane="bottomLeft" activeCell="H10" sqref="H10"/>
    </sheetView>
  </sheetViews>
  <sheetFormatPr defaultColWidth="9" defaultRowHeight="16.5" x14ac:dyDescent="0.2"/>
  <cols>
    <col min="1" max="1" width="9" style="6"/>
    <col min="2" max="2" width="15" style="6" customWidth="1"/>
    <col min="3" max="3" width="18.625" style="6" customWidth="1"/>
    <col min="4" max="4" width="21.5" style="6" customWidth="1"/>
    <col min="5" max="5" width="11.125" style="6" customWidth="1"/>
    <col min="6" max="6" width="17.125" style="6" customWidth="1"/>
    <col min="7" max="7" width="15.375" style="18" customWidth="1"/>
    <col min="8" max="8" width="24.125" style="6" customWidth="1"/>
    <col min="9" max="16384" width="9" style="6"/>
  </cols>
  <sheetData>
    <row r="1" spans="1:8" s="13" customFormat="1" x14ac:dyDescent="0.3">
      <c r="A1" s="13" t="s">
        <v>2</v>
      </c>
      <c r="B1" s="14" t="s">
        <v>18</v>
      </c>
      <c r="C1" s="14" t="s">
        <v>37</v>
      </c>
      <c r="D1" s="14"/>
      <c r="E1" s="14"/>
      <c r="F1" s="14" t="s">
        <v>39</v>
      </c>
      <c r="G1" s="12" t="s">
        <v>40</v>
      </c>
      <c r="H1" s="14" t="s">
        <v>41</v>
      </c>
    </row>
    <row r="2" spans="1:8" s="14" customFormat="1" x14ac:dyDescent="0.3">
      <c r="A2" s="13" t="s">
        <v>2</v>
      </c>
    </row>
    <row r="3" spans="1:8" s="1" customFormat="1" x14ac:dyDescent="0.3">
      <c r="A3" s="15" t="s">
        <v>3</v>
      </c>
      <c r="B3" s="1" t="s">
        <v>36</v>
      </c>
      <c r="C3" s="1" t="s">
        <v>0</v>
      </c>
      <c r="F3" s="1" t="s">
        <v>36</v>
      </c>
      <c r="G3" s="1" t="s">
        <v>19</v>
      </c>
      <c r="H3" s="1" t="s">
        <v>36</v>
      </c>
    </row>
    <row r="4" spans="1:8" s="1" customFormat="1" x14ac:dyDescent="0.3">
      <c r="A4" s="15" t="s">
        <v>4</v>
      </c>
      <c r="B4" s="1" t="s">
        <v>5</v>
      </c>
      <c r="C4" s="1" t="s">
        <v>5</v>
      </c>
      <c r="F4" s="1" t="s">
        <v>5</v>
      </c>
      <c r="G4" s="1" t="s">
        <v>5</v>
      </c>
      <c r="H4" s="1" t="s">
        <v>5</v>
      </c>
    </row>
    <row r="5" spans="1:8" ht="66" x14ac:dyDescent="0.2">
      <c r="A5" s="9" t="s">
        <v>6</v>
      </c>
      <c r="B5" s="10" t="s">
        <v>21</v>
      </c>
      <c r="C5" s="11" t="s">
        <v>20</v>
      </c>
      <c r="D5" s="11" t="s">
        <v>17</v>
      </c>
      <c r="E5" s="10" t="s">
        <v>29</v>
      </c>
      <c r="F5" s="17" t="s">
        <v>38</v>
      </c>
      <c r="G5" s="9" t="s">
        <v>23</v>
      </c>
      <c r="H5" s="10" t="s">
        <v>22</v>
      </c>
    </row>
    <row r="6" spans="1:8" x14ac:dyDescent="0.2">
      <c r="A6" s="7" t="s">
        <v>6</v>
      </c>
      <c r="B6" s="8" t="s">
        <v>15</v>
      </c>
      <c r="C6" s="8" t="s">
        <v>16</v>
      </c>
      <c r="D6" s="21" t="s">
        <v>44</v>
      </c>
      <c r="E6" s="8">
        <f>MATCH($D$6,Text!$5:$5,0)</f>
        <v>4</v>
      </c>
    </row>
    <row r="7" spans="1:8" x14ac:dyDescent="0.2">
      <c r="B7" s="6">
        <v>1</v>
      </c>
      <c r="C7" s="6" t="s">
        <v>50</v>
      </c>
      <c r="D7" s="7" t="s">
        <v>51</v>
      </c>
      <c r="E7" s="7"/>
      <c r="F7" s="6">
        <v>1</v>
      </c>
      <c r="G7" s="18" t="s">
        <v>49</v>
      </c>
      <c r="H7" s="6">
        <v>1</v>
      </c>
    </row>
    <row r="8" spans="1:8" x14ac:dyDescent="0.2">
      <c r="A8" s="6" t="s">
        <v>6</v>
      </c>
      <c r="B8" s="6">
        <v>2</v>
      </c>
      <c r="C8" s="6" t="s">
        <v>42</v>
      </c>
      <c r="D8" s="7" t="str">
        <f>IFERROR(VLOOKUP(C8, [1]Text!$B:$BB, $E$6, FALSE), "&lt;未找到&gt;")</f>
        <v>饰品</v>
      </c>
      <c r="E8" s="7"/>
      <c r="F8" s="6">
        <v>1</v>
      </c>
      <c r="G8" s="18" t="s">
        <v>48</v>
      </c>
      <c r="H8" s="6">
        <v>0</v>
      </c>
    </row>
    <row r="9" spans="1:8" x14ac:dyDescent="0.2">
      <c r="A9" s="6" t="s">
        <v>6</v>
      </c>
      <c r="B9" s="6">
        <v>3</v>
      </c>
      <c r="C9" s="6" t="s">
        <v>43</v>
      </c>
      <c r="D9" s="7" t="str">
        <f>IFERROR(VLOOKUP(C9, [1]Text!$B:$BB, $E$6, FALSE), "&lt;未找到&gt;")</f>
        <v>藏品</v>
      </c>
      <c r="E9" s="7"/>
      <c r="F9" s="6">
        <v>1</v>
      </c>
      <c r="G9" s="18" t="s">
        <v>47</v>
      </c>
      <c r="H9" s="6">
        <v>0</v>
      </c>
    </row>
    <row r="10" spans="1:8" x14ac:dyDescent="0.2">
      <c r="B10" s="6">
        <v>4</v>
      </c>
      <c r="C10" s="6" t="s">
        <v>52</v>
      </c>
      <c r="D10" s="7" t="s">
        <v>53</v>
      </c>
      <c r="E10" s="7"/>
      <c r="F10" s="6">
        <v>1</v>
      </c>
      <c r="G10" s="18" t="s">
        <v>49</v>
      </c>
      <c r="H10" s="6">
        <v>0</v>
      </c>
    </row>
    <row r="11" spans="1:8" s="16" customFormat="1" x14ac:dyDescent="0.2">
      <c r="A11" s="16" t="s">
        <v>6</v>
      </c>
      <c r="B11" s="20" t="s">
        <v>24</v>
      </c>
      <c r="G11" s="19"/>
    </row>
    <row r="12" spans="1:8" x14ac:dyDescent="0.2">
      <c r="B12" s="6">
        <v>10</v>
      </c>
      <c r="E12" s="6" t="s">
        <v>25</v>
      </c>
      <c r="F12" s="6">
        <v>0</v>
      </c>
      <c r="G12" s="18" t="s">
        <v>26</v>
      </c>
      <c r="H12" s="6">
        <v>0</v>
      </c>
    </row>
    <row r="13" spans="1:8" x14ac:dyDescent="0.2">
      <c r="B13" s="6">
        <v>11</v>
      </c>
      <c r="E13" s="6" t="s">
        <v>27</v>
      </c>
      <c r="F13" s="6">
        <v>0</v>
      </c>
      <c r="G13" s="18" t="s">
        <v>28</v>
      </c>
      <c r="H13" s="6">
        <v>0</v>
      </c>
    </row>
    <row r="14" spans="1:8" x14ac:dyDescent="0.2">
      <c r="B14" s="6">
        <v>12</v>
      </c>
      <c r="E14" s="6" t="s">
        <v>30</v>
      </c>
      <c r="F14" s="6">
        <v>0</v>
      </c>
      <c r="G14" s="18" t="s">
        <v>33</v>
      </c>
      <c r="H14" s="6">
        <v>0</v>
      </c>
    </row>
    <row r="15" spans="1:8" x14ac:dyDescent="0.2">
      <c r="B15" s="6">
        <v>13</v>
      </c>
      <c r="E15" s="6" t="s">
        <v>31</v>
      </c>
      <c r="F15" s="6">
        <v>0</v>
      </c>
      <c r="G15" s="18" t="s">
        <v>34</v>
      </c>
      <c r="H15" s="6">
        <v>0</v>
      </c>
    </row>
    <row r="16" spans="1:8" x14ac:dyDescent="0.2">
      <c r="B16" s="6">
        <v>14</v>
      </c>
      <c r="E16" s="6" t="s">
        <v>32</v>
      </c>
      <c r="F16" s="6">
        <v>0</v>
      </c>
      <c r="G16" s="18" t="s">
        <v>35</v>
      </c>
      <c r="H16" s="6">
        <v>0</v>
      </c>
    </row>
    <row r="17" spans="2:8" x14ac:dyDescent="0.2">
      <c r="B17" s="6">
        <v>15</v>
      </c>
      <c r="E17" s="6" t="s">
        <v>45</v>
      </c>
      <c r="F17" s="6">
        <v>0</v>
      </c>
      <c r="G17" s="18" t="s">
        <v>46</v>
      </c>
      <c r="H17" s="6">
        <v>0</v>
      </c>
    </row>
  </sheetData>
  <phoneticPr fontId="5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D42929-3274-4BF1-A891-359AAB59340E}">
          <x14:formula1>
            <xm:f>Text!$5:$5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5C4D-0323-4B6E-A3F2-EBA1E60951B5}">
  <dimension ref="A1:H5"/>
  <sheetViews>
    <sheetView workbookViewId="0">
      <selection activeCell="E28" sqref="E28"/>
    </sheetView>
  </sheetViews>
  <sheetFormatPr defaultColWidth="9.125" defaultRowHeight="16.5" x14ac:dyDescent="0.3"/>
  <cols>
    <col min="1" max="1" width="24.125" style="3" customWidth="1"/>
    <col min="2" max="2" width="9" style="3" customWidth="1"/>
    <col min="3" max="3" width="9.125" style="3"/>
    <col min="4" max="4" width="19.625" style="4" customWidth="1"/>
    <col min="5" max="5" width="19.75" style="3" customWidth="1"/>
    <col min="6" max="6" width="17.75" style="3" customWidth="1"/>
    <col min="7" max="7" width="12.125" style="3" customWidth="1"/>
    <col min="8" max="8" width="13.625" style="3" customWidth="1"/>
    <col min="9" max="16384" width="9.125" style="3"/>
  </cols>
  <sheetData>
    <row r="1" spans="1:8" x14ac:dyDescent="0.3">
      <c r="A1" s="2" t="s">
        <v>7</v>
      </c>
    </row>
    <row r="5" spans="1:8" x14ac:dyDescent="0.3">
      <c r="A5" s="5" t="s">
        <v>8</v>
      </c>
      <c r="B5" s="5" t="s">
        <v>1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安静的书签</dc:creator>
  <cp:lastModifiedBy>Zhong Linrui</cp:lastModifiedBy>
  <dcterms:created xsi:type="dcterms:W3CDTF">2015-06-05T18:19:00Z</dcterms:created>
  <dcterms:modified xsi:type="dcterms:W3CDTF">2026-01-07T10:55:03Z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2A16947A800F4B3D9948103482EAC190</vt:lpwstr>
  </property>
  <property fmtid="{D5CDD505-2E9C-101B-9397-08002B2CF9AE}" pid="3" name="KSOProductBuildVer">
    <vt:lpwstr>2052-11.1.0.11636</vt:lpwstr>
  </property>
  <property fmtid="{D5CDD505-2E9C-101B-9397-08002B2CF9AE}" pid="4" name="commondata">
    <vt:lpwstr>eyJoZGlkIjoiYzk2MDcwM2I0YjM0OTYyMjM1ODM2YjY2OTIwYTIyZmQifQ==</vt:lpwstr>
  </property>
</Properties>
</file>