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5F8E2D1F-BD4D-4609-9243-DAB690BA2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ex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F10" i="1"/>
  <c r="F11" i="1"/>
  <c r="F9" i="1"/>
  <c r="J8" i="1"/>
  <c r="J9" i="1"/>
  <c r="E6" i="1"/>
  <c r="F8" i="1" s="1"/>
  <c r="F7" i="1" l="1"/>
  <c r="J7" i="1"/>
</calcChain>
</file>

<file path=xl/sharedStrings.xml><?xml version="1.0" encoding="utf-8"?>
<sst xmlns="http://schemas.openxmlformats.org/spreadsheetml/2006/main" count="76" uniqueCount="61">
  <si>
    <t>备注</t>
  </si>
  <si>
    <t>##var</t>
  </si>
  <si>
    <t>##type</t>
  </si>
  <si>
    <t>##group</t>
  </si>
  <si>
    <t>ID</t>
    <phoneticPr fontId="3" type="noConversion"/>
  </si>
  <si>
    <t>Id</t>
    <phoneticPr fontId="3" type="noConversion"/>
  </si>
  <si>
    <t>Icon</t>
    <phoneticPr fontId="3" type="noConversion"/>
  </si>
  <si>
    <t>图标</t>
    <phoneticPr fontId="3" type="noConversion"/>
  </si>
  <si>
    <t>Name</t>
    <phoneticPr fontId="3" type="noConversion"/>
  </si>
  <si>
    <t>Describe</t>
    <phoneticPr fontId="3" type="noConversion"/>
  </si>
  <si>
    <t>int</t>
    <phoneticPr fontId="3" type="noConversion"/>
  </si>
  <si>
    <t>string</t>
    <phoneticPr fontId="3" type="noConversion"/>
  </si>
  <si>
    <t>名称
（键值）</t>
    <phoneticPr fontId="3" type="noConversion"/>
  </si>
  <si>
    <t>名称
（文本索引）</t>
    <phoneticPr fontId="3" type="noConversion"/>
  </si>
  <si>
    <t>描述
（键值）</t>
  </si>
  <si>
    <t>描述
（文本索引）</t>
  </si>
  <si>
    <t>c</t>
    <phoneticPr fontId="3" type="noConversion"/>
  </si>
  <si>
    <t>多语言索引使用的表格</t>
    <phoneticPr fontId="3" type="noConversion"/>
  </si>
  <si>
    <t>键值</t>
    <phoneticPr fontId="3" type="noConversion"/>
  </si>
  <si>
    <t>智能</t>
    <phoneticPr fontId="3" type="noConversion"/>
  </si>
  <si>
    <t>中文简体</t>
    <phoneticPr fontId="3" type="noConversion"/>
  </si>
  <si>
    <t>中文繁体</t>
    <phoneticPr fontId="3" type="noConversion"/>
  </si>
  <si>
    <t>英文</t>
    <phoneticPr fontId="3" type="noConversion"/>
  </si>
  <si>
    <t>日文</t>
    <phoneticPr fontId="3" type="noConversion"/>
  </si>
  <si>
    <t>韩文</t>
    <phoneticPr fontId="3" type="noConversion"/>
  </si>
  <si>
    <t>Text</t>
    <phoneticPr fontId="3" type="noConversion"/>
  </si>
  <si>
    <t>文本内容</t>
    <phoneticPr fontId="3" type="noConversion"/>
  </si>
  <si>
    <t>锤子</t>
    <phoneticPr fontId="3" type="noConversion"/>
  </si>
  <si>
    <t>钩锁</t>
    <phoneticPr fontId="3" type="noConversion"/>
  </si>
  <si>
    <t>100</t>
    <phoneticPr fontId="3" type="noConversion"/>
  </si>
  <si>
    <t>200</t>
    <phoneticPr fontId="3" type="noConversion"/>
  </si>
  <si>
    <t>300</t>
    <phoneticPr fontId="3" type="noConversion"/>
  </si>
  <si>
    <t>##</t>
    <phoneticPr fontId="3" type="noConversion"/>
  </si>
  <si>
    <t>帮帮果</t>
    <phoneticPr fontId="3" type="noConversion"/>
  </si>
  <si>
    <t>UI/Icon/ChuiZi</t>
    <phoneticPr fontId="3" type="noConversion"/>
  </si>
  <si>
    <t>UI/Icon/FeiSuo</t>
    <phoneticPr fontId="3" type="noConversion"/>
  </si>
  <si>
    <t>中文简体</t>
  </si>
  <si>
    <t>0</t>
    <phoneticPr fontId="3" type="noConversion"/>
  </si>
  <si>
    <t>功能解锁参数
←</t>
    <phoneticPr fontId="3" type="noConversion"/>
  </si>
  <si>
    <t>20011</t>
    <phoneticPr fontId="3" type="noConversion"/>
  </si>
  <si>
    <t>c,s</t>
    <phoneticPr fontId="3" type="noConversion"/>
  </si>
  <si>
    <t>功能解锁方式
0：无特殊处理
1：关卡内拾取指定物件
2：账号等级解锁</t>
    <phoneticPr fontId="3" type="noConversion"/>
  </si>
  <si>
    <t>UnlockingMethod</t>
    <phoneticPr fontId="3" type="noConversion"/>
  </si>
  <si>
    <t>Parameter</t>
    <phoneticPr fontId="3" type="noConversion"/>
  </si>
  <si>
    <t>GongNengJieSuo_100_1</t>
    <phoneticPr fontId="3" type="noConversion"/>
  </si>
  <si>
    <t>GongNengJieSuo_200_1</t>
    <phoneticPr fontId="3" type="noConversion"/>
  </si>
  <si>
    <t>GongNengJieSuo_300_1</t>
    <phoneticPr fontId="3" type="noConversion"/>
  </si>
  <si>
    <t>GongNengJieSuo_100_2</t>
    <phoneticPr fontId="3" type="noConversion"/>
  </si>
  <si>
    <t>GongNengJieSuo_200_2</t>
    <phoneticPr fontId="3" type="noConversion"/>
  </si>
  <si>
    <t>GongNengJieSuo_300_2</t>
    <phoneticPr fontId="3" type="noConversion"/>
  </si>
  <si>
    <t>UI/Icon/MoLi</t>
    <phoneticPr fontId="3" type="noConversion"/>
  </si>
  <si>
    <t>400</t>
    <phoneticPr fontId="3" type="noConversion"/>
  </si>
  <si>
    <t>500</t>
    <phoneticPr fontId="3" type="noConversion"/>
  </si>
  <si>
    <t>二段跳</t>
    <phoneticPr fontId="3" type="noConversion"/>
  </si>
  <si>
    <t>爬墙</t>
    <phoneticPr fontId="3" type="noConversion"/>
  </si>
  <si>
    <t>UI/Icon/XieZi</t>
    <phoneticPr fontId="3" type="noConversion"/>
  </si>
  <si>
    <t>UI/Icon/ShouTao</t>
    <phoneticPr fontId="3" type="noConversion"/>
  </si>
  <si>
    <t>GongNengJieSuo_400_1</t>
    <phoneticPr fontId="3" type="noConversion"/>
  </si>
  <si>
    <t>GongNengJieSuo_500_1</t>
    <phoneticPr fontId="3" type="noConversion"/>
  </si>
  <si>
    <t>GongNengJieSuo_400_2</t>
    <phoneticPr fontId="3" type="noConversion"/>
  </si>
  <si>
    <t>GongNengJieSuo_500_2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</si>
</sst>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3F3F76"/>
      <name val="宋体"/>
      <family val="2"/>
      <scheme val="minor"/>
    </font>
    <font>
      <b/>
      <sz val="11"/>
      <color theme="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5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/>
    <xf numFmtId="0" fontId="11" fillId="7" borderId="2" applyNumberFormat="0" applyAlignment="0" applyProtection="0"/>
  </cellStyleXfs>
  <cellXfs count="2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5" borderId="1" xfId="1" applyFont="1" applyBorder="1" applyAlignment="1">
      <alignment horizontal="center"/>
    </xf>
    <xf numFmtId="49" fontId="2" fillId="0" borderId="0" xfId="0" applyNumberFormat="1" applyFont="1" applyAlignment="1">
      <alignment horizontal="center" vertical="top"/>
    </xf>
    <xf numFmtId="0" fontId="7" fillId="6" borderId="1" xfId="2" applyFont="1" applyBorder="1" applyAlignment="1">
      <alignment horizont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2" fillId="0" borderId="0" xfId="3" applyFont="1"/>
    <xf numFmtId="0" fontId="9" fillId="3" borderId="4" xfId="3" applyFont="1" applyFill="1" applyBorder="1" applyAlignment="1">
      <alignment horizontal="center" vertical="top" wrapText="1"/>
    </xf>
    <xf numFmtId="0" fontId="12" fillId="8" borderId="2" xfId="4" applyNumberFormat="1" applyFont="1" applyFill="1" applyAlignment="1">
      <alignment horizontal="center" vertical="top"/>
    </xf>
    <xf numFmtId="0" fontId="12" fillId="8" borderId="3" xfId="1" applyNumberFormat="1" applyFont="1" applyFill="1" applyBorder="1" applyAlignment="1">
      <alignment horizontal="center" vertical="top"/>
    </xf>
    <xf numFmtId="0" fontId="12" fillId="8" borderId="0" xfId="1" applyNumberFormat="1" applyFont="1" applyFill="1" applyAlignment="1">
      <alignment horizontal="center" vertical="center"/>
    </xf>
    <xf numFmtId="49" fontId="2" fillId="9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49" fontId="1" fillId="10" borderId="1" xfId="0" applyNumberFormat="1" applyFont="1" applyFill="1" applyBorder="1" applyAlignment="1">
      <alignment horizontal="center" vertical="center" wrapText="1"/>
    </xf>
  </cellXfs>
  <cellStyles count="5">
    <cellStyle name="差" xfId="2" builtinId="27"/>
    <cellStyle name="常规" xfId="0" builtinId="0"/>
    <cellStyle name="常规 2 114" xfId="3" xr:uid="{3A929F46-5748-4613-BA04-3820FEE28182}"/>
    <cellStyle name="好" xfId="1" builtinId="26"/>
    <cellStyle name="输入 2" xfId="4" xr:uid="{B969CEE9-C666-42B7-BBEF-239EF203A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enLinDaHui\&#25968;&#25454;&#34920;\Config\Excels\Tables\W-TextTranslation-&#25991;&#26412;&#32763;&#35793;&#34920;.xlsx" TargetMode="External"/><Relationship Id="rId1" Type="http://schemas.openxmlformats.org/officeDocument/2006/relationships/externalLinkPath" Target="W-TextTranslation-&#25991;&#26412;&#32763;&#3579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"/>
    </sheetNames>
    <sheetDataSet>
      <sheetData sheetId="0">
        <row r="1">
          <cell r="B1" t="str">
            <v>key</v>
          </cell>
          <cell r="C1"/>
          <cell r="D1"/>
          <cell r="E1" t="str">
            <v>ChineseSimplified</v>
          </cell>
          <cell r="F1" t="str">
            <v>ChineseTraditional</v>
          </cell>
          <cell r="G1" t="str">
            <v>English</v>
          </cell>
          <cell r="H1" t="str">
            <v>Japanese</v>
          </cell>
          <cell r="I1" t="str">
            <v>Korean</v>
          </cell>
          <cell r="J1"/>
          <cell r="K1"/>
          <cell r="L1"/>
          <cell r="M1"/>
          <cell r="N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</row>
        <row r="3">
          <cell r="B3" t="str">
            <v>string</v>
          </cell>
          <cell r="C3"/>
          <cell r="D3"/>
          <cell r="E3" t="str">
            <v>string</v>
          </cell>
          <cell r="F3" t="str">
            <v>string</v>
          </cell>
          <cell r="G3" t="str">
            <v>string</v>
          </cell>
          <cell r="H3" t="str">
            <v>string</v>
          </cell>
          <cell r="I3" t="str">
            <v>string</v>
          </cell>
          <cell r="J3"/>
          <cell r="K3"/>
          <cell r="L3"/>
          <cell r="M3"/>
          <cell r="N3"/>
        </row>
        <row r="4">
          <cell r="B4" t="str">
            <v>c</v>
          </cell>
          <cell r="C4"/>
          <cell r="D4"/>
          <cell r="E4" t="str">
            <v>c</v>
          </cell>
          <cell r="F4" t="str">
            <v>c</v>
          </cell>
          <cell r="G4" t="str">
            <v>c</v>
          </cell>
          <cell r="H4" t="str">
            <v>c</v>
          </cell>
          <cell r="I4" t="str">
            <v>c</v>
          </cell>
          <cell r="J4"/>
          <cell r="K4"/>
          <cell r="L4"/>
          <cell r="M4"/>
          <cell r="N4"/>
        </row>
        <row r="5">
          <cell r="B5" t="str">
            <v>键值</v>
          </cell>
          <cell r="C5" t="str">
            <v>备注</v>
          </cell>
          <cell r="D5" t="str">
            <v>智能</v>
          </cell>
          <cell r="E5" t="str">
            <v>中文简体</v>
          </cell>
          <cell r="F5" t="str">
            <v>中文繁体</v>
          </cell>
          <cell r="G5" t="str">
            <v>英文</v>
          </cell>
          <cell r="H5" t="str">
            <v>日文</v>
          </cell>
          <cell r="I5" t="str">
            <v>韩文</v>
          </cell>
        </row>
        <row r="6">
          <cell r="B6" t="str">
            <v>换行使用&lt;br&gt;，支持富文本</v>
          </cell>
        </row>
        <row r="7">
          <cell r="B7">
            <v>0</v>
          </cell>
          <cell r="E7" t="str">
            <v>未配置</v>
          </cell>
          <cell r="F7" t="str">
            <v>未配置</v>
          </cell>
          <cell r="G7" t="str">
            <v>未配置</v>
          </cell>
          <cell r="H7" t="str">
            <v>未配置</v>
          </cell>
          <cell r="I7" t="str">
            <v>未配置</v>
          </cell>
        </row>
        <row r="8">
          <cell r="B8">
            <v>1</v>
          </cell>
          <cell r="C8" t="str">
            <v>示例</v>
          </cell>
          <cell r="E8" t="str">
            <v>森林动物园</v>
          </cell>
          <cell r="F8" t="str">
            <v>森林動物園</v>
          </cell>
          <cell r="G8" t="str">
            <v>Forest Zoo</v>
          </cell>
          <cell r="H8" t="str">
            <v>森林動物園</v>
          </cell>
          <cell r="I8" t="str">
            <v>삼림 동물원</v>
          </cell>
        </row>
        <row r="9">
          <cell r="B9" t="str">
            <v>关卡内用到的文本，前缀GuanKa，后缀是文本编号</v>
          </cell>
        </row>
        <row r="10">
          <cell r="B10" t="str">
            <v>新手引导第1关</v>
          </cell>
        </row>
        <row r="11">
          <cell r="B11" t="str">
            <v>GuanKa_1000010_01</v>
          </cell>
          <cell r="E11" t="str">
            <v>左下角的方向键&lt;br&gt;可以移动</v>
          </cell>
          <cell r="F11" t="str">
            <v>左下角的方向键&lt;br&gt;可以移动</v>
          </cell>
          <cell r="G11" t="str">
            <v>左下角的方向键&lt;br&gt;可以移动</v>
          </cell>
          <cell r="H11" t="str">
            <v>左下角的方向键&lt;br&gt;可以移动</v>
          </cell>
          <cell r="I11" t="str">
            <v>左下角的方向键&lt;br&gt;可以移动</v>
          </cell>
        </row>
        <row r="12">
          <cell r="B12" t="str">
            <v>GuanKa_1000010_02</v>
          </cell>
          <cell r="E12" t="str">
            <v>右下角的跳跃键&lt;br&gt;跃起吧！</v>
          </cell>
          <cell r="F12" t="str">
            <v>右下角的跳跃键&lt;br&gt;跃起吧！</v>
          </cell>
          <cell r="G12" t="str">
            <v>右下角的跳跃键&lt;br&gt;跃起吧！</v>
          </cell>
          <cell r="H12" t="str">
            <v>右下角的跳跃键&lt;br&gt;跃起吧！</v>
          </cell>
          <cell r="I12" t="str">
            <v>右下角的跳跃键&lt;br&gt;跃起吧！</v>
          </cell>
        </row>
        <row r="13">
          <cell r="B13" t="str">
            <v>新手引导第2关</v>
          </cell>
          <cell r="E13"/>
          <cell r="F13"/>
          <cell r="G13"/>
          <cell r="H13"/>
          <cell r="I13"/>
        </row>
        <row r="14">
          <cell r="B14" t="str">
            <v>GuanKa_1000020_01</v>
          </cell>
          <cell r="E14" t="str">
            <v>按方向键&lt;br&gt;持续移动</v>
          </cell>
          <cell r="F14" t="str">
            <v>按方向键&lt;br&gt;持续移动</v>
          </cell>
          <cell r="G14" t="str">
            <v>按方向键&lt;br&gt;持续移动</v>
          </cell>
          <cell r="H14" t="str">
            <v>按方向键&lt;br&gt;持续移动</v>
          </cell>
          <cell r="I14" t="str">
            <v>按方向键&lt;br&gt;持续移动</v>
          </cell>
        </row>
        <row r="15">
          <cell r="B15" t="str">
            <v>GuanKa_1000020_02</v>
          </cell>
          <cell r="E15" t="str">
            <v>按跳跃键&lt;br&gt;不要松开方向！</v>
          </cell>
          <cell r="F15" t="str">
            <v>按跳跃键&lt;br&gt;不要松开方向！</v>
          </cell>
          <cell r="G15" t="str">
            <v>按跳跃键&lt;br&gt;不要松开方向！</v>
          </cell>
          <cell r="H15" t="str">
            <v>按跳跃键&lt;br&gt;不要松开方向！</v>
          </cell>
          <cell r="I15" t="str">
            <v>按跳跃键&lt;br&gt;不要松开方向！</v>
          </cell>
          <cell r="J15"/>
        </row>
        <row r="16">
          <cell r="B16" t="str">
            <v>GuanKa_1000020_03</v>
          </cell>
          <cell r="E16" t="str">
            <v>跳跃到最高时&lt;br&gt;再次跳跃可以更高</v>
          </cell>
          <cell r="F16" t="str">
            <v>跳跃到最高时&lt;br&gt;再次跳跃可以更高</v>
          </cell>
          <cell r="G16" t="str">
            <v>跳跃到最高时&lt;br&gt;再次跳跃可以更高</v>
          </cell>
          <cell r="H16" t="str">
            <v>跳跃到最高时&lt;br&gt;再次跳跃可以更高</v>
          </cell>
          <cell r="I16" t="str">
            <v>跳跃到最高时&lt;br&gt;再次跳跃可以更高</v>
          </cell>
        </row>
        <row r="17">
          <cell r="B17" t="str">
            <v>GuanKa_1000020_04</v>
          </cell>
          <cell r="E17" t="str">
            <v>按方向键&lt;br&gt;持续移动</v>
          </cell>
          <cell r="F17" t="str">
            <v>按方向键&lt;br&gt;持续移动</v>
          </cell>
          <cell r="G17" t="str">
            <v>按方向键&lt;br&gt;持续移动</v>
          </cell>
          <cell r="H17" t="str">
            <v>按方向键&lt;br&gt;持续移动</v>
          </cell>
          <cell r="I17" t="str">
            <v>按方向键&lt;br&gt;持续移动</v>
          </cell>
        </row>
        <row r="18">
          <cell r="B18" t="str">
            <v>GuanKa_1000020_05</v>
          </cell>
          <cell r="E18" t="str">
            <v>按跳跃键&lt;br&gt;不要松开方向！</v>
          </cell>
          <cell r="F18" t="str">
            <v>按跳跃键&lt;br&gt;不要松开方向！</v>
          </cell>
          <cell r="G18" t="str">
            <v>按跳跃键&lt;br&gt;不要松开方向！</v>
          </cell>
          <cell r="H18" t="str">
            <v>按跳跃键&lt;br&gt;不要松开方向！</v>
          </cell>
          <cell r="I18" t="str">
            <v>按跳跃键&lt;br&gt;不要松开方向！</v>
          </cell>
          <cell r="J18"/>
        </row>
        <row r="19">
          <cell r="B19" t="str">
            <v>GuanKa_1000020_06</v>
          </cell>
          <cell r="E19" t="str">
            <v>按住方向&lt;br&gt;可以抓住墙面！</v>
          </cell>
          <cell r="F19" t="str">
            <v>按住方向&lt;br&gt;可以抓住墙面！</v>
          </cell>
          <cell r="G19" t="str">
            <v>按住方向&lt;br&gt;可以抓住墙面！</v>
          </cell>
          <cell r="H19" t="str">
            <v>按住方向&lt;br&gt;可以抓住墙面！</v>
          </cell>
          <cell r="I19" t="str">
            <v>按住方向&lt;br&gt;可以抓住墙面！</v>
          </cell>
        </row>
        <row r="20">
          <cell r="B20" t="str">
            <v>GuanKa_1000020_07</v>
          </cell>
          <cell r="E20" t="str">
            <v>按跳跃键&lt;br&gt;再次从墙面跃起</v>
          </cell>
          <cell r="F20" t="str">
            <v>按跳跃键&lt;br&gt;再次从墙面跃起</v>
          </cell>
          <cell r="G20" t="str">
            <v>按跳跃键&lt;br&gt;再次从墙面跃起</v>
          </cell>
          <cell r="H20" t="str">
            <v>按跳跃键&lt;br&gt;再次从墙面跃起</v>
          </cell>
          <cell r="I20" t="str">
            <v>按跳跃键&lt;br&gt;再次从墙面跃起</v>
          </cell>
        </row>
        <row r="21">
          <cell r="B21" t="str">
            <v>GuanKa_1000020_99</v>
          </cell>
          <cell r="E21" t="str">
            <v>抓着墙面不停跳就可以直接这么跳上去哦</v>
          </cell>
          <cell r="F21" t="str">
            <v>抓着墙面不停跳就可以直接这么跳上去哦</v>
          </cell>
          <cell r="G21" t="str">
            <v>抓着墙面不停跳就可以直接这么跳上去哦</v>
          </cell>
          <cell r="H21" t="str">
            <v>抓着墙面不停跳就可以直接这么跳上去哦</v>
          </cell>
          <cell r="I21" t="str">
            <v>抓着墙面不停跳就可以直接这么跳上去哦</v>
          </cell>
        </row>
        <row r="22">
          <cell r="B22" t="str">
            <v>新手引导第3关</v>
          </cell>
          <cell r="E22"/>
          <cell r="F22"/>
          <cell r="G22"/>
          <cell r="H22"/>
          <cell r="I22"/>
        </row>
        <row r="23">
          <cell r="B23" t="str">
            <v>GuanKa_1000030_01</v>
          </cell>
          <cell r="E23" t="str">
            <v>点击锤子图标开始&lt;br&gt;砸砸砸！</v>
          </cell>
          <cell r="F23" t="str">
            <v>点击锤子图标开始&lt;br&gt;砸砸砸！</v>
          </cell>
          <cell r="G23" t="str">
            <v>点击锤子图标开始&lt;br&gt;砸砸砸！</v>
          </cell>
          <cell r="H23" t="str">
            <v>点击锤子图标开始&lt;br&gt;砸砸砸！</v>
          </cell>
          <cell r="I23" t="str">
            <v>点击锤子图标开始&lt;br&gt;砸砸砸！</v>
          </cell>
        </row>
        <row r="24">
          <cell r="B24" t="str">
            <v>GuanKa_1000030_02</v>
          </cell>
          <cell r="E24" t="str">
            <v>这种木栅栏&lt;br&gt;也可以砸破</v>
          </cell>
          <cell r="F24" t="str">
            <v>这种木栅栏&lt;br&gt;也可以砸破</v>
          </cell>
          <cell r="G24" t="str">
            <v>这种木栅栏&lt;br&gt;也可以砸破</v>
          </cell>
          <cell r="H24" t="str">
            <v>这种木栅栏&lt;br&gt;也可以砸破</v>
          </cell>
          <cell r="I24" t="str">
            <v>这种木栅栏&lt;br&gt;也可以砸破</v>
          </cell>
        </row>
        <row r="25">
          <cell r="B25" t="str">
            <v>GuanKa_1000030_03</v>
          </cell>
          <cell r="E25" t="str">
            <v>砸齿轮&lt;br&gt;可以让船向前方行进</v>
          </cell>
          <cell r="F25" t="str">
            <v>砸齿轮&lt;br&gt;可以让船向前方行进</v>
          </cell>
          <cell r="G25" t="str">
            <v>砸齿轮&lt;br&gt;可以让船向前方行进</v>
          </cell>
          <cell r="H25" t="str">
            <v>砸齿轮&lt;br&gt;可以让船向前方行进</v>
          </cell>
          <cell r="I25" t="str">
            <v>砸齿轮&lt;br&gt;可以让船向前方行进</v>
          </cell>
        </row>
        <row r="26">
          <cell r="B26" t="str">
            <v>GuanKa_1000030_04</v>
          </cell>
          <cell r="E26" t="str">
            <v>长按锤子图标可以蓄力&lt;br&gt;松手砸出更有威力的一锤</v>
          </cell>
          <cell r="F26" t="str">
            <v>长按锤子图标可以蓄力&lt;br&gt;松手砸出更有威力的一锤</v>
          </cell>
          <cell r="G26" t="str">
            <v>长按锤子图标可以蓄力&lt;br&gt;松手砸出更有威力的一锤</v>
          </cell>
          <cell r="H26" t="str">
            <v>长按锤子图标可以蓄力&lt;br&gt;松手砸出更有威力的一锤</v>
          </cell>
          <cell r="I26" t="str">
            <v>长按锤子图标可以蓄力&lt;br&gt;松手砸出更有威力的一锤</v>
          </cell>
        </row>
        <row r="27">
          <cell r="B27" t="str">
            <v>新手引导第4关</v>
          </cell>
          <cell r="E27"/>
          <cell r="F27"/>
          <cell r="G27"/>
          <cell r="H27"/>
          <cell r="I27"/>
        </row>
        <row r="28">
          <cell r="B28" t="str">
            <v>GuanKa_1000040_01</v>
          </cell>
          <cell r="E28" t="str">
            <v>拖动勾索按钮&lt;br&gt;可以把你拖向你指定的方向</v>
          </cell>
          <cell r="F28" t="str">
            <v>拖动勾索按钮&lt;br&gt;可以把你拖向你指定的方向</v>
          </cell>
          <cell r="G28" t="str">
            <v>拖动勾索按钮&lt;br&gt;可以把你拖向你指定的方向</v>
          </cell>
          <cell r="H28" t="str">
            <v>拖动勾索按钮&lt;br&gt;可以把你拖向你指定的方向</v>
          </cell>
          <cell r="I28" t="str">
            <v>拖动勾索按钮&lt;br&gt;可以把你拖向你指定的方向</v>
          </cell>
        </row>
        <row r="29">
          <cell r="B29" t="str">
            <v>新手引导界面</v>
          </cell>
          <cell r="E29"/>
          <cell r="F29"/>
          <cell r="G29"/>
          <cell r="H29"/>
          <cell r="I29"/>
        </row>
        <row r="30">
          <cell r="B30" t="str">
            <v>Guide_1000010_01</v>
          </cell>
          <cell r="E30" t="str">
            <v>现在就启程吧</v>
          </cell>
          <cell r="F30" t="str">
            <v>现在就启程吧</v>
          </cell>
          <cell r="G30" t="str">
            <v>现在就启程吧</v>
          </cell>
          <cell r="H30" t="str">
            <v>现在就启程吧</v>
          </cell>
          <cell r="I30" t="str">
            <v>现在就启程吧</v>
          </cell>
        </row>
        <row r="31">
          <cell r="B31" t="str">
            <v>Guide_1000010_02</v>
          </cell>
          <cell r="E31" t="str">
            <v>进入我们的旅行关卡</v>
          </cell>
          <cell r="F31" t="str">
            <v>进入我们的旅行关卡</v>
          </cell>
          <cell r="G31" t="str">
            <v>进入我们的旅行关卡</v>
          </cell>
          <cell r="H31" t="str">
            <v>进入我们的旅行关卡</v>
          </cell>
          <cell r="I31" t="str">
            <v>进入我们的旅行关卡</v>
          </cell>
        </row>
        <row r="32">
          <cell r="B32" t="str">
            <v>Guide_1000010_03</v>
          </cell>
          <cell r="E32" t="str">
            <v>去旅行吧！</v>
          </cell>
          <cell r="F32" t="str">
            <v>去旅行吧！</v>
          </cell>
          <cell r="G32" t="str">
            <v>去旅行吧！</v>
          </cell>
          <cell r="H32" t="str">
            <v>去旅行吧！</v>
          </cell>
          <cell r="I32" t="str">
            <v>去旅行吧！</v>
          </cell>
        </row>
        <row r="33">
          <cell r="B33" t="str">
            <v>Guide_1000010_04</v>
          </cell>
          <cell r="E33" t="str">
            <v>出发！</v>
          </cell>
          <cell r="F33" t="str">
            <v>出发！</v>
          </cell>
          <cell r="G33" t="str">
            <v>出发！</v>
          </cell>
          <cell r="H33" t="str">
            <v>出发！</v>
          </cell>
          <cell r="I33" t="str">
            <v>出发！</v>
          </cell>
        </row>
        <row r="34">
          <cell r="B34" t="str">
            <v>Guide_1000010_05</v>
          </cell>
          <cell r="E34" t="str">
            <v>出发！</v>
          </cell>
          <cell r="F34" t="str">
            <v>出发！</v>
          </cell>
          <cell r="G34" t="str">
            <v>出发！</v>
          </cell>
          <cell r="H34" t="str">
            <v>出发！</v>
          </cell>
          <cell r="I34" t="str">
            <v>出发！</v>
          </cell>
        </row>
        <row r="35">
          <cell r="B35" t="str">
            <v>新手联机第1关：搭子们一起在森林喧闹起来~</v>
          </cell>
        </row>
        <row r="36">
          <cell r="B36" t="str">
            <v>GuanKa_1010010_01</v>
          </cell>
          <cell r="E36" t="str">
            <v>欢迎！希望大家玩的开心~</v>
          </cell>
          <cell r="F36" t="str">
            <v>欢迎！希望大家玩的开心~</v>
          </cell>
          <cell r="G36" t="str">
            <v>欢迎！希望大家玩的开心~</v>
          </cell>
          <cell r="H36" t="str">
            <v>欢迎！希望大家玩的开心~</v>
          </cell>
          <cell r="I36" t="str">
            <v>欢迎！希望大家玩的开心~</v>
          </cell>
        </row>
        <row r="37">
          <cell r="B37" t="str">
            <v>GuanKa_1010010_02</v>
          </cell>
          <cell r="E37" t="str">
            <v>不要错过探索宝藏哦~</v>
          </cell>
          <cell r="F37" t="str">
            <v>不要错过探索宝藏哦~</v>
          </cell>
          <cell r="G37" t="str">
            <v>不要错过探索宝藏哦~</v>
          </cell>
          <cell r="H37" t="str">
            <v>不要错过探索宝藏哦~</v>
          </cell>
          <cell r="I37" t="str">
            <v>不要错过探索宝藏哦~</v>
          </cell>
        </row>
        <row r="38">
          <cell r="B38" t="str">
            <v>GuanKa_1010010_03</v>
          </cell>
          <cell r="E38" t="str">
            <v>又一个受害者来啦！</v>
          </cell>
          <cell r="F38" t="str">
            <v>又一个受害者来啦！</v>
          </cell>
          <cell r="G38" t="str">
            <v>又一个受害者来啦！</v>
          </cell>
          <cell r="H38" t="str">
            <v>又一个受害者来啦！</v>
          </cell>
          <cell r="I38" t="str">
            <v>又一个受害者来啦！</v>
          </cell>
        </row>
        <row r="39">
          <cell r="B39" t="str">
            <v>GuanKa_1010010_04</v>
          </cell>
          <cell r="E39" t="str">
            <v>一起嗨起来吧！</v>
          </cell>
          <cell r="F39" t="str">
            <v>一起嗨起来吧！</v>
          </cell>
          <cell r="G39" t="str">
            <v>一起嗨起来吧！</v>
          </cell>
          <cell r="H39" t="str">
            <v>一起嗨起来吧！</v>
          </cell>
          <cell r="I39" t="str">
            <v>一起嗨起来吧！</v>
          </cell>
        </row>
        <row r="40">
          <cell r="B40" t="str">
            <v>GuanKa_1010010_05</v>
          </cell>
          <cell r="E40" t="str">
            <v>好棒！&lt;br&gt;竟然被找到啦！</v>
          </cell>
          <cell r="F40" t="str">
            <v>好棒！&lt;br&gt;竟然被找到啦！</v>
          </cell>
          <cell r="G40" t="str">
            <v>好棒！&lt;br&gt;竟然被找到啦！</v>
          </cell>
          <cell r="H40" t="str">
            <v>好棒！&lt;br&gt;竟然被找到啦！</v>
          </cell>
          <cell r="I40" t="str">
            <v>好棒！&lt;br&gt;竟然被找到啦！</v>
          </cell>
        </row>
        <row r="41">
          <cell r="B41" t="str">
            <v>GuanKa_1010010_06</v>
          </cell>
          <cell r="E41" t="str">
            <v>这里很难达到的&lt;br&gt;你是怎么上来的？</v>
          </cell>
          <cell r="F41" t="str">
            <v>这里很难达到的&lt;br&gt;你是怎么上来的？</v>
          </cell>
          <cell r="G41" t="str">
            <v>这里很难达到的&lt;br&gt;你是怎么上来的？</v>
          </cell>
          <cell r="H41" t="str">
            <v>这里很难达到的&lt;br&gt;你是怎么上来的？</v>
          </cell>
          <cell r="I41" t="str">
            <v>这里很难达到的&lt;br&gt;你是怎么上来的？</v>
          </cell>
        </row>
        <row r="42">
          <cell r="B42" t="str">
            <v>新手联机第2关：</v>
          </cell>
          <cell r="E42"/>
          <cell r="F42"/>
          <cell r="G42"/>
          <cell r="H42"/>
          <cell r="I42"/>
        </row>
        <row r="43">
          <cell r="B43" t="str">
            <v>GuanKa_1010020_01</v>
          </cell>
          <cell r="E43"/>
          <cell r="F43"/>
          <cell r="G43"/>
          <cell r="H43"/>
          <cell r="I43"/>
        </row>
        <row r="44">
          <cell r="B44" t="str">
            <v>GuanKa_1010020_02</v>
          </cell>
        </row>
        <row r="45">
          <cell r="B45" t="str">
            <v>GuanKa_1010020_03</v>
          </cell>
          <cell r="E45"/>
          <cell r="F45"/>
          <cell r="G45"/>
          <cell r="H45"/>
          <cell r="I45"/>
        </row>
        <row r="46">
          <cell r="B46" t="str">
            <v>GuanKa_1010020_04</v>
          </cell>
          <cell r="E46"/>
          <cell r="F46"/>
          <cell r="G46"/>
          <cell r="H46"/>
          <cell r="I46"/>
        </row>
        <row r="47">
          <cell r="B47" t="str">
            <v>新手联机第3关：旋转木板与飞索试炼</v>
          </cell>
          <cell r="E47"/>
          <cell r="F47"/>
          <cell r="G47"/>
          <cell r="H47"/>
          <cell r="I47"/>
        </row>
        <row r="48">
          <cell r="B48" t="str">
            <v>GuanKa_1010030_01</v>
          </cell>
          <cell r="E48" t="str">
            <v>这边的视野好开阔~</v>
          </cell>
          <cell r="F48" t="str">
            <v>这边的视野好开阔~</v>
          </cell>
          <cell r="G48" t="str">
            <v>这边的视野好开阔~</v>
          </cell>
          <cell r="H48" t="str">
            <v>这边的视野好开阔~</v>
          </cell>
          <cell r="I48" t="str">
            <v>这边的视野好开阔~</v>
          </cell>
        </row>
        <row r="49">
          <cell r="B49" t="str">
            <v>GuanKa_1010030_02</v>
          </cell>
          <cell r="E49" t="str">
            <v>能见到我的人&lt;br&gt;一定充满了智慧！</v>
          </cell>
          <cell r="F49" t="str">
            <v>能见到我的人&lt;br&gt;一定充满了智慧！</v>
          </cell>
          <cell r="G49" t="str">
            <v>能见到我的人&lt;br&gt;一定充满了智慧！</v>
          </cell>
          <cell r="H49" t="str">
            <v>能见到我的人&lt;br&gt;一定充满了智慧！</v>
          </cell>
          <cell r="I49" t="str">
            <v>能见到我的人&lt;br&gt;一定充满了智慧！</v>
          </cell>
        </row>
        <row r="50">
          <cell r="B50" t="str">
            <v>GuanKa_1010030_03</v>
          </cell>
          <cell r="E50" t="str">
            <v>咻咻咻~</v>
          </cell>
          <cell r="F50" t="str">
            <v>咻咻咻~</v>
          </cell>
          <cell r="G50" t="str">
            <v>咻咻咻~</v>
          </cell>
          <cell r="H50" t="str">
            <v>咻咻咻~</v>
          </cell>
          <cell r="I50" t="str">
            <v>咻咻咻~</v>
          </cell>
        </row>
        <row r="51">
          <cell r="B51" t="str">
            <v>新手联机第4关：我们一起回到梦开始的地方~</v>
          </cell>
          <cell r="E51"/>
          <cell r="F51"/>
          <cell r="G51"/>
          <cell r="H51"/>
          <cell r="I51"/>
        </row>
        <row r="52">
          <cell r="B52" t="str">
            <v>GuanKa_1010040_01</v>
          </cell>
          <cell r="E52" t="str">
            <v>你是怎么进来的？</v>
          </cell>
          <cell r="F52" t="str">
            <v>你是怎么进来的？</v>
          </cell>
          <cell r="G52" t="str">
            <v>你是怎么进来的？</v>
          </cell>
          <cell r="H52" t="str">
            <v>你是怎么进来的？</v>
          </cell>
          <cell r="I52" t="str">
            <v>你是怎么进来的？</v>
          </cell>
        </row>
        <row r="53">
          <cell r="B53" t="str">
            <v>GuanKa_1010040_02</v>
          </cell>
          <cell r="E53" t="str">
            <v>你们一定是很好的搭子吧~</v>
          </cell>
          <cell r="F53" t="str">
            <v>你们一定是很好的搭子吧~</v>
          </cell>
          <cell r="G53" t="str">
            <v>你们一定是很好的搭子吧~</v>
          </cell>
          <cell r="H53" t="str">
            <v>你们一定是很好的搭子吧~</v>
          </cell>
          <cell r="I53" t="str">
            <v>你们一定是很好的搭子吧~</v>
          </cell>
        </row>
        <row r="54">
          <cell r="B54" t="str">
            <v>GuanKa_1010040_03</v>
          </cell>
          <cell r="E54" t="str">
            <v>爬这么高一定很辛苦吧~</v>
          </cell>
          <cell r="F54" t="str">
            <v>爬这么高一定很辛苦吧~</v>
          </cell>
          <cell r="G54" t="str">
            <v>爬这么高一定很辛苦吧~</v>
          </cell>
          <cell r="H54" t="str">
            <v>爬这么高一定很辛苦吧~</v>
          </cell>
          <cell r="I54" t="str">
            <v>爬这么高一定很辛苦吧~</v>
          </cell>
        </row>
        <row r="55">
          <cell r="B55" t="str">
            <v>GuanKa_1010040_04</v>
          </cell>
          <cell r="E55" t="str">
            <v>这是对你勇敢一跃的奖励~</v>
          </cell>
          <cell r="F55" t="str">
            <v>这是对你勇敢一跃的奖励~</v>
          </cell>
          <cell r="G55" t="str">
            <v>这是对你勇敢一跃的奖励~</v>
          </cell>
          <cell r="H55" t="str">
            <v>这是对你勇敢一跃的奖励~</v>
          </cell>
          <cell r="I55" t="str">
            <v>这是对你勇敢一跃的奖励~</v>
          </cell>
        </row>
        <row r="56">
          <cell r="B56" t="str">
            <v>新手联机第5关：我与搭子的互助旅行</v>
          </cell>
        </row>
        <row r="57">
          <cell r="B57" t="str">
            <v>GuanKa_1010050_01</v>
          </cell>
          <cell r="E57" t="str">
            <v>推荐和好搭子&lt;br&gt;一起来这里旅行</v>
          </cell>
          <cell r="F57" t="str">
            <v>推荐和好搭子&lt;br&gt;一起来这里旅行</v>
          </cell>
          <cell r="G57" t="str">
            <v>推荐和好搭子&lt;br&gt;一起来这里旅行</v>
          </cell>
          <cell r="H57" t="str">
            <v>推荐和好搭子&lt;br&gt;一起来这里旅行</v>
          </cell>
          <cell r="I57" t="str">
            <v>推荐和好搭子&lt;br&gt;一起来这里旅行</v>
          </cell>
        </row>
        <row r="58">
          <cell r="B58" t="str">
            <v>GuanKa_1010050_02</v>
          </cell>
          <cell r="E58" t="str">
            <v>远方&lt;br&gt;有些什么再等待着我~</v>
          </cell>
          <cell r="F58" t="str">
            <v>远方&lt;br&gt;有些什么再等待着我~</v>
          </cell>
          <cell r="G58" t="str">
            <v>远方&lt;br&gt;有些什么再等待着我~</v>
          </cell>
          <cell r="H58" t="str">
            <v>远方&lt;br&gt;有些什么再等待着我~</v>
          </cell>
          <cell r="I58" t="str">
            <v>远方&lt;br&gt;有些什么再等待着我~</v>
          </cell>
        </row>
        <row r="59">
          <cell r="B59" t="str">
            <v>GuanKa_1010050_03</v>
          </cell>
          <cell r="E59" t="str">
            <v>这里可不是&lt;br&gt;什么人都找的到的</v>
          </cell>
          <cell r="F59" t="str">
            <v>这里可不是&lt;br&gt;什么人都找的到的</v>
          </cell>
          <cell r="G59" t="str">
            <v>这里可不是&lt;br&gt;什么人都找的到的</v>
          </cell>
          <cell r="H59" t="str">
            <v>这里可不是&lt;br&gt;什么人都找的到的</v>
          </cell>
          <cell r="I59" t="str">
            <v>这里可不是&lt;br&gt;什么人都找的到的</v>
          </cell>
        </row>
        <row r="60">
          <cell r="B60" t="str">
            <v>新手联机第6关：环世界</v>
          </cell>
        </row>
        <row r="61">
          <cell r="B61" t="str">
            <v>GuanKa_1010060_01</v>
          </cell>
          <cell r="E61" t="str">
            <v>哈喽~&lt;br&gt;我在这里守护着宝藏</v>
          </cell>
          <cell r="F61" t="str">
            <v>哈喽~&lt;br&gt;我在这里守护着宝藏</v>
          </cell>
          <cell r="G61" t="str">
            <v>哈喽~&lt;br&gt;我在这里守护着宝藏</v>
          </cell>
          <cell r="H61" t="str">
            <v>哈喽~&lt;br&gt;我在这里守护着宝藏</v>
          </cell>
          <cell r="I61" t="str">
            <v>哈喽~&lt;br&gt;我在这里守护着宝藏</v>
          </cell>
        </row>
        <row r="62">
          <cell r="B62" t="str">
            <v>GuanKa_1010060_02</v>
          </cell>
          <cell r="E62" t="str">
            <v>嗨~&lt;br&gt;我在守护水下宝藏</v>
          </cell>
          <cell r="F62" t="str">
            <v>嗨~&lt;br&gt;我在守护水下宝藏</v>
          </cell>
          <cell r="G62" t="str">
            <v>嗨~&lt;br&gt;我在守护水下宝藏</v>
          </cell>
          <cell r="H62" t="str">
            <v>嗨~&lt;br&gt;我在守护水下宝藏</v>
          </cell>
          <cell r="I62" t="str">
            <v>嗨~&lt;br&gt;我在守护水下宝藏</v>
          </cell>
        </row>
        <row r="63">
          <cell r="B63" t="str">
            <v>GuanKa_1010060_03</v>
          </cell>
          <cell r="E63" t="str">
            <v>这里将回到起点~</v>
          </cell>
          <cell r="F63" t="str">
            <v>这里将回到起点~</v>
          </cell>
          <cell r="G63" t="str">
            <v>这里将回到起点~</v>
          </cell>
          <cell r="H63" t="str">
            <v>这里将回到起点~</v>
          </cell>
          <cell r="I63" t="str">
            <v>这里将回到起点~</v>
          </cell>
        </row>
        <row r="64">
          <cell r="B64" t="str">
            <v>联机第7关：搭子和帮帮果们一起配合起来吧！</v>
          </cell>
        </row>
        <row r="65">
          <cell r="B65" t="str">
            <v>GuanKa_1010070_01</v>
          </cell>
        </row>
        <row r="66">
          <cell r="B66" t="str">
            <v>GuanKa_1010070_02</v>
          </cell>
        </row>
        <row r="67">
          <cell r="B67" t="str">
            <v>GuanKa_1010070_03</v>
          </cell>
        </row>
        <row r="68">
          <cell r="B68" t="str">
            <v>GuanKa_1010070_04</v>
          </cell>
        </row>
        <row r="69">
          <cell r="B69" t="str">
            <v>GuanKa_1010070_05</v>
          </cell>
        </row>
        <row r="70">
          <cell r="B70" t="str">
            <v>GuanKa_1010070_06</v>
          </cell>
        </row>
        <row r="85">
          <cell r="B85" t="str">
            <v>联机第13关：弹~弹~弹~我的搭子被弹走了~</v>
          </cell>
        </row>
        <row r="86">
          <cell r="B86" t="str">
            <v>GuanKa_1010130_01</v>
          </cell>
          <cell r="E86" t="str">
            <v>快来~&lt;br&gt;这里有隐藏奖励！</v>
          </cell>
          <cell r="F86" t="str">
            <v>快来~&lt;br&gt;这里有隐藏奖励！</v>
          </cell>
          <cell r="G86" t="str">
            <v>快来~&lt;br&gt;这里有隐藏奖励！</v>
          </cell>
          <cell r="H86" t="str">
            <v>快来~&lt;br&gt;这里有隐藏奖励！</v>
          </cell>
          <cell r="I86" t="str">
            <v>快来~&lt;br&gt;这里有隐藏奖励！</v>
          </cell>
        </row>
        <row r="87">
          <cell r="B87" t="str">
            <v>GuanKa_1010130_02</v>
          </cell>
          <cell r="C87"/>
          <cell r="E87" t="str">
            <v>竟然没有骗过你~</v>
          </cell>
          <cell r="F87" t="str">
            <v>竟然没有骗过你~</v>
          </cell>
          <cell r="G87" t="str">
            <v>竟然没有骗过你~</v>
          </cell>
          <cell r="H87" t="str">
            <v>竟然没有骗过你~</v>
          </cell>
          <cell r="I87" t="str">
            <v>竟然没有骗过你~</v>
          </cell>
        </row>
        <row r="88">
          <cell r="B88" t="str">
            <v>GuanKa_1010130_03</v>
          </cell>
          <cell r="C88"/>
          <cell r="E88" t="str">
            <v>我喜欢玩捉迷藏</v>
          </cell>
          <cell r="F88" t="str">
            <v>我喜欢玩捉迷藏</v>
          </cell>
          <cell r="G88" t="str">
            <v>我喜欢玩捉迷藏</v>
          </cell>
          <cell r="H88" t="str">
            <v>我喜欢玩捉迷藏</v>
          </cell>
          <cell r="I88" t="str">
            <v>我喜欢玩捉迷藏</v>
          </cell>
        </row>
        <row r="89">
          <cell r="B89" t="str">
            <v>GuanKa_1010130_04</v>
          </cell>
          <cell r="E89" t="str">
            <v>我要被你们弹晕了~</v>
          </cell>
          <cell r="F89" t="str">
            <v>我要被你们弹晕了~</v>
          </cell>
          <cell r="G89" t="str">
            <v>我要被你们弹晕了~</v>
          </cell>
          <cell r="H89" t="str">
            <v>我要被你们弹晕了~</v>
          </cell>
          <cell r="I89" t="str">
            <v>我要被你们弹晕了~</v>
          </cell>
        </row>
        <row r="90">
          <cell r="B90"/>
          <cell r="E90"/>
          <cell r="F90"/>
          <cell r="G90"/>
          <cell r="H90"/>
          <cell r="I90"/>
        </row>
        <row r="91">
          <cell r="B91"/>
          <cell r="E91"/>
          <cell r="F91"/>
          <cell r="G91"/>
          <cell r="H91"/>
          <cell r="I91"/>
        </row>
        <row r="92">
          <cell r="B92" t="str">
            <v>创角系统、起名系统</v>
          </cell>
          <cell r="E92"/>
          <cell r="F92"/>
          <cell r="G92"/>
          <cell r="H92"/>
          <cell r="I92"/>
        </row>
        <row r="93">
          <cell r="B93" t="str">
            <v>ChuangJue_01</v>
          </cell>
          <cell r="E93" t="str">
            <v>选一个你喜欢的搭子</v>
          </cell>
          <cell r="F93" t="str">
            <v>选一个你喜欢的搭子</v>
          </cell>
          <cell r="G93" t="str">
            <v>选一个你喜欢的搭子</v>
          </cell>
          <cell r="H93" t="str">
            <v>选一个你喜欢的搭子</v>
          </cell>
          <cell r="I93" t="str">
            <v>选一个你喜欢的搭子</v>
          </cell>
        </row>
        <row r="94">
          <cell r="B94" t="str">
            <v>ChuangJue_02</v>
          </cell>
          <cell r="C94" t="str">
            <v>猫介绍</v>
          </cell>
          <cell r="E94" t="str">
            <v>能力介绍：&lt;br&gt;性格疏离内向的小黑猫，爬墙时下滑的速度更慢</v>
          </cell>
          <cell r="F94" t="str">
            <v>能力介绍：&lt;br&gt;性格疏离内向的小黑猫，爬墙时下滑的速度更慢</v>
          </cell>
          <cell r="G94" t="str">
            <v>能力介绍：&lt;br&gt;性格疏离内向的小黑猫，爬墙时下滑的速度更慢</v>
          </cell>
          <cell r="H94" t="str">
            <v>能力介绍：&lt;br&gt;性格疏离内向的小黑猫，爬墙时下滑的速度更慢</v>
          </cell>
          <cell r="I94" t="str">
            <v>能力介绍：&lt;br&gt;性格疏离内向的小黑猫，爬墙时下滑的速度更慢</v>
          </cell>
        </row>
        <row r="95">
          <cell r="B95" t="str">
            <v>ChuangJue_03</v>
          </cell>
          <cell r="C95" t="str">
            <v>兔介绍</v>
          </cell>
          <cell r="E95" t="str">
            <v>能力介绍：&lt;br&gt;热爱挑战的特歪兔，移动速度比其他人更快一点。</v>
          </cell>
          <cell r="F95" t="str">
            <v>能力介绍：&lt;br&gt;热爱挑战的特歪兔，移动速度比其他人更快一点。</v>
          </cell>
          <cell r="G95" t="str">
            <v>能力介绍：&lt;br&gt;热爱挑战的特歪兔，移动速度比其他人更快一点。</v>
          </cell>
          <cell r="H95" t="str">
            <v>能力介绍：&lt;br&gt;热爱挑战的特歪兔，移动速度比其他人更快一点。</v>
          </cell>
          <cell r="I95" t="str">
            <v>能力介绍：&lt;br&gt;热爱挑战的特歪兔，移动速度比其他人更快一点。</v>
          </cell>
        </row>
        <row r="96">
          <cell r="B96" t="str">
            <v>ChuangJue_04</v>
          </cell>
          <cell r="C96"/>
          <cell r="E96" t="str">
            <v>确定</v>
          </cell>
          <cell r="F96" t="str">
            <v>确定</v>
          </cell>
          <cell r="G96" t="str">
            <v>确定</v>
          </cell>
          <cell r="H96" t="str">
            <v>确定</v>
          </cell>
          <cell r="I96" t="str">
            <v>确定</v>
          </cell>
        </row>
        <row r="97">
          <cell r="B97" t="str">
            <v>ChuangJue_05</v>
          </cell>
          <cell r="E97" t="str">
            <v>出游承诺书</v>
          </cell>
          <cell r="F97" t="str">
            <v>出游承诺书</v>
          </cell>
          <cell r="G97" t="str">
            <v>出游承诺书</v>
          </cell>
          <cell r="H97" t="str">
            <v>出游承诺书</v>
          </cell>
          <cell r="I97" t="str">
            <v>出游承诺书</v>
          </cell>
        </row>
        <row r="98">
          <cell r="B98" t="str">
            <v>ChuangJue_06</v>
          </cell>
          <cell r="E9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F9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G9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H9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I9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</row>
        <row r="99">
          <cell r="B99" t="str">
            <v>ChuangJue_07</v>
          </cell>
          <cell r="E99" t="str">
            <v>请在此写下你的签名</v>
          </cell>
          <cell r="F99" t="str">
            <v>请在此写下你的签名</v>
          </cell>
          <cell r="G99" t="str">
            <v>请在此写下你的签名</v>
          </cell>
          <cell r="H99" t="str">
            <v>请在此写下你的签名</v>
          </cell>
          <cell r="I99" t="str">
            <v>请在此写下你的签名</v>
          </cell>
        </row>
        <row r="100">
          <cell r="B100" t="str">
            <v>ChuangJue_08</v>
          </cell>
          <cell r="E100" t="str">
            <v>出发</v>
          </cell>
          <cell r="F100" t="str">
            <v>出发</v>
          </cell>
          <cell r="G100" t="str">
            <v>出发</v>
          </cell>
          <cell r="H100" t="str">
            <v>出发</v>
          </cell>
          <cell r="I100" t="str">
            <v>出发</v>
          </cell>
        </row>
        <row r="101">
          <cell r="B101" t="str">
            <v>角色系统</v>
          </cell>
          <cell r="E101"/>
          <cell r="F101"/>
          <cell r="G101"/>
          <cell r="H101"/>
          <cell r="I101"/>
        </row>
        <row r="102">
          <cell r="B102" t="str">
            <v>JueSe_01</v>
          </cell>
          <cell r="E102" t="str">
            <v>角色</v>
          </cell>
          <cell r="F102" t="str">
            <v>角色</v>
          </cell>
          <cell r="G102" t="str">
            <v>角色</v>
          </cell>
          <cell r="H102" t="str">
            <v>角色</v>
          </cell>
          <cell r="I102" t="str">
            <v>角色</v>
          </cell>
        </row>
        <row r="103">
          <cell r="B103" t="str">
            <v>JueSe_02</v>
          </cell>
          <cell r="C103" t="str">
            <v>助手</v>
          </cell>
          <cell r="E103" t="str">
            <v>帮帮果</v>
          </cell>
          <cell r="F103" t="str">
            <v>帮帮果</v>
          </cell>
          <cell r="G103" t="str">
            <v>帮帮果</v>
          </cell>
          <cell r="H103" t="str">
            <v>帮帮果</v>
          </cell>
          <cell r="I103" t="str">
            <v>帮帮果</v>
          </cell>
        </row>
        <row r="104">
          <cell r="B104" t="str">
            <v>JueSe_03</v>
          </cell>
          <cell r="E104" t="str">
            <v>使用频率</v>
          </cell>
          <cell r="F104" t="str">
            <v>使用频率</v>
          </cell>
          <cell r="G104" t="str">
            <v>使用频率</v>
          </cell>
          <cell r="H104" t="str">
            <v>使用频率</v>
          </cell>
          <cell r="I104" t="str">
            <v>使用频率</v>
          </cell>
        </row>
        <row r="105">
          <cell r="B105" t="str">
            <v>JueSe_04</v>
          </cell>
          <cell r="E105" t="str">
            <v>获得时间</v>
          </cell>
          <cell r="F105" t="str">
            <v>获得时间</v>
          </cell>
          <cell r="G105" t="str">
            <v>获得时间</v>
          </cell>
          <cell r="H105" t="str">
            <v>获得时间</v>
          </cell>
          <cell r="I105" t="str">
            <v>获得时间</v>
          </cell>
        </row>
        <row r="106">
          <cell r="B106" t="str">
            <v>JueSe_05</v>
          </cell>
          <cell r="E106" t="str">
            <v>稀有度</v>
          </cell>
          <cell r="F106" t="str">
            <v>稀有度</v>
          </cell>
          <cell r="G106" t="str">
            <v>稀有度</v>
          </cell>
          <cell r="H106" t="str">
            <v>稀有度</v>
          </cell>
          <cell r="I106" t="str">
            <v>稀有度</v>
          </cell>
        </row>
        <row r="107">
          <cell r="B107" t="str">
            <v>JueSe_06</v>
          </cell>
          <cell r="E107" t="str">
            <v>信息</v>
          </cell>
          <cell r="F107" t="str">
            <v>信息</v>
          </cell>
          <cell r="G107" t="str">
            <v>信息</v>
          </cell>
          <cell r="H107" t="str">
            <v>信息</v>
          </cell>
          <cell r="I107" t="str">
            <v>信息</v>
          </cell>
        </row>
        <row r="108">
          <cell r="B108" t="str">
            <v>JueSe_07</v>
          </cell>
          <cell r="E108" t="str">
            <v>皮肤</v>
          </cell>
          <cell r="F108" t="str">
            <v>皮肤</v>
          </cell>
          <cell r="G108" t="str">
            <v>皮肤</v>
          </cell>
          <cell r="H108" t="str">
            <v>皮肤</v>
          </cell>
          <cell r="I108" t="str">
            <v>皮肤</v>
          </cell>
        </row>
        <row r="109">
          <cell r="B109" t="str">
            <v>JueSe_08</v>
          </cell>
          <cell r="E109" t="str">
            <v>饰品</v>
          </cell>
          <cell r="F109" t="str">
            <v>饰品</v>
          </cell>
          <cell r="G109" t="str">
            <v>饰品</v>
          </cell>
          <cell r="H109" t="str">
            <v>饰品</v>
          </cell>
          <cell r="I109" t="str">
            <v>饰品</v>
          </cell>
        </row>
        <row r="110">
          <cell r="B110" t="str">
            <v>JueSe_09</v>
          </cell>
          <cell r="E110" t="str">
            <v>飞索</v>
          </cell>
          <cell r="F110" t="str">
            <v>飞索</v>
          </cell>
          <cell r="G110" t="str">
            <v>飞索</v>
          </cell>
          <cell r="H110" t="str">
            <v>飞索</v>
          </cell>
          <cell r="I110" t="str">
            <v>飞索</v>
          </cell>
        </row>
        <row r="111">
          <cell r="B111" t="str">
            <v>JueSe_10</v>
          </cell>
          <cell r="E111" t="str">
            <v>纪念物</v>
          </cell>
          <cell r="F111" t="str">
            <v>纪念物</v>
          </cell>
          <cell r="G111" t="str">
            <v>纪念物</v>
          </cell>
          <cell r="H111" t="str">
            <v>纪念物</v>
          </cell>
          <cell r="I111" t="str">
            <v>纪念物</v>
          </cell>
        </row>
        <row r="112">
          <cell r="B112" t="str">
            <v>JueSe_11</v>
          </cell>
          <cell r="E112" t="str">
            <v>动作</v>
          </cell>
          <cell r="F112" t="str">
            <v>动作</v>
          </cell>
          <cell r="G112" t="str">
            <v>动作</v>
          </cell>
          <cell r="H112" t="str">
            <v>动作</v>
          </cell>
          <cell r="I112" t="str">
            <v>动作</v>
          </cell>
        </row>
        <row r="113">
          <cell r="B113" t="str">
            <v>JueSe_12</v>
          </cell>
          <cell r="E113" t="str">
            <v>故事</v>
          </cell>
          <cell r="F113" t="str">
            <v>故事</v>
          </cell>
          <cell r="G113" t="str">
            <v>故事</v>
          </cell>
          <cell r="H113" t="str">
            <v>故事</v>
          </cell>
          <cell r="I113" t="str">
            <v>故事</v>
          </cell>
        </row>
        <row r="114">
          <cell r="B114" t="str">
            <v>JueSe_13</v>
          </cell>
          <cell r="E114" t="str">
            <v>选择</v>
          </cell>
          <cell r="F114" t="str">
            <v>选择</v>
          </cell>
          <cell r="G114" t="str">
            <v>选择</v>
          </cell>
          <cell r="H114" t="str">
            <v>选择</v>
          </cell>
          <cell r="I114" t="str">
            <v>选择</v>
          </cell>
        </row>
        <row r="115">
          <cell r="B115" t="str">
            <v>JueSe_14</v>
          </cell>
          <cell r="E115" t="str">
            <v>衣橱</v>
          </cell>
          <cell r="F115" t="str">
            <v>衣橱</v>
          </cell>
          <cell r="G115" t="str">
            <v>衣橱</v>
          </cell>
          <cell r="H115" t="str">
            <v>衣橱</v>
          </cell>
          <cell r="I115" t="str">
            <v>衣橱</v>
          </cell>
        </row>
        <row r="116">
          <cell r="B116" t="str">
            <v>JueSe_15</v>
          </cell>
          <cell r="E116" t="str">
            <v>{0}秒冷却</v>
          </cell>
          <cell r="F116" t="str">
            <v>{0}秒冷却</v>
          </cell>
          <cell r="G116" t="str">
            <v>{0}秒冷却</v>
          </cell>
          <cell r="H116" t="str">
            <v>{0}秒冷却</v>
          </cell>
          <cell r="I116" t="str">
            <v>{0}秒冷却</v>
          </cell>
        </row>
        <row r="117">
          <cell r="B117" t="str">
            <v>JueSe_16</v>
          </cell>
          <cell r="E117" t="str">
            <v>限制使用{0}次</v>
          </cell>
          <cell r="F117" t="str">
            <v>限制使用{0}次</v>
          </cell>
          <cell r="G117" t="str">
            <v>限制使用{0}次</v>
          </cell>
          <cell r="H117" t="str">
            <v>限制使用{0}次</v>
          </cell>
          <cell r="I117" t="str">
            <v>限制使用{0}次</v>
          </cell>
        </row>
        <row r="118">
          <cell r="B118" t="str">
            <v>JueSe_17</v>
          </cell>
          <cell r="E118" t="str">
            <v>{0}级</v>
          </cell>
          <cell r="F118" t="str">
            <v>{0}级</v>
          </cell>
          <cell r="G118" t="str">
            <v>{0}级</v>
          </cell>
          <cell r="H118" t="str">
            <v>{0}级</v>
          </cell>
          <cell r="I118" t="str">
            <v>{0}级</v>
          </cell>
        </row>
        <row r="119">
          <cell r="B119" t="str">
            <v>JueSe_18</v>
          </cell>
          <cell r="E119" t="str">
            <v>衣柜{0}</v>
          </cell>
          <cell r="F119" t="str">
            <v>衣柜{0}</v>
          </cell>
          <cell r="G119" t="str">
            <v>衣柜{0}</v>
          </cell>
          <cell r="H119" t="str">
            <v>衣柜{0}</v>
          </cell>
          <cell r="I119" t="str">
            <v>衣柜{0}</v>
          </cell>
        </row>
        <row r="120">
          <cell r="B120" t="str">
            <v>JueSe_19</v>
          </cell>
          <cell r="E120" t="str">
            <v>简介</v>
          </cell>
          <cell r="F120" t="str">
            <v>简介</v>
          </cell>
          <cell r="G120" t="str">
            <v>简介</v>
          </cell>
          <cell r="H120" t="str">
            <v>简介</v>
          </cell>
          <cell r="I120" t="str">
            <v>简介</v>
          </cell>
        </row>
        <row r="121">
          <cell r="B121" t="str">
            <v>JueSe_20</v>
          </cell>
          <cell r="E121" t="str">
            <v>技能升级</v>
          </cell>
          <cell r="F121" t="str">
            <v>技能升级</v>
          </cell>
          <cell r="G121" t="str">
            <v>技能升级</v>
          </cell>
          <cell r="H121" t="str">
            <v>技能升级</v>
          </cell>
          <cell r="I121" t="str">
            <v>技能升级</v>
          </cell>
        </row>
        <row r="122">
          <cell r="B122" t="str">
            <v>JueSe_21</v>
          </cell>
          <cell r="E122" t="str">
            <v>升级</v>
          </cell>
          <cell r="F122" t="str">
            <v>升级</v>
          </cell>
          <cell r="G122" t="str">
            <v>升级</v>
          </cell>
          <cell r="H122" t="str">
            <v>升级</v>
          </cell>
          <cell r="I122" t="str">
            <v>升级</v>
          </cell>
        </row>
        <row r="123">
          <cell r="B123" t="str">
            <v>JueSe_22</v>
          </cell>
          <cell r="E123" t="str">
            <v>消耗</v>
          </cell>
          <cell r="F123" t="str">
            <v>消耗</v>
          </cell>
          <cell r="G123" t="str">
            <v>消耗</v>
          </cell>
          <cell r="H123" t="str">
            <v>消耗</v>
          </cell>
          <cell r="I123" t="str">
            <v>消耗</v>
          </cell>
        </row>
        <row r="124">
          <cell r="B124" t="str">
            <v>JueSe_23</v>
          </cell>
          <cell r="E124" t="str">
            <v>未获得</v>
          </cell>
          <cell r="F124" t="str">
            <v>未获得</v>
          </cell>
          <cell r="G124" t="str">
            <v>未获得</v>
          </cell>
          <cell r="H124" t="str">
            <v>未获得</v>
          </cell>
          <cell r="I124" t="str">
            <v>未获得</v>
          </cell>
        </row>
        <row r="125">
          <cell r="B125" t="str">
            <v>JueSe_24</v>
          </cell>
          <cell r="C125"/>
          <cell r="E125" t="str">
            <v>皮肤套装</v>
          </cell>
          <cell r="F125" t="str">
            <v>皮肤套装</v>
          </cell>
          <cell r="G125" t="str">
            <v>皮肤套装</v>
          </cell>
          <cell r="H125" t="str">
            <v>皮肤套装</v>
          </cell>
          <cell r="I125" t="str">
            <v>皮肤套装</v>
          </cell>
        </row>
        <row r="126">
          <cell r="B126" t="str">
            <v>JueSe_25</v>
          </cell>
          <cell r="E126" t="str">
            <v>套装效果</v>
          </cell>
          <cell r="F126" t="str">
            <v>套装效果</v>
          </cell>
          <cell r="G126" t="str">
            <v>套装效果</v>
          </cell>
          <cell r="H126" t="str">
            <v>套装效果</v>
          </cell>
          <cell r="I126" t="str">
            <v>套装效果</v>
          </cell>
        </row>
        <row r="127">
          <cell r="B127" t="str">
            <v>JueSe_26</v>
          </cell>
          <cell r="E127" t="str">
            <v>套装故事</v>
          </cell>
          <cell r="F127" t="str">
            <v>套装故事</v>
          </cell>
          <cell r="G127" t="str">
            <v>套装故事</v>
          </cell>
          <cell r="H127" t="str">
            <v>套装故事</v>
          </cell>
          <cell r="I127" t="str">
            <v>套装故事</v>
          </cell>
        </row>
        <row r="128">
          <cell r="B128" t="str">
            <v>JueSe_27</v>
          </cell>
          <cell r="E128" t="str">
            <v>获取途径</v>
          </cell>
          <cell r="F128" t="str">
            <v>获取途径</v>
          </cell>
          <cell r="G128" t="str">
            <v>获取途径</v>
          </cell>
          <cell r="H128" t="str">
            <v>获取途径</v>
          </cell>
          <cell r="I128" t="str">
            <v>获取途径</v>
          </cell>
        </row>
        <row r="129">
          <cell r="B129" t="str">
            <v>JueSe_28</v>
          </cell>
          <cell r="E129" t="str">
            <v>前往</v>
          </cell>
          <cell r="F129" t="str">
            <v>前往</v>
          </cell>
          <cell r="G129" t="str">
            <v>前往</v>
          </cell>
          <cell r="H129" t="str">
            <v>前往</v>
          </cell>
          <cell r="I129" t="str">
            <v>前往</v>
          </cell>
        </row>
        <row r="130">
          <cell r="B130" t="str">
            <v>JueSe_29</v>
          </cell>
          <cell r="E130" t="str">
            <v>头饰</v>
          </cell>
          <cell r="F130" t="str">
            <v>头饰</v>
          </cell>
          <cell r="G130" t="str">
            <v>头饰</v>
          </cell>
          <cell r="H130" t="str">
            <v>头饰</v>
          </cell>
          <cell r="I130" t="str">
            <v>头饰</v>
          </cell>
        </row>
        <row r="131">
          <cell r="B131" t="str">
            <v>JueSe_30</v>
          </cell>
          <cell r="E131" t="str">
            <v>面饰</v>
          </cell>
          <cell r="F131" t="str">
            <v>面饰</v>
          </cell>
          <cell r="G131" t="str">
            <v>面饰</v>
          </cell>
          <cell r="H131" t="str">
            <v>面饰</v>
          </cell>
          <cell r="I131" t="str">
            <v>面饰</v>
          </cell>
        </row>
        <row r="132">
          <cell r="B132" t="str">
            <v>JueSe_31</v>
          </cell>
          <cell r="C132" t="str">
            <v>脖饰</v>
          </cell>
          <cell r="E132" t="str">
            <v>颈饰</v>
          </cell>
          <cell r="F132" t="str">
            <v>颈饰</v>
          </cell>
          <cell r="G132" t="str">
            <v>颈饰</v>
          </cell>
          <cell r="H132" t="str">
            <v>颈饰</v>
          </cell>
          <cell r="I132" t="str">
            <v>颈饰</v>
          </cell>
        </row>
        <row r="133">
          <cell r="B133" t="str">
            <v>JueSe_32</v>
          </cell>
          <cell r="E133" t="str">
            <v>武器</v>
          </cell>
          <cell r="F133" t="str">
            <v>武器</v>
          </cell>
          <cell r="G133" t="str">
            <v>武器</v>
          </cell>
          <cell r="H133" t="str">
            <v>武器</v>
          </cell>
          <cell r="I133" t="str">
            <v>武器</v>
          </cell>
        </row>
        <row r="134">
          <cell r="B134" t="str">
            <v>JueSe_33</v>
          </cell>
          <cell r="E134" t="str">
            <v>不可装备{0}</v>
          </cell>
          <cell r="F134" t="str">
            <v>不可装备{0}</v>
          </cell>
          <cell r="G134" t="str">
            <v>不可装备{0}</v>
          </cell>
          <cell r="H134" t="str">
            <v>不可装备{0}</v>
          </cell>
          <cell r="I134" t="str">
            <v>不可装备{0}</v>
          </cell>
        </row>
        <row r="135">
          <cell r="B135" t="str">
            <v>JueSe_34</v>
          </cell>
          <cell r="C135"/>
          <cell r="E135" t="str">
            <v>个性动作</v>
          </cell>
          <cell r="F135" t="str">
            <v>个性动作</v>
          </cell>
          <cell r="G135" t="str">
            <v>个性动作</v>
          </cell>
          <cell r="H135" t="str">
            <v>个性动作</v>
          </cell>
          <cell r="I135" t="str">
            <v>个性动作</v>
          </cell>
        </row>
        <row r="136">
          <cell r="B136" t="str">
            <v>JueSe_35</v>
          </cell>
          <cell r="C136"/>
          <cell r="E136" t="str">
            <v>通用动作</v>
          </cell>
          <cell r="F136" t="str">
            <v>通用动作</v>
          </cell>
          <cell r="G136" t="str">
            <v>通用动作</v>
          </cell>
          <cell r="H136" t="str">
            <v>通用动作</v>
          </cell>
          <cell r="I136" t="str">
            <v>通用动作</v>
          </cell>
        </row>
        <row r="137">
          <cell r="B137" t="str">
            <v>JueSe_36</v>
          </cell>
          <cell r="C137"/>
          <cell r="E137" t="str">
            <v>携带</v>
          </cell>
          <cell r="F137" t="str">
            <v>携带</v>
          </cell>
          <cell r="G137" t="str">
            <v>携带</v>
          </cell>
          <cell r="H137" t="str">
            <v>携带</v>
          </cell>
          <cell r="I137" t="str">
            <v>携带</v>
          </cell>
        </row>
        <row r="138">
          <cell r="B138" t="str">
            <v>JueSe_37</v>
          </cell>
          <cell r="C138"/>
          <cell r="E138" t="str">
            <v>卸下</v>
          </cell>
          <cell r="F138" t="str">
            <v>卸下</v>
          </cell>
          <cell r="G138" t="str">
            <v>卸下</v>
          </cell>
          <cell r="H138" t="str">
            <v>卸下</v>
          </cell>
          <cell r="I138" t="str">
            <v>卸下</v>
          </cell>
        </row>
        <row r="139">
          <cell r="B139" t="str">
            <v>JueSe_38</v>
          </cell>
          <cell r="C139"/>
          <cell r="E139" t="str">
            <v>携带动作</v>
          </cell>
          <cell r="F139" t="str">
            <v>携带动作</v>
          </cell>
          <cell r="G139" t="str">
            <v>携带动作</v>
          </cell>
          <cell r="H139" t="str">
            <v>携带动作</v>
          </cell>
          <cell r="I139" t="str">
            <v>携带动作</v>
          </cell>
        </row>
        <row r="140">
          <cell r="B140" t="str">
            <v>JueSe_39</v>
          </cell>
          <cell r="C140"/>
          <cell r="E140" t="str">
            <v>未获得</v>
          </cell>
          <cell r="F140" t="str">
            <v>未获得</v>
          </cell>
          <cell r="G140" t="str">
            <v>未获得</v>
          </cell>
          <cell r="H140" t="str">
            <v>未获得</v>
          </cell>
          <cell r="I140" t="str">
            <v>未获得</v>
          </cell>
        </row>
        <row r="141">
          <cell r="B141" t="str">
            <v>JueSe_40</v>
          </cell>
          <cell r="C141"/>
          <cell r="E141" t="str">
            <v>精品</v>
          </cell>
          <cell r="F141" t="str">
            <v>精品</v>
          </cell>
          <cell r="G141" t="str">
            <v>精品</v>
          </cell>
          <cell r="H141" t="str">
            <v>精品</v>
          </cell>
          <cell r="I141" t="str">
            <v>精品</v>
          </cell>
        </row>
        <row r="142">
          <cell r="B142" t="str">
            <v>JueSe_41</v>
          </cell>
          <cell r="C142"/>
          <cell r="E142" t="str">
            <v>稀有</v>
          </cell>
          <cell r="F142" t="str">
            <v>稀有</v>
          </cell>
          <cell r="G142" t="str">
            <v>稀有</v>
          </cell>
          <cell r="H142" t="str">
            <v>稀有</v>
          </cell>
          <cell r="I142" t="str">
            <v>稀有</v>
          </cell>
        </row>
        <row r="143">
          <cell r="B143" t="str">
            <v>JueSe_42</v>
          </cell>
          <cell r="C143"/>
          <cell r="E143" t="str">
            <v>传说</v>
          </cell>
          <cell r="F143" t="str">
            <v>传说</v>
          </cell>
          <cell r="G143" t="str">
            <v>传说</v>
          </cell>
          <cell r="H143" t="str">
            <v>传说</v>
          </cell>
          <cell r="I143" t="str">
            <v>传说</v>
          </cell>
        </row>
        <row r="144">
          <cell r="B144" t="str">
            <v>JueSe_43</v>
          </cell>
          <cell r="C144"/>
          <cell r="E144" t="str">
            <v>神迹</v>
          </cell>
          <cell r="F144" t="str">
            <v>神迹</v>
          </cell>
          <cell r="G144" t="str">
            <v>神迹</v>
          </cell>
          <cell r="H144" t="str">
            <v>神迹</v>
          </cell>
          <cell r="I144" t="str">
            <v>神迹</v>
          </cell>
        </row>
        <row r="145">
          <cell r="B145" t="str">
            <v>角色数据表（角色表+角色ID+文本编号）</v>
          </cell>
          <cell r="E145"/>
          <cell r="F145"/>
          <cell r="G145"/>
          <cell r="H145"/>
          <cell r="I145"/>
        </row>
        <row r="146">
          <cell r="B146" t="str">
            <v>JueSeBiao_310000_01</v>
          </cell>
          <cell r="C146" t="str">
            <v>角色名</v>
          </cell>
          <cell r="E146" t="str">
            <v>特歪兔</v>
          </cell>
          <cell r="F146" t="str">
            <v>特歪兔</v>
          </cell>
          <cell r="G146" t="str">
            <v>特歪兔</v>
          </cell>
          <cell r="H146" t="str">
            <v>特歪兔</v>
          </cell>
          <cell r="I146" t="str">
            <v>特歪兔</v>
          </cell>
        </row>
        <row r="147">
          <cell r="B147" t="str">
            <v>JueSeBiao_310000_02</v>
          </cell>
          <cell r="C147" t="str">
            <v>角色介绍</v>
          </cell>
          <cell r="E147" t="str">
            <v>特歪兔爱挑战，两只耳朵闭起来，目标明确登大山，蹦呀跳呀，真厉害。</v>
          </cell>
          <cell r="F147" t="str">
            <v>性格疏离内向的小黑猫墨伊喵，为艺术踏上了前往珠目拉轰峰的未知旅程。</v>
          </cell>
          <cell r="G147" t="str">
            <v>性格疏离内向的小黑猫墨伊喵，为艺术踏上了前往珠目拉轰峰的未知旅程。</v>
          </cell>
          <cell r="H147" t="str">
            <v>性格疏离内向的小黑猫墨伊喵，为艺术踏上了前往珠目拉轰峰的未知旅程。</v>
          </cell>
          <cell r="I147" t="str">
            <v>性格疏离内向的小黑猫墨伊喵，为艺术踏上了前往珠目拉轰峰的未知旅程。</v>
          </cell>
        </row>
        <row r="148">
          <cell r="B148" t="str">
            <v>JueSeBiao_310000_03</v>
          </cell>
          <cell r="C148" t="str">
            <v>故事1标题</v>
          </cell>
          <cell r="E148" t="str">
            <v>发达的运动神经</v>
          </cell>
          <cell r="F148" t="str">
            <v>墨伊喵的危机</v>
          </cell>
          <cell r="G148" t="str">
            <v>墨伊喵的危机</v>
          </cell>
          <cell r="H148" t="str">
            <v>墨伊喵的危机</v>
          </cell>
          <cell r="I148" t="str">
            <v>墨伊喵的危机</v>
          </cell>
        </row>
        <row r="149">
          <cell r="B149" t="str">
            <v>JueSeBiao_310000_04</v>
          </cell>
          <cell r="C149" t="str">
            <v>故事1内容</v>
          </cell>
          <cell r="E14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F14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G14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H14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I14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</row>
        <row r="150">
          <cell r="B150" t="str">
            <v>JueSeBiao_310000_05</v>
          </cell>
          <cell r="C150" t="str">
            <v>故事2标题</v>
          </cell>
          <cell r="E150" t="str">
            <v>选择性失聪</v>
          </cell>
          <cell r="F150" t="str">
            <v>白色恐怖</v>
          </cell>
          <cell r="G150" t="str">
            <v>白色恐怖</v>
          </cell>
          <cell r="H150" t="str">
            <v>白色恐怖</v>
          </cell>
          <cell r="I150" t="str">
            <v>白色恐怖</v>
          </cell>
        </row>
        <row r="151">
          <cell r="B151" t="str">
            <v>JueSeBiao_310000_06</v>
          </cell>
          <cell r="C151" t="str">
            <v>故事2内容</v>
          </cell>
          <cell r="E15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F15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G15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H15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I15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</row>
        <row r="152">
          <cell r="B152" t="str">
            <v>JueSeBiao_310000_07</v>
          </cell>
          <cell r="C152" t="str">
            <v>故事3标题</v>
          </cell>
          <cell r="E152" t="str">
            <v>晴转多云的偶遇</v>
          </cell>
          <cell r="F152" t="str">
            <v>眼睛好吵</v>
          </cell>
          <cell r="G152" t="str">
            <v>眼睛好吵</v>
          </cell>
          <cell r="H152" t="str">
            <v>眼睛好吵</v>
          </cell>
          <cell r="I152" t="str">
            <v>眼睛好吵</v>
          </cell>
        </row>
        <row r="153">
          <cell r="B153" t="str">
            <v>JueSeBiao_310000_08</v>
          </cell>
          <cell r="C153" t="str">
            <v>故事3内容</v>
          </cell>
          <cell r="E15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F15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G15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H15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I15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</row>
        <row r="154">
          <cell r="B154" t="str">
            <v>JueSeBiao_310000_09</v>
          </cell>
          <cell r="C154" t="str">
            <v>故事4标题</v>
          </cell>
          <cell r="E154" t="str">
            <v>粉袋</v>
          </cell>
          <cell r="F154" t="str">
            <v>游学</v>
          </cell>
          <cell r="G154" t="str">
            <v>游学</v>
          </cell>
          <cell r="H154" t="str">
            <v>游学</v>
          </cell>
          <cell r="I154" t="str">
            <v>游学</v>
          </cell>
        </row>
        <row r="155">
          <cell r="B155" t="str">
            <v>JueSeBiao_310000_10</v>
          </cell>
          <cell r="C155" t="str">
            <v>故事4内容</v>
          </cell>
          <cell r="E15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F15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G15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H15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I15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</row>
        <row r="156">
          <cell r="B156" t="str">
            <v>JueSeBiao_310001_01</v>
          </cell>
          <cell r="E156" t="str">
            <v>墨伊喵</v>
          </cell>
          <cell r="F156" t="str">
            <v>墨伊喵</v>
          </cell>
          <cell r="G156" t="str">
            <v>墨伊喵</v>
          </cell>
          <cell r="H156" t="str">
            <v>墨伊喵</v>
          </cell>
          <cell r="I156" t="str">
            <v>墨伊喵</v>
          </cell>
        </row>
        <row r="157">
          <cell r="B157" t="str">
            <v>JueSeBiao_310001_02</v>
          </cell>
          <cell r="E157" t="str">
            <v>性格疏离内向的小黑猫墨伊喵，为艺术踏上了前往珠目拉轰峰的未知旅程。</v>
          </cell>
          <cell r="F157" t="str">
            <v>特歪兔爱挑战，两只耳朵闭起来，目标明确登大山，蹦呀跳呀，真厉害。</v>
          </cell>
          <cell r="G157" t="str">
            <v>特歪兔爱挑战，两只耳朵闭起来，目标明确登大山，蹦呀跳呀，真厉害。</v>
          </cell>
          <cell r="H157" t="str">
            <v>特歪兔爱挑战，两只耳朵闭起来，目标明确登大山，蹦呀跳呀，真厉害。</v>
          </cell>
          <cell r="I157" t="str">
            <v>特歪兔爱挑战，两只耳朵闭起来，目标明确登大山，蹦呀跳呀，真厉害。</v>
          </cell>
        </row>
        <row r="158">
          <cell r="B158" t="str">
            <v>JueSeBiao_310001_03</v>
          </cell>
          <cell r="E158" t="str">
            <v>墨伊喵的危机</v>
          </cell>
          <cell r="F158" t="str">
            <v>发达的运动神经</v>
          </cell>
          <cell r="G158" t="str">
            <v>发达的运动神经</v>
          </cell>
          <cell r="H158" t="str">
            <v>发达的运动神经</v>
          </cell>
          <cell r="I158" t="str">
            <v>发达的运动神经</v>
          </cell>
        </row>
        <row r="159">
          <cell r="B159" t="str">
            <v>JueSeBiao_310001_04</v>
          </cell>
          <cell r="E15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F15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G15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H15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I15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</row>
        <row r="160">
          <cell r="B160" t="str">
            <v>JueSeBiao_310001_05</v>
          </cell>
          <cell r="E160" t="str">
            <v>白色恐怖</v>
          </cell>
          <cell r="F160" t="str">
            <v>选择性失聪</v>
          </cell>
          <cell r="G160" t="str">
            <v>选择性失聪</v>
          </cell>
          <cell r="H160" t="str">
            <v>选择性失聪</v>
          </cell>
          <cell r="I160" t="str">
            <v>选择性失聪</v>
          </cell>
        </row>
        <row r="161">
          <cell r="B161" t="str">
            <v>JueSeBiao_310001_06</v>
          </cell>
          <cell r="E16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F16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G16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H16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I16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</row>
        <row r="162">
          <cell r="B162" t="str">
            <v>JueSeBiao_310001_07</v>
          </cell>
          <cell r="E162" t="str">
            <v>眼睛好吵</v>
          </cell>
          <cell r="F162" t="str">
            <v>晴转多云的偶遇</v>
          </cell>
          <cell r="G162" t="str">
            <v>晴转多云的偶遇</v>
          </cell>
          <cell r="H162" t="str">
            <v>晴转多云的偶遇</v>
          </cell>
          <cell r="I162" t="str">
            <v>晴转多云的偶遇</v>
          </cell>
        </row>
        <row r="163">
          <cell r="B163" t="str">
            <v>JueSeBiao_310001_08</v>
          </cell>
          <cell r="E16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F16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G16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H16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I16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</row>
        <row r="164">
          <cell r="B164" t="str">
            <v>JueSeBiao_310001_09</v>
          </cell>
          <cell r="E164" t="str">
            <v>游学</v>
          </cell>
          <cell r="F164" t="str">
            <v>粉袋</v>
          </cell>
          <cell r="G164" t="str">
            <v>粉袋</v>
          </cell>
          <cell r="H164" t="str">
            <v>粉袋</v>
          </cell>
          <cell r="I164" t="str">
            <v>粉袋</v>
          </cell>
        </row>
        <row r="165">
          <cell r="B165" t="str">
            <v>JueSeBiao_310001_10</v>
          </cell>
          <cell r="E16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F16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G16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H16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I16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</row>
        <row r="166">
          <cell r="B166" t="str">
            <v>JueSeBiao_310002_01</v>
          </cell>
          <cell r="E166" t="str">
            <v>贝尔熊</v>
          </cell>
          <cell r="F166" t="str">
            <v>贝尔熊</v>
          </cell>
          <cell r="G166" t="str">
            <v>贝尔熊</v>
          </cell>
          <cell r="H166" t="str">
            <v>贝尔熊</v>
          </cell>
          <cell r="I166" t="str">
            <v>贝尔熊</v>
          </cell>
        </row>
        <row r="167">
          <cell r="B167" t="str">
            <v>JueSeBiao_310002_02</v>
          </cell>
          <cell r="E167" t="str">
            <v>孔武有力的贝尔熊旅行目的只有一个：干饭！关注贝尔美食日记，带你探最野的美食路径，吃最可口的小蛋糕~</v>
          </cell>
          <cell r="F167" t="str">
            <v>孔武有力的贝尔熊旅行目的只有一个：干饭！关注贝尔美食日记，带你探最野的美食路径，吃最可口的小蛋糕~</v>
          </cell>
          <cell r="G167" t="str">
            <v>孔武有力的贝尔熊旅行目的只有一个：干饭！关注贝尔美食日记，带你探最野的美食路径，吃最可口的小蛋糕~</v>
          </cell>
          <cell r="H167" t="str">
            <v>孔武有力的贝尔熊旅行目的只有一个：干饭！关注贝尔美食日记，带你探最野的美食路径，吃最可口的小蛋糕~</v>
          </cell>
          <cell r="I167" t="str">
            <v>孔武有力的贝尔熊旅行目的只有一个：干饭！关注贝尔美食日记，带你探最野的美食路径，吃最可口的小蛋糕~</v>
          </cell>
        </row>
        <row r="168">
          <cell r="B168" t="str">
            <v>JueSeBiao_310002_03</v>
          </cell>
          <cell r="E168" t="str">
            <v>旅行美食专栏</v>
          </cell>
          <cell r="F168" t="str">
            <v>旅行美食专栏</v>
          </cell>
          <cell r="G168" t="str">
            <v>旅行美食专栏</v>
          </cell>
          <cell r="H168" t="str">
            <v>旅行美食专栏</v>
          </cell>
          <cell r="I168" t="str">
            <v>旅行美食专栏</v>
          </cell>
        </row>
        <row r="169">
          <cell r="B169" t="str">
            <v>JueSeBiao_310002_04</v>
          </cell>
          <cell r="E16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F16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G16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H16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I16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</row>
        <row r="170">
          <cell r="B170" t="str">
            <v>JueSeBiao_310002_05</v>
          </cell>
          <cell r="E170" t="str">
            <v>今天也是好饱的一天呀</v>
          </cell>
          <cell r="F170" t="str">
            <v>今天也是好饱的一天呀</v>
          </cell>
          <cell r="G170" t="str">
            <v>今天也是好饱的一天呀</v>
          </cell>
          <cell r="H170" t="str">
            <v>今天也是好饱的一天呀</v>
          </cell>
          <cell r="I170" t="str">
            <v>今天也是好饱的一天呀</v>
          </cell>
        </row>
        <row r="171">
          <cell r="B171" t="str">
            <v>JueSeBiao_310002_06</v>
          </cell>
          <cell r="E17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F17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G17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H17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I17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</row>
        <row r="172">
          <cell r="B172" t="str">
            <v>JueSeBiao_310002_07</v>
          </cell>
          <cell r="E172" t="str">
            <v>孔武有力</v>
          </cell>
          <cell r="F172" t="str">
            <v>孔武有力</v>
          </cell>
          <cell r="G172" t="str">
            <v>孔武有力</v>
          </cell>
          <cell r="H172" t="str">
            <v>孔武有力</v>
          </cell>
          <cell r="I172" t="str">
            <v>孔武有力</v>
          </cell>
        </row>
        <row r="173">
          <cell r="B173" t="str">
            <v>JueSeBiao_310002_08</v>
          </cell>
          <cell r="E17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F17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G17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H17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I17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</row>
        <row r="174">
          <cell r="B174" t="str">
            <v>JueSeBiao_310002_09</v>
          </cell>
          <cell r="E174" t="str">
            <v>&lt;color=#00ff00&gt;给饭搭子的惊喜&lt;/color&gt;</v>
          </cell>
          <cell r="F174" t="str">
            <v>&lt;color=#00ff00&gt;给饭搭子的惊喜&lt;/color&gt;</v>
          </cell>
          <cell r="G174" t="str">
            <v>&lt;color=#00ff00&gt;给饭搭子的惊喜&lt;/color&gt;</v>
          </cell>
          <cell r="H174" t="str">
            <v>&lt;color=#00ff00&gt;给饭搭子的惊喜&lt;/color&gt;</v>
          </cell>
          <cell r="I174" t="str">
            <v>&lt;color=#00ff00&gt;给饭搭子的惊喜&lt;/color&gt;</v>
          </cell>
        </row>
        <row r="175">
          <cell r="B175" t="str">
            <v>JueSeBiao_310002_10</v>
          </cell>
          <cell r="E17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F17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G17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H17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I17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</row>
        <row r="176">
          <cell r="B176" t="str">
            <v>JueSeBiao_310003_01</v>
          </cell>
          <cell r="E176" t="str">
            <v>鲀小泡</v>
          </cell>
          <cell r="F176" t="str">
            <v>鲀小泡</v>
          </cell>
          <cell r="G176" t="str">
            <v>鲀小泡</v>
          </cell>
          <cell r="H176" t="str">
            <v>鲀小泡</v>
          </cell>
          <cell r="I176" t="str">
            <v>鲀小泡</v>
          </cell>
        </row>
        <row r="177">
          <cell r="B177" t="str">
            <v>JueSeBiao_310003_02</v>
          </cell>
          <cell r="E177" t="str">
            <v>大大方方的小河鲀鲀小泡下南洋游学，开启了周末特种兵的日常。</v>
          </cell>
          <cell r="F177" t="str">
            <v>大大方方的小河鲀鲀小泡下南洋游学，开启了周末特种兵的日常。</v>
          </cell>
          <cell r="G177" t="str">
            <v>大大方方的小河鲀鲀小泡下南洋游学，开启了周末特种兵的日常。</v>
          </cell>
          <cell r="H177" t="str">
            <v>大大方方的小河鲀鲀小泡下南洋游学，开启了周末特种兵的日常。</v>
          </cell>
          <cell r="I177" t="str">
            <v>大大方方的小河鲀鲀小泡下南洋游学，开启了周末特种兵的日常。</v>
          </cell>
        </row>
        <row r="178">
          <cell r="B178" t="str">
            <v>JueSeBiao_310003_03</v>
          </cell>
          <cell r="E178" t="str">
            <v>大大方方的鲀</v>
          </cell>
          <cell r="F178" t="str">
            <v>大大方方的鲀</v>
          </cell>
          <cell r="G178" t="str">
            <v>大大方方的鲀</v>
          </cell>
          <cell r="H178" t="str">
            <v>大大方方的鲀</v>
          </cell>
          <cell r="I178" t="str">
            <v>大大方方的鲀</v>
          </cell>
        </row>
        <row r="179">
          <cell r="B179" t="str">
            <v>JueSeBiao_310003_04</v>
          </cell>
          <cell r="E17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F17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G17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H17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I17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</row>
        <row r="180">
          <cell r="B180" t="str">
            <v>JueSeBiao_310003_05</v>
          </cell>
          <cell r="E180" t="str">
            <v>大大方方的好处</v>
          </cell>
          <cell r="F180" t="str">
            <v>大大方方的好处</v>
          </cell>
          <cell r="G180" t="str">
            <v>大大方方的好处</v>
          </cell>
          <cell r="H180" t="str">
            <v>大大方方的好处</v>
          </cell>
          <cell r="I180" t="str">
            <v>大大方方的好处</v>
          </cell>
        </row>
        <row r="181">
          <cell r="B181" t="str">
            <v>JueSeBiao_310003_06</v>
          </cell>
          <cell r="E18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F18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G18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H18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I18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</row>
        <row r="182">
          <cell r="B182" t="str">
            <v>JueSeBiao_310003_07</v>
          </cell>
          <cell r="E182" t="str">
            <v>&lt;color=#00ff00&gt;口脂&lt;/color&gt;</v>
          </cell>
          <cell r="F182" t="str">
            <v>&lt;color=#00ff00&gt;口脂&lt;/color&gt;</v>
          </cell>
          <cell r="G182" t="str">
            <v>&lt;color=#00ff00&gt;口脂&lt;/color&gt;</v>
          </cell>
          <cell r="H182" t="str">
            <v>&lt;color=#00ff00&gt;口脂&lt;/color&gt;</v>
          </cell>
          <cell r="I182" t="str">
            <v>&lt;color=#00ff00&gt;口脂&lt;/color&gt;</v>
          </cell>
        </row>
        <row r="183">
          <cell r="B183" t="str">
            <v>JueSeBiao_310003_08</v>
          </cell>
          <cell r="E18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F18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G18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H18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I18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</row>
        <row r="184">
          <cell r="B184" t="str">
            <v>JueSeBiao_310003_09</v>
          </cell>
          <cell r="E184" t="str">
            <v>特种兵式旅游</v>
          </cell>
          <cell r="F184" t="str">
            <v>特种兵式旅游</v>
          </cell>
          <cell r="G184" t="str">
            <v>特种兵式旅游</v>
          </cell>
          <cell r="H184" t="str">
            <v>特种兵式旅游</v>
          </cell>
          <cell r="I184" t="str">
            <v>特种兵式旅游</v>
          </cell>
        </row>
        <row r="185">
          <cell r="B185" t="str">
            <v>JueSeBiao_310003_10</v>
          </cell>
          <cell r="E18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F18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G18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H18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I18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</row>
        <row r="186">
          <cell r="B186" t="str">
            <v>JueSeBiao_310004_01</v>
          </cell>
          <cell r="E186" t="str">
            <v>龟尼克</v>
          </cell>
          <cell r="F186" t="str">
            <v>龟尼克</v>
          </cell>
          <cell r="G186" t="str">
            <v>龟尼克</v>
          </cell>
          <cell r="H186" t="str">
            <v>龟尼克</v>
          </cell>
          <cell r="I186" t="str">
            <v>龟尼克</v>
          </cell>
        </row>
        <row r="187">
          <cell r="B187" t="str">
            <v>JueSeBiao_310004_02</v>
          </cell>
          <cell r="E187" t="str">
            <v>狡猾的骗子龟尼克上演唬鱼的戏码，却没想到在假旅途中，交出了自己的真心。</v>
          </cell>
          <cell r="F187" t="str">
            <v>狡猾的骗子龟尼克上演唬鱼的戏码，却没想到在假旅途中，交出了自己的真心。</v>
          </cell>
          <cell r="G187" t="str">
            <v>狡猾的骗子龟尼克上演唬鱼的戏码，却没想到在假旅途中，交出了自己的真心。</v>
          </cell>
          <cell r="H187" t="str">
            <v>狡猾的骗子龟尼克上演唬鱼的戏码，却没想到在假旅途中，交出了自己的真心。</v>
          </cell>
          <cell r="I187" t="str">
            <v>狡猾的骗子龟尼克上演唬鱼的戏码，却没想到在假旅途中，交出了自己的真心。</v>
          </cell>
        </row>
        <row r="188">
          <cell r="B188" t="str">
            <v>JueSeBiao_310004_03</v>
          </cell>
          <cell r="E188" t="str">
            <v>龟尼克的身世</v>
          </cell>
          <cell r="F188" t="str">
            <v>龟尼克的身世</v>
          </cell>
          <cell r="G188" t="str">
            <v>龟尼克的身世</v>
          </cell>
          <cell r="H188" t="str">
            <v>龟尼克的身世</v>
          </cell>
          <cell r="I188" t="str">
            <v>龟尼克的身世</v>
          </cell>
        </row>
        <row r="189">
          <cell r="B189" t="str">
            <v>JueSeBiao_310004_04</v>
          </cell>
          <cell r="E18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F18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G18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H18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I18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</row>
        <row r="190">
          <cell r="B190" t="str">
            <v>JueSeBiao_310004_05</v>
          </cell>
          <cell r="E190" t="str">
            <v>不做缩头乌龟</v>
          </cell>
          <cell r="F190" t="str">
            <v>不做缩头乌龟</v>
          </cell>
          <cell r="G190" t="str">
            <v>不做缩头乌龟</v>
          </cell>
          <cell r="H190" t="str">
            <v>不做缩头乌龟</v>
          </cell>
          <cell r="I190" t="str">
            <v>不做缩头乌龟</v>
          </cell>
        </row>
        <row r="191">
          <cell r="B191" t="str">
            <v>JueSeBiao_310004_06</v>
          </cell>
          <cell r="E19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F19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G19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H19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I19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</row>
        <row r="192">
          <cell r="B192" t="str">
            <v>JueSeBiao_310004_07</v>
          </cell>
          <cell r="E192" t="str">
            <v>扯蛋扯散黄了</v>
          </cell>
          <cell r="F192" t="str">
            <v>扯蛋扯散黄了</v>
          </cell>
          <cell r="G192" t="str">
            <v>扯蛋扯散黄了</v>
          </cell>
          <cell r="H192" t="str">
            <v>扯蛋扯散黄了</v>
          </cell>
          <cell r="I192" t="str">
            <v>扯蛋扯散黄了</v>
          </cell>
        </row>
        <row r="193">
          <cell r="B193" t="str">
            <v>JueSeBiao_310004_08</v>
          </cell>
          <cell r="E19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F19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G19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H19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I19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</row>
        <row r="194">
          <cell r="B194" t="str">
            <v>JueSeBiao_310004_09</v>
          </cell>
          <cell r="E194" t="str">
            <v>唬鱼的戏码</v>
          </cell>
          <cell r="F194" t="str">
            <v>唬鱼的戏码</v>
          </cell>
          <cell r="G194" t="str">
            <v>唬鱼的戏码</v>
          </cell>
          <cell r="H194" t="str">
            <v>唬鱼的戏码</v>
          </cell>
          <cell r="I194" t="str">
            <v>唬鱼的戏码</v>
          </cell>
        </row>
        <row r="195">
          <cell r="B195" t="str">
            <v>JueSeBiao_310004_10</v>
          </cell>
          <cell r="E19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F19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G19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H19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I19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</row>
        <row r="196">
          <cell r="B196" t="str">
            <v>JueSeBiao_310005_01</v>
          </cell>
          <cell r="E196" t="str">
            <v>焦焦鸮</v>
          </cell>
          <cell r="F196" t="str">
            <v>焦焦鸮</v>
          </cell>
          <cell r="G196" t="str">
            <v>焦焦鸮</v>
          </cell>
          <cell r="H196" t="str">
            <v>焦焦鸮</v>
          </cell>
          <cell r="I196" t="str">
            <v>焦焦鸮</v>
          </cell>
        </row>
        <row r="197">
          <cell r="B197" t="str">
            <v>JueSeBiao_310005_02</v>
          </cell>
          <cell r="E197" t="str">
            <v>曾经飞行技术一流的猫头鹰焦焦鸮，患上严重的战后创伤后遗症。在听从主治医师的建议后，踏上了一段重振双翼的旅程。</v>
          </cell>
          <cell r="F197" t="str">
            <v>曾经飞行技术一流的猫头鹰焦焦鸮，患上严重的战后创伤后遗症。在听从主治医师的建议后，踏上了一段重振双翼的旅程。</v>
          </cell>
          <cell r="G197" t="str">
            <v>曾经飞行技术一流的猫头鹰焦焦鸮，患上严重的战后创伤后遗症。在听从主治医师的建议后，踏上了一段重振双翼的旅程。</v>
          </cell>
          <cell r="H197" t="str">
            <v>曾经飞行技术一流的猫头鹰焦焦鸮，患上严重的战后创伤后遗症。在听从主治医师的建议后，踏上了一段重振双翼的旅程。</v>
          </cell>
          <cell r="I197" t="str">
            <v>曾经飞行技术一流的猫头鹰焦焦鸮，患上严重的战后创伤后遗症。在听从主治医师的建议后，踏上了一段重振双翼的旅程。</v>
          </cell>
        </row>
        <row r="198">
          <cell r="B198" t="str">
            <v>JueSeBiao_310005_03</v>
          </cell>
          <cell r="E198" t="str">
            <v>战争的阴霾</v>
          </cell>
          <cell r="F198" t="str">
            <v>战争的阴霾</v>
          </cell>
          <cell r="G198" t="str">
            <v>战争的阴霾</v>
          </cell>
          <cell r="H198" t="str">
            <v>战争的阴霾</v>
          </cell>
          <cell r="I198" t="str">
            <v>战争的阴霾</v>
          </cell>
        </row>
        <row r="199">
          <cell r="B199" t="str">
            <v>JueSeBiao_310005_04</v>
          </cell>
          <cell r="E19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F19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G19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H19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I19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</row>
        <row r="200">
          <cell r="B200" t="str">
            <v>JueSeBiao_310005_05</v>
          </cell>
          <cell r="E200" t="str">
            <v>逃避可耻却有用</v>
          </cell>
          <cell r="F200" t="str">
            <v>逃避可耻却有用</v>
          </cell>
          <cell r="G200" t="str">
            <v>逃避可耻却有用</v>
          </cell>
          <cell r="H200" t="str">
            <v>逃避可耻却有用</v>
          </cell>
          <cell r="I200" t="str">
            <v>逃避可耻却有用</v>
          </cell>
        </row>
        <row r="201">
          <cell r="B201" t="str">
            <v>JueSeBiao_310005_06</v>
          </cell>
          <cell r="E20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F20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G20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H20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I20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</row>
        <row r="202">
          <cell r="B202" t="str">
            <v>JueSeBiao_310005_07</v>
          </cell>
          <cell r="E202" t="str">
            <v>打破噩梦</v>
          </cell>
          <cell r="F202" t="str">
            <v>打破噩梦</v>
          </cell>
          <cell r="G202" t="str">
            <v>打破噩梦</v>
          </cell>
          <cell r="H202" t="str">
            <v>打破噩梦</v>
          </cell>
          <cell r="I202" t="str">
            <v>打破噩梦</v>
          </cell>
        </row>
        <row r="203">
          <cell r="B203" t="str">
            <v>JueSeBiao_310005_08</v>
          </cell>
          <cell r="E20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F20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G20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H20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I20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</row>
        <row r="204">
          <cell r="B204" t="str">
            <v>JueSeBiao_310005_09</v>
          </cell>
          <cell r="E204" t="str">
            <v>搭个伴</v>
          </cell>
          <cell r="F204" t="str">
            <v>搭个伴</v>
          </cell>
          <cell r="G204" t="str">
            <v>搭个伴</v>
          </cell>
          <cell r="H204" t="str">
            <v>搭个伴</v>
          </cell>
          <cell r="I204" t="str">
            <v>搭个伴</v>
          </cell>
        </row>
        <row r="205">
          <cell r="B205" t="str">
            <v>JueSeBiao_310005_10</v>
          </cell>
          <cell r="E20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F20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G20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H20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I20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</row>
        <row r="206">
          <cell r="B206" t="str">
            <v>JueSeBiao_310006_01</v>
          </cell>
          <cell r="E206" t="str">
            <v>玛莫莉莉狮</v>
          </cell>
          <cell r="F206" t="str">
            <v>玛莫莉莉狮</v>
          </cell>
          <cell r="G206" t="str">
            <v>玛莫莉莉狮</v>
          </cell>
          <cell r="H206" t="str">
            <v>玛莫莉莉狮</v>
          </cell>
          <cell r="I206" t="str">
            <v>玛莫莉莉狮</v>
          </cell>
        </row>
        <row r="207">
          <cell r="B207" t="str">
            <v>JueSeBiao_310006_02</v>
          </cell>
          <cell r="E207" t="str">
            <v>英气可爱的小鬃狮玛莫莉莉狮是沃卡洼戈上最年轻的统治者，为了乡土拥有更好的未来，开启访问全球文明之旅。</v>
          </cell>
          <cell r="F207" t="str">
            <v>英气可爱的小鬃狮玛莫莉莉狮是沃卡洼戈上最年轻的统治者，为了乡土拥有更好的未来，开启访问全球文明之旅。</v>
          </cell>
          <cell r="G207" t="str">
            <v>英气可爱的小鬃狮玛莫莉莉狮是沃卡洼戈上最年轻的统治者，为了乡土拥有更好的未来，开启访问全球文明之旅。</v>
          </cell>
          <cell r="H207" t="str">
            <v>英气可爱的小鬃狮玛莫莉莉狮是沃卡洼戈上最年轻的统治者，为了乡土拥有更好的未来，开启访问全球文明之旅。</v>
          </cell>
          <cell r="I207" t="str">
            <v>英气可爱的小鬃狮玛莫莉莉狮是沃卡洼戈上最年轻的统治者，为了乡土拥有更好的未来，开启访问全球文明之旅。</v>
          </cell>
        </row>
        <row r="208">
          <cell r="B208" t="str">
            <v>JueSeBiao_310007_01</v>
          </cell>
          <cell r="E208" t="str">
            <v>法法拉象</v>
          </cell>
          <cell r="F208" t="str">
            <v>法法拉象</v>
          </cell>
          <cell r="G208" t="str">
            <v>法法拉象</v>
          </cell>
          <cell r="H208" t="str">
            <v>法法拉象</v>
          </cell>
          <cell r="I208" t="str">
            <v>法法拉象</v>
          </cell>
        </row>
        <row r="209">
          <cell r="B209" t="str">
            <v>JueSeBiao_310007_02</v>
          </cell>
          <cell r="E209" t="str">
            <v>老象法法拉象是草原上最年长的记事员，因为酷爱汁水丰厚的甜食，导致象牙蛀空，锯掉后反倒返老还童了。</v>
          </cell>
          <cell r="F209" t="str">
            <v>老象法法拉象是草原上最年长的记事员，因为酷爱汁水丰厚的甜食，导致象牙蛀空，锯掉后反倒返老还童了。</v>
          </cell>
          <cell r="G209" t="str">
            <v>老象法法拉象是草原上最年长的记事员，因为酷爱汁水丰厚的甜食，导致象牙蛀空，锯掉后反倒返老还童了。</v>
          </cell>
          <cell r="H209" t="str">
            <v>老象法法拉象是草原上最年长的记事员，因为酷爱汁水丰厚的甜食，导致象牙蛀空，锯掉后反倒返老还童了。</v>
          </cell>
          <cell r="I209" t="str">
            <v>老象法法拉象是草原上最年长的记事员，因为酷爱汁水丰厚的甜食，导致象牙蛀空，锯掉后反倒返老还童了。</v>
          </cell>
        </row>
        <row r="210">
          <cell r="B210" t="str">
            <v>JueSeBiao_310008_01</v>
          </cell>
          <cell r="E210" t="str">
            <v>魔魔龙</v>
          </cell>
          <cell r="F210" t="str">
            <v>魔魔龙</v>
          </cell>
          <cell r="G210" t="str">
            <v>魔魔龙</v>
          </cell>
          <cell r="H210" t="str">
            <v>魔魔龙</v>
          </cell>
          <cell r="I210" t="str">
            <v>魔魔龙</v>
          </cell>
        </row>
        <row r="211">
          <cell r="B211" t="str">
            <v>JueSeBiao_310008_02</v>
          </cell>
          <cell r="E211" t="str">
            <v>流火之谷最古老的原住民，也是那场海啸褪去后龙族为数不多的幸存者之一，无拘无束的魔魔龙肆无忌惮地用火探索着世界的边界。</v>
          </cell>
          <cell r="F211" t="str">
            <v>流火之谷最古老的原住民，也是那场海啸褪去后龙族为数不多的幸存者之一，无拘无束的魔魔龙肆无忌惮地用火探索着世界的边界。</v>
          </cell>
          <cell r="G211" t="str">
            <v>流火之谷最古老的原住民，也是那场海啸褪去后龙族为数不多的幸存者之一，无拘无束的魔魔龙肆无忌惮地用火探索着世界的边界。</v>
          </cell>
          <cell r="H211" t="str">
            <v>流火之谷最古老的原住民，也是那场海啸褪去后龙族为数不多的幸存者之一，无拘无束的魔魔龙肆无忌惮地用火探索着世界的边界。</v>
          </cell>
          <cell r="I211" t="str">
            <v>流火之谷最古老的原住民，也是那场海啸褪去后龙族为数不多的幸存者之一，无拘无束的魔魔龙肆无忌惮地用火探索着世界的边界。</v>
          </cell>
        </row>
        <row r="212">
          <cell r="B212" t="str">
            <v>JueSeBiao_310008_03</v>
          </cell>
          <cell r="E212" t="str">
            <v>火龙歌</v>
          </cell>
          <cell r="F212" t="str">
            <v>火龙歌</v>
          </cell>
          <cell r="G212" t="str">
            <v>火龙歌</v>
          </cell>
          <cell r="H212" t="str">
            <v>火龙歌</v>
          </cell>
          <cell r="I212" t="str">
            <v>火龙歌</v>
          </cell>
        </row>
        <row r="213">
          <cell r="B213" t="str">
            <v>JueSeBiao_310008_04</v>
          </cell>
          <cell r="E213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F213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G213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H213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I213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</row>
        <row r="214">
          <cell r="B214" t="str">
            <v>JueSeBiao_310008_05</v>
          </cell>
          <cell r="E214" t="str">
            <v>一卵同胞</v>
          </cell>
          <cell r="F214" t="str">
            <v>一卵同胞</v>
          </cell>
          <cell r="G214" t="str">
            <v>一卵同胞</v>
          </cell>
          <cell r="H214" t="str">
            <v>一卵同胞</v>
          </cell>
          <cell r="I214" t="str">
            <v>一卵同胞</v>
          </cell>
        </row>
        <row r="215">
          <cell r="B215" t="str">
            <v>JueSeBiao_310008_06</v>
          </cell>
          <cell r="E215" t="str">
            <v>两只火龙，两只火龙&lt;br&gt;真奇怪！真奇怪！&lt;br&gt;一只空空眼睛，一只短短尾巴&lt;br&gt;喷火啦！快跑呀！</v>
          </cell>
          <cell r="F215" t="str">
            <v>两只火龙，两只火龙&lt;br&gt;真奇怪！真奇怪！&lt;br&gt;一只空空眼睛，一只短短尾巴&lt;br&gt;喷火啦！快跑呀！</v>
          </cell>
          <cell r="G215" t="str">
            <v>两只火龙，两只火龙&lt;br&gt;真奇怪！真奇怪！&lt;br&gt;一只空空眼睛，一只短短尾巴&lt;br&gt;喷火啦！快跑呀！</v>
          </cell>
          <cell r="H215" t="str">
            <v>两只火龙，两只火龙&lt;br&gt;真奇怪！真奇怪！&lt;br&gt;一只空空眼睛，一只短短尾巴&lt;br&gt;喷火啦！快跑呀！</v>
          </cell>
          <cell r="I215" t="str">
            <v>两只火龙，两只火龙&lt;br&gt;真奇怪！真奇怪！&lt;br&gt;一只空空眼睛，一只短短尾巴&lt;br&gt;喷火啦！快跑呀！</v>
          </cell>
        </row>
        <row r="216">
          <cell r="B216" t="str">
            <v>JueSeBiao_310008_07</v>
          </cell>
          <cell r="E216" t="str">
            <v>自白</v>
          </cell>
          <cell r="F216" t="str">
            <v>自白</v>
          </cell>
          <cell r="G216" t="str">
            <v>自白</v>
          </cell>
          <cell r="H216" t="str">
            <v>自白</v>
          </cell>
          <cell r="I216" t="str">
            <v>自白</v>
          </cell>
        </row>
        <row r="217">
          <cell r="B217" t="str">
            <v>JueSeBiao_310008_08</v>
          </cell>
          <cell r="E217" t="str">
            <v>我有一个坏坏的外表，大家都怕我~吼~&lt;br&gt;大大的嘴巴，谷底的一霸，最喜欢喷火~&lt;br&gt;我是魔魔龙，你最好别惹我 ，吼~</v>
          </cell>
          <cell r="F217" t="str">
            <v>我有一个坏坏的外表，大家都怕我~吼~&lt;br&gt;大大的嘴巴，谷底的一霸，最喜欢喷火~&lt;br&gt;我是魔魔龙，你最好别惹我 ，吼~</v>
          </cell>
          <cell r="G217" t="str">
            <v>我有一个坏坏的外表，大家都怕我~吼~&lt;br&gt;大大的嘴巴，谷底的一霸，最喜欢喷火~&lt;br&gt;我是魔魔龙，你最好别惹我 ，吼~</v>
          </cell>
          <cell r="H217" t="str">
            <v>我有一个坏坏的外表，大家都怕我~吼~&lt;br&gt;大大的嘴巴，谷底的一霸，最喜欢喷火~&lt;br&gt;我是魔魔龙，你最好别惹我 ，吼~</v>
          </cell>
          <cell r="I217" t="str">
            <v>我有一个坏坏的外表，大家都怕我~吼~&lt;br&gt;大大的嘴巴，谷底的一霸，最喜欢喷火~&lt;br&gt;我是魔魔龙，你最好别惹我 ，吼~</v>
          </cell>
        </row>
        <row r="218">
          <cell r="B218" t="str">
            <v>JueSeBiao_310008_09</v>
          </cell>
          <cell r="E218" t="str">
            <v>我罩着牠</v>
          </cell>
          <cell r="F218" t="str">
            <v>我罩着牠</v>
          </cell>
          <cell r="G218" t="str">
            <v>我罩着牠</v>
          </cell>
          <cell r="H218" t="str">
            <v>我罩着牠</v>
          </cell>
          <cell r="I218" t="str">
            <v>我罩着牠</v>
          </cell>
        </row>
        <row r="219">
          <cell r="B219" t="str">
            <v>JueSeBiao_310008_10</v>
          </cell>
          <cell r="E219" t="str">
            <v>我有一个乖乖的搭子，大家都爱牠~吼~&lt;br&gt;大大的身子，呆呆的样子，最喜欢喷水~&lt;br&gt;牠是我朋友，你最好别惹牠 ，吼~</v>
          </cell>
          <cell r="F219" t="str">
            <v>我有一个乖乖的搭子，大家都爱牠~吼~&lt;br&gt;大大的身子，呆呆的样子，最喜欢喷水~&lt;br&gt;牠是我朋友，你最好别惹牠 ，吼~</v>
          </cell>
          <cell r="G219" t="str">
            <v>我有一个乖乖的搭子，大家都爱牠~吼~&lt;br&gt;大大的身子，呆呆的样子，最喜欢喷水~&lt;br&gt;牠是我朋友，你最好别惹牠 ，吼~</v>
          </cell>
          <cell r="H219" t="str">
            <v>我有一个乖乖的搭子，大家都爱牠~吼~&lt;br&gt;大大的身子，呆呆的样子，最喜欢喷水~&lt;br&gt;牠是我朋友，你最好别惹牠 ，吼~</v>
          </cell>
          <cell r="I219" t="str">
            <v>我有一个乖乖的搭子，大家都爱牠~吼~&lt;br&gt;大大的身子，呆呆的样子，最喜欢喷水~&lt;br&gt;牠是我朋友，你最好别惹牠 ，吼~</v>
          </cell>
        </row>
        <row r="220">
          <cell r="B220" t="str">
            <v>JueSeBiao_310009_01</v>
          </cell>
          <cell r="E220" t="str">
            <v>海希</v>
          </cell>
          <cell r="F220" t="str">
            <v>海希</v>
          </cell>
          <cell r="G220" t="str">
            <v>海希</v>
          </cell>
          <cell r="H220" t="str">
            <v>海希</v>
          </cell>
          <cell r="I220" t="str">
            <v>海希</v>
          </cell>
        </row>
        <row r="221">
          <cell r="B221" t="str">
            <v>JueSeBiao_310009_02</v>
          </cell>
          <cell r="E221" t="str">
            <v>海豚海希是精力充沛的天选打工鱼，可以二十四小时连轴转，但《劳动法》规定卷王有罪，旅行或许是最好的不在场证明。</v>
          </cell>
          <cell r="F221" t="str">
            <v>海豚海希是精力充沛的天选打工鱼，可以二十四小时连轴转，但《劳动法》规定卷王有罪，旅行或许是最好的不在场证明。</v>
          </cell>
          <cell r="G221" t="str">
            <v>海豚海希是精力充沛的天选打工鱼，可以二十四小时连轴转，但《劳动法》规定卷王有罪，旅行或许是最好的不在场证明。</v>
          </cell>
          <cell r="H221" t="str">
            <v>海豚海希是精力充沛的天选打工鱼，可以二十四小时连轴转，但《劳动法》规定卷王有罪，旅行或许是最好的不在场证明。</v>
          </cell>
          <cell r="I221" t="str">
            <v>海豚海希是精力充沛的天选打工鱼，可以二十四小时连轴转，但《劳动法》规定卷王有罪，旅行或许是最好的不在场证明。</v>
          </cell>
        </row>
        <row r="222">
          <cell r="B222" t="str">
            <v>JueSeBiao_310010_01</v>
          </cell>
          <cell r="E222" t="str">
            <v>树敏</v>
          </cell>
          <cell r="F222" t="str">
            <v>树敏</v>
          </cell>
          <cell r="G222" t="str">
            <v>树敏</v>
          </cell>
          <cell r="H222" t="str">
            <v>树敏</v>
          </cell>
          <cell r="I222" t="str">
            <v>树敏</v>
          </cell>
        </row>
        <row r="223">
          <cell r="B223" t="str">
            <v>JueSeBiao_310011_01</v>
          </cell>
          <cell r="E223" t="str">
            <v>鳄不恶</v>
          </cell>
          <cell r="F223" t="str">
            <v>鳄不恶</v>
          </cell>
          <cell r="G223" t="str">
            <v>鳄不恶</v>
          </cell>
          <cell r="H223" t="str">
            <v>鳄不恶</v>
          </cell>
          <cell r="I223" t="str">
            <v>鳄不恶</v>
          </cell>
        </row>
        <row r="224">
          <cell r="B224" t="str">
            <v>JueSeBiao_320000_01</v>
          </cell>
          <cell r="E224" t="str">
            <v>卜蕉绿</v>
          </cell>
          <cell r="F224" t="str">
            <v>卜蕉绿</v>
          </cell>
          <cell r="G224" t="str">
            <v>卜蕉绿</v>
          </cell>
          <cell r="H224" t="str">
            <v>卜蕉绿</v>
          </cell>
          <cell r="I224" t="str">
            <v>卜蕉绿</v>
          </cell>
        </row>
        <row r="225">
          <cell r="B225" t="str">
            <v>JueSeBiao_320001_01</v>
          </cell>
          <cell r="E225" t="str">
            <v>默梨</v>
          </cell>
          <cell r="F225" t="str">
            <v>默梨</v>
          </cell>
          <cell r="G225" t="str">
            <v>默梨</v>
          </cell>
          <cell r="H225" t="str">
            <v>默梨</v>
          </cell>
          <cell r="I225" t="str">
            <v>默梨</v>
          </cell>
        </row>
        <row r="226">
          <cell r="B226" t="str">
            <v>JueSeBiao_320002_01</v>
          </cell>
          <cell r="E226" t="str">
            <v>惊愕梨</v>
          </cell>
          <cell r="F226" t="str">
            <v>惊愕梨</v>
          </cell>
          <cell r="G226" t="str">
            <v>惊愕梨</v>
          </cell>
          <cell r="H226" t="str">
            <v>惊愕梨</v>
          </cell>
          <cell r="I226" t="str">
            <v>惊愕梨</v>
          </cell>
        </row>
        <row r="227">
          <cell r="B227" t="str">
            <v>JueSeBiao_320003_01</v>
          </cell>
          <cell r="E227" t="str">
            <v>苹瞳宿</v>
          </cell>
          <cell r="F227" t="str">
            <v>苹瞳宿</v>
          </cell>
          <cell r="G227" t="str">
            <v>苹瞳宿</v>
          </cell>
          <cell r="H227" t="str">
            <v>苹瞳宿</v>
          </cell>
          <cell r="I227" t="str">
            <v>苹瞳宿</v>
          </cell>
        </row>
        <row r="228">
          <cell r="B228" t="str">
            <v>JueSeBiao_320004_01</v>
          </cell>
          <cell r="E228" t="str">
            <v>瓜娃</v>
          </cell>
          <cell r="F228" t="str">
            <v>瓜娃</v>
          </cell>
          <cell r="G228" t="str">
            <v>瓜娃</v>
          </cell>
          <cell r="H228" t="str">
            <v>瓜娃</v>
          </cell>
          <cell r="I228" t="str">
            <v>瓜娃</v>
          </cell>
        </row>
        <row r="229">
          <cell r="B229" t="str">
            <v>JueSeBiao_320005_01</v>
          </cell>
          <cell r="E229" t="str">
            <v>荔仔</v>
          </cell>
          <cell r="F229" t="str">
            <v>荔仔</v>
          </cell>
          <cell r="G229" t="str">
            <v>荔仔</v>
          </cell>
          <cell r="H229" t="str">
            <v>荔仔</v>
          </cell>
          <cell r="I229" t="str">
            <v>荔仔</v>
          </cell>
        </row>
        <row r="230">
          <cell r="B230" t="str">
            <v>JueSeBiao_320006_01</v>
          </cell>
          <cell r="E230" t="str">
            <v>菠克</v>
          </cell>
          <cell r="F230" t="str">
            <v>菠克</v>
          </cell>
          <cell r="G230" t="str">
            <v>菠克</v>
          </cell>
          <cell r="H230" t="str">
            <v>菠克</v>
          </cell>
          <cell r="I230" t="str">
            <v>菠克</v>
          </cell>
        </row>
        <row r="231">
          <cell r="B231" t="str">
            <v>JueSeBiao_320007_01</v>
          </cell>
          <cell r="E231" t="str">
            <v>蓝斯</v>
          </cell>
          <cell r="F231" t="str">
            <v>蓝斯</v>
          </cell>
          <cell r="G231" t="str">
            <v>蓝斯</v>
          </cell>
          <cell r="H231" t="str">
            <v>蓝斯</v>
          </cell>
          <cell r="I231" t="str">
            <v>蓝斯</v>
          </cell>
        </row>
        <row r="232">
          <cell r="B232" t="str">
            <v>JueSeBiao_320008_01</v>
          </cell>
          <cell r="E232" t="str">
            <v>草莓</v>
          </cell>
          <cell r="F232" t="str">
            <v>草莓</v>
          </cell>
          <cell r="G232" t="str">
            <v>草莓</v>
          </cell>
          <cell r="H232" t="str">
            <v>草莓</v>
          </cell>
          <cell r="I232" t="str">
            <v>草莓</v>
          </cell>
        </row>
        <row r="233">
          <cell r="B233" t="str">
            <v>JueSeBiao_320009_01</v>
          </cell>
          <cell r="E233" t="str">
            <v>桃子</v>
          </cell>
          <cell r="F233" t="str">
            <v>桃子</v>
          </cell>
          <cell r="G233" t="str">
            <v>桃子</v>
          </cell>
          <cell r="H233" t="str">
            <v>桃子</v>
          </cell>
          <cell r="I233" t="str">
            <v>桃子</v>
          </cell>
        </row>
        <row r="234">
          <cell r="B234" t="str">
            <v>JueSeBiao_MoRen</v>
          </cell>
          <cell r="E234" t="str">
            <v>默认</v>
          </cell>
          <cell r="F234" t="str">
            <v>默认</v>
          </cell>
          <cell r="G234" t="str">
            <v>默认</v>
          </cell>
          <cell r="H234" t="str">
            <v>默认</v>
          </cell>
          <cell r="I234" t="str">
            <v>默认</v>
          </cell>
        </row>
        <row r="235">
          <cell r="B235" t="str">
            <v>JueSeBiao_3300001_01</v>
          </cell>
          <cell r="E235" t="str">
            <v>超兔</v>
          </cell>
          <cell r="F235" t="str">
            <v>超兔</v>
          </cell>
          <cell r="G235" t="str">
            <v>超兔</v>
          </cell>
          <cell r="H235" t="str">
            <v>超兔</v>
          </cell>
          <cell r="I235" t="str">
            <v>超兔</v>
          </cell>
        </row>
        <row r="236">
          <cell r="B236" t="str">
            <v>JueSeBiao_3300001_02</v>
          </cell>
          <cell r="E236" t="str">
            <v>测试标题</v>
          </cell>
          <cell r="F236" t="str">
            <v>测试标题</v>
          </cell>
          <cell r="G236" t="str">
            <v>测试标题</v>
          </cell>
          <cell r="H236" t="str">
            <v>测试标题</v>
          </cell>
          <cell r="I236" t="str">
            <v>测试标题</v>
          </cell>
        </row>
        <row r="237">
          <cell r="B237" t="str">
            <v>JueSeBiao_3300001_03</v>
          </cell>
          <cell r="E237" t="str">
            <v>测试内容</v>
          </cell>
          <cell r="F237" t="str">
            <v>测试内容</v>
          </cell>
          <cell r="G237" t="str">
            <v>测试内容</v>
          </cell>
          <cell r="H237" t="str">
            <v>测试内容</v>
          </cell>
          <cell r="I237" t="str">
            <v>测试内容</v>
          </cell>
        </row>
        <row r="238">
          <cell r="B238" t="str">
            <v>JueSeBiao_3300001_04</v>
          </cell>
          <cell r="E238" t="str">
            <v>超兔套</v>
          </cell>
          <cell r="F238" t="str">
            <v>超兔套</v>
          </cell>
          <cell r="G238" t="str">
            <v>超兔套</v>
          </cell>
          <cell r="H238" t="str">
            <v>超兔套</v>
          </cell>
          <cell r="I238" t="str">
            <v>超兔套</v>
          </cell>
        </row>
        <row r="239">
          <cell r="B239" t="str">
            <v>JueSeBiao_3300001_05</v>
          </cell>
          <cell r="E239" t="str">
            <v>超级兔子套装</v>
          </cell>
          <cell r="F239" t="str">
            <v>超级兔子套装</v>
          </cell>
          <cell r="G239" t="str">
            <v>超级兔子套装</v>
          </cell>
          <cell r="H239" t="str">
            <v>超级兔子套装</v>
          </cell>
          <cell r="I239" t="str">
            <v>超级兔子套装</v>
          </cell>
        </row>
        <row r="240">
          <cell r="B240" t="str">
            <v>JueSeBiao_3300001_06</v>
          </cell>
          <cell r="E240" t="str">
            <v>暂时没效果</v>
          </cell>
          <cell r="F240" t="str">
            <v>暂时没效果</v>
          </cell>
          <cell r="G240" t="str">
            <v>暂时没效果</v>
          </cell>
          <cell r="H240" t="str">
            <v>暂时没效果</v>
          </cell>
          <cell r="I240" t="str">
            <v>暂时没效果</v>
          </cell>
        </row>
        <row r="241">
          <cell r="B241" t="str">
            <v>JueSeBiao_3300002_01</v>
          </cell>
          <cell r="C241"/>
          <cell r="E241" t="str">
            <v>小丑兔</v>
          </cell>
          <cell r="F241" t="str">
            <v>小丑兔</v>
          </cell>
          <cell r="G241" t="str">
            <v>小丑兔</v>
          </cell>
          <cell r="H241" t="str">
            <v>小丑兔</v>
          </cell>
          <cell r="I241" t="str">
            <v>小丑兔</v>
          </cell>
        </row>
        <row r="242">
          <cell r="B242" t="str">
            <v>JueSeBiao_3300002_02</v>
          </cell>
          <cell r="C242"/>
          <cell r="E242" t="str">
            <v>测试套</v>
          </cell>
          <cell r="F242" t="str">
            <v>测试套</v>
          </cell>
          <cell r="G242" t="str">
            <v>测试套</v>
          </cell>
          <cell r="H242" t="str">
            <v>测试套</v>
          </cell>
          <cell r="I242" t="str">
            <v>测试套</v>
          </cell>
        </row>
        <row r="243">
          <cell r="B243" t="str">
            <v>JueSeBiao_3300002_03</v>
          </cell>
          <cell r="E243" t="str">
            <v>测试功能</v>
          </cell>
          <cell r="F243" t="str">
            <v>测试功能</v>
          </cell>
          <cell r="G243" t="str">
            <v>测试功能</v>
          </cell>
          <cell r="H243" t="str">
            <v>测试功能</v>
          </cell>
          <cell r="I243" t="str">
            <v>测试功能</v>
          </cell>
        </row>
        <row r="244">
          <cell r="B244" t="str">
            <v>JueSeBiao_3300002_04</v>
          </cell>
          <cell r="E244" t="str">
            <v>有点好看</v>
          </cell>
          <cell r="F244" t="str">
            <v>有点好看</v>
          </cell>
          <cell r="G244" t="str">
            <v>有点好看</v>
          </cell>
          <cell r="H244" t="str">
            <v>有点好看</v>
          </cell>
          <cell r="I244" t="str">
            <v>有点好看</v>
          </cell>
        </row>
        <row r="245">
          <cell r="B245" t="str">
            <v>JueSeBiao_3300003_01</v>
          </cell>
          <cell r="E245" t="str">
            <v>海盗兔</v>
          </cell>
          <cell r="F245" t="str">
            <v>海盗兔</v>
          </cell>
          <cell r="G245" t="str">
            <v>海盗兔</v>
          </cell>
          <cell r="H245" t="str">
            <v>海盗兔</v>
          </cell>
          <cell r="I245" t="str">
            <v>海盗兔</v>
          </cell>
        </row>
        <row r="246">
          <cell r="B246" t="str">
            <v>JueSeBiao_3300004_01</v>
          </cell>
          <cell r="E246" t="str">
            <v>雷兔</v>
          </cell>
          <cell r="F246" t="str">
            <v>雷兔</v>
          </cell>
          <cell r="G246" t="str">
            <v>雷兔</v>
          </cell>
          <cell r="H246" t="str">
            <v>雷兔</v>
          </cell>
          <cell r="I246" t="str">
            <v>雷兔</v>
          </cell>
        </row>
        <row r="247">
          <cell r="B247" t="str">
            <v>JueSeBiao_3300004_02</v>
          </cell>
          <cell r="E247" t="str">
            <v>雷兔套</v>
          </cell>
          <cell r="F247" t="str">
            <v>雷兔套</v>
          </cell>
          <cell r="G247" t="str">
            <v>雷兔套</v>
          </cell>
          <cell r="H247" t="str">
            <v>雷兔套</v>
          </cell>
          <cell r="I247" t="str">
            <v>雷兔套</v>
          </cell>
        </row>
        <row r="248">
          <cell r="B248" t="str">
            <v>JueSeBiao_3300004_03</v>
          </cell>
          <cell r="E248" t="str">
            <v>雷神之兔套装</v>
          </cell>
          <cell r="F248" t="str">
            <v>雷神之兔套装</v>
          </cell>
          <cell r="G248" t="str">
            <v>雷神之兔套装</v>
          </cell>
          <cell r="H248" t="str">
            <v>雷神之兔套装</v>
          </cell>
          <cell r="I248" t="str">
            <v>雷神之兔套装</v>
          </cell>
        </row>
        <row r="249">
          <cell r="B249" t="str">
            <v>JueSeBiao_3300004_04</v>
          </cell>
          <cell r="E249" t="str">
            <v>暂时没效果</v>
          </cell>
          <cell r="F249" t="str">
            <v>暂时没效果</v>
          </cell>
          <cell r="G249" t="str">
            <v>暂时没效果</v>
          </cell>
          <cell r="H249" t="str">
            <v>暂时没效果</v>
          </cell>
          <cell r="I249" t="str">
            <v>暂时没效果</v>
          </cell>
        </row>
        <row r="250">
          <cell r="B250" t="str">
            <v>JueSeBiao_3300005_01</v>
          </cell>
          <cell r="E250" t="str">
            <v>旅行兔</v>
          </cell>
          <cell r="F250" t="str">
            <v>旅行兔</v>
          </cell>
          <cell r="G250" t="str">
            <v>旅行兔</v>
          </cell>
          <cell r="H250" t="str">
            <v>旅行兔</v>
          </cell>
          <cell r="I250" t="str">
            <v>旅行兔</v>
          </cell>
        </row>
        <row r="251">
          <cell r="B251" t="str">
            <v>JueSeBiao_3300006_01</v>
          </cell>
          <cell r="E251" t="str">
            <v>蓝兔</v>
          </cell>
          <cell r="F251" t="str">
            <v>蓝兔</v>
          </cell>
          <cell r="G251" t="str">
            <v>蓝兔</v>
          </cell>
          <cell r="H251" t="str">
            <v>蓝兔</v>
          </cell>
          <cell r="I251" t="str">
            <v>蓝兔</v>
          </cell>
        </row>
        <row r="252">
          <cell r="B252" t="str">
            <v>JueSeBiao_3300007_01</v>
          </cell>
          <cell r="E252" t="str">
            <v>红兔</v>
          </cell>
          <cell r="F252" t="str">
            <v>红兔</v>
          </cell>
          <cell r="G252" t="str">
            <v>红兔</v>
          </cell>
          <cell r="H252" t="str">
            <v>红兔</v>
          </cell>
          <cell r="I252" t="str">
            <v>红兔</v>
          </cell>
        </row>
        <row r="253">
          <cell r="B253" t="str">
            <v>JueSeBiao_3300008_01</v>
          </cell>
          <cell r="E253" t="str">
            <v>蜜兔</v>
          </cell>
          <cell r="F253" t="str">
            <v>蜜兔</v>
          </cell>
          <cell r="G253" t="str">
            <v>蜜兔</v>
          </cell>
          <cell r="H253" t="str">
            <v>蜜兔</v>
          </cell>
          <cell r="I253" t="str">
            <v>蜜兔</v>
          </cell>
        </row>
        <row r="254">
          <cell r="B254" t="str">
            <v>JueSeBiao_3300009_01</v>
          </cell>
          <cell r="E254" t="str">
            <v>布偶兔</v>
          </cell>
          <cell r="F254" t="str">
            <v>布偶兔</v>
          </cell>
          <cell r="G254" t="str">
            <v>布偶兔</v>
          </cell>
          <cell r="H254" t="str">
            <v>布偶兔</v>
          </cell>
          <cell r="I254" t="str">
            <v>布偶兔</v>
          </cell>
        </row>
        <row r="255">
          <cell r="B255" t="str">
            <v>JueSeBiao_3300101_01</v>
          </cell>
          <cell r="E255" t="str">
            <v>月神猫</v>
          </cell>
          <cell r="F255" t="str">
            <v>月神猫</v>
          </cell>
          <cell r="G255" t="str">
            <v>月神猫</v>
          </cell>
          <cell r="H255" t="str">
            <v>月神猫</v>
          </cell>
          <cell r="I255" t="str">
            <v>月神猫</v>
          </cell>
        </row>
        <row r="256">
          <cell r="B256" t="str">
            <v>JueSeBiao_3300601_01</v>
          </cell>
          <cell r="E256" t="str">
            <v>狮子国王</v>
          </cell>
          <cell r="F256" t="str">
            <v>狮子国王</v>
          </cell>
          <cell r="G256" t="str">
            <v>狮子国王</v>
          </cell>
          <cell r="H256" t="str">
            <v>狮子国王</v>
          </cell>
          <cell r="I256" t="str">
            <v>狮子国王</v>
          </cell>
        </row>
        <row r="257">
          <cell r="B257" t="str">
            <v>JueSeBiao_3300601_02</v>
          </cell>
          <cell r="E257" t="str">
            <v>登基大典</v>
          </cell>
          <cell r="F257" t="str">
            <v>登基大典</v>
          </cell>
          <cell r="G257" t="str">
            <v>登基大典</v>
          </cell>
          <cell r="H257" t="str">
            <v>登基大典</v>
          </cell>
          <cell r="I257" t="str">
            <v>登基大典</v>
          </cell>
        </row>
        <row r="258">
          <cell r="B258" t="str">
            <v>JueSeBiao_3300601_03</v>
          </cell>
          <cell r="E258" t="str">
            <v>象征着狮子国王的登基之日</v>
          </cell>
          <cell r="F258" t="str">
            <v>象征着狮子国王的登基之日</v>
          </cell>
          <cell r="G258" t="str">
            <v>象征着狮子国王的登基之日</v>
          </cell>
          <cell r="H258" t="str">
            <v>象征着狮子国王的登基之日</v>
          </cell>
          <cell r="I258" t="str">
            <v>象征着狮子国王的登基之日</v>
          </cell>
        </row>
        <row r="259">
          <cell r="B259" t="str">
            <v>JueSeBiao_3300601_04</v>
          </cell>
          <cell r="E259" t="str">
            <v>无额外效果</v>
          </cell>
          <cell r="F259" t="str">
            <v>无额外效果</v>
          </cell>
          <cell r="G259" t="str">
            <v>无额外效果</v>
          </cell>
          <cell r="H259" t="str">
            <v>无额外效果</v>
          </cell>
          <cell r="I259" t="str">
            <v>无额外效果</v>
          </cell>
        </row>
        <row r="260">
          <cell r="B260" t="str">
            <v>角色数据表（角色表+角色ID+文本编号）</v>
          </cell>
          <cell r="E260"/>
          <cell r="F260"/>
          <cell r="G260"/>
          <cell r="H260"/>
          <cell r="I260"/>
        </row>
        <row r="261">
          <cell r="B261" t="str">
            <v>JueSeBiao_GetWay_01</v>
          </cell>
          <cell r="E261" t="str">
            <v>商城购买</v>
          </cell>
          <cell r="F261" t="str">
            <v>商城购买</v>
          </cell>
          <cell r="G261" t="str">
            <v>商城购买</v>
          </cell>
          <cell r="H261" t="str">
            <v>商城购买</v>
          </cell>
          <cell r="I261" t="str">
            <v>商城购买</v>
          </cell>
        </row>
        <row r="262">
          <cell r="B262" t="str">
            <v>JueSeBiao_GetWay_10</v>
          </cell>
          <cell r="E262" t="str">
            <v>关卡AAA获取</v>
          </cell>
          <cell r="F262" t="str">
            <v>关卡AAA获取</v>
          </cell>
          <cell r="G262" t="str">
            <v>关卡AAA获取</v>
          </cell>
          <cell r="H262" t="str">
            <v>关卡AAA获取</v>
          </cell>
          <cell r="I262" t="str">
            <v>关卡AAA获取</v>
          </cell>
        </row>
        <row r="263">
          <cell r="B263" t="str">
            <v>JueSeBiao_GetWay_11</v>
          </cell>
          <cell r="E263" t="str">
            <v>关卡BBB获取</v>
          </cell>
          <cell r="F263" t="str">
            <v>关卡BBB获取</v>
          </cell>
          <cell r="G263" t="str">
            <v>关卡BBB获取</v>
          </cell>
          <cell r="H263" t="str">
            <v>关卡BBB获取</v>
          </cell>
          <cell r="I263" t="str">
            <v>关卡BBB获取</v>
          </cell>
        </row>
        <row r="264">
          <cell r="B264" t="str">
            <v>JueSeBiao_GetWay_12</v>
          </cell>
          <cell r="E264" t="str">
            <v>关卡CCC获取</v>
          </cell>
          <cell r="F264" t="str">
            <v>关卡CCC获取</v>
          </cell>
          <cell r="G264" t="str">
            <v>关卡CCC获取</v>
          </cell>
          <cell r="H264" t="str">
            <v>关卡CCC获取</v>
          </cell>
          <cell r="I264" t="str">
            <v>关卡CCC获取</v>
          </cell>
        </row>
        <row r="265">
          <cell r="B265" t="str">
            <v>JueSeBiao_GetWay_13</v>
          </cell>
          <cell r="E265" t="str">
            <v>关卡DDD获取</v>
          </cell>
          <cell r="F265" t="str">
            <v>关卡DDD获取</v>
          </cell>
          <cell r="G265" t="str">
            <v>关卡DDD获取</v>
          </cell>
          <cell r="H265" t="str">
            <v>关卡DDD获取</v>
          </cell>
          <cell r="I265" t="str">
            <v>关卡DDD获取</v>
          </cell>
        </row>
        <row r="266">
          <cell r="B266" t="str">
            <v>JueSeBiao_GetWay_14</v>
          </cell>
          <cell r="E266" t="str">
            <v>关卡EEE获取</v>
          </cell>
          <cell r="F266" t="str">
            <v>关卡EEE获取</v>
          </cell>
          <cell r="G266" t="str">
            <v>关卡EEE获取</v>
          </cell>
          <cell r="H266" t="str">
            <v>关卡EEE获取</v>
          </cell>
          <cell r="I266" t="str">
            <v>关卡EEE获取</v>
          </cell>
        </row>
        <row r="267">
          <cell r="B267" t="str">
            <v>JueSeBiao_GetWay_15</v>
          </cell>
          <cell r="E267" t="str">
            <v>关卡FFF获取</v>
          </cell>
          <cell r="F267" t="str">
            <v>关卡FFF获取</v>
          </cell>
          <cell r="G267" t="str">
            <v>关卡FFF获取</v>
          </cell>
          <cell r="H267" t="str">
            <v>关卡FFF获取</v>
          </cell>
          <cell r="I267" t="str">
            <v>关卡FFF获取</v>
          </cell>
        </row>
        <row r="268">
          <cell r="B268" t="str">
            <v>角色数据表（角色表+角色ID+文本编号）</v>
          </cell>
          <cell r="E268"/>
          <cell r="F268"/>
          <cell r="G268"/>
          <cell r="H268"/>
          <cell r="I268"/>
        </row>
        <row r="269">
          <cell r="B269" t="str">
            <v>JiNengBiao_1020_01</v>
          </cell>
          <cell r="C269" t="str">
            <v>名称</v>
          </cell>
          <cell r="E269" t="str">
            <v>乱斗普通锤</v>
          </cell>
          <cell r="F269" t="str">
            <v>乱斗普通锤</v>
          </cell>
          <cell r="G269" t="str">
            <v>乱斗普通锤</v>
          </cell>
          <cell r="H269" t="str">
            <v>乱斗普通锤</v>
          </cell>
          <cell r="I269" t="str">
            <v>乱斗普通锤</v>
          </cell>
        </row>
        <row r="270">
          <cell r="B270" t="str">
            <v>JiNengBiao_1030_01</v>
          </cell>
          <cell r="C270" t="str">
            <v>名称</v>
          </cell>
          <cell r="E270" t="str">
            <v>乱斗蓄力锤</v>
          </cell>
          <cell r="F270" t="str">
            <v>乱斗蓄力锤</v>
          </cell>
          <cell r="G270" t="str">
            <v>乱斗蓄力锤</v>
          </cell>
          <cell r="H270" t="str">
            <v>乱斗蓄力锤</v>
          </cell>
          <cell r="I270" t="str">
            <v>乱斗蓄力锤</v>
          </cell>
        </row>
        <row r="271">
          <cell r="B271" t="str">
            <v>JiNengBiao_1000_01</v>
          </cell>
          <cell r="C271" t="str">
            <v>名称</v>
          </cell>
          <cell r="E271" t="str">
            <v>兔</v>
          </cell>
          <cell r="F271" t="str">
            <v>兔</v>
          </cell>
          <cell r="G271" t="str">
            <v>兔</v>
          </cell>
          <cell r="H271" t="str">
            <v>兔</v>
          </cell>
          <cell r="I271" t="str">
            <v>兔</v>
          </cell>
        </row>
        <row r="272">
          <cell r="B272" t="str">
            <v>JiNengBiao_1080_01</v>
          </cell>
          <cell r="C272" t="str">
            <v>名称</v>
          </cell>
          <cell r="E272" t="str">
            <v>龙</v>
          </cell>
          <cell r="F272" t="str">
            <v>龙</v>
          </cell>
          <cell r="G272" t="str">
            <v>龙</v>
          </cell>
          <cell r="H272" t="str">
            <v>龙</v>
          </cell>
          <cell r="I272" t="str">
            <v>龙</v>
          </cell>
        </row>
        <row r="273">
          <cell r="B273" t="str">
            <v>JiNengBiao_1050_01</v>
          </cell>
          <cell r="C273" t="str">
            <v>名称</v>
          </cell>
          <cell r="E273" t="str">
            <v>鸮</v>
          </cell>
          <cell r="F273" t="str">
            <v>鸮</v>
          </cell>
          <cell r="G273" t="str">
            <v>鸮</v>
          </cell>
          <cell r="H273" t="str">
            <v>鸮</v>
          </cell>
          <cell r="I273" t="str">
            <v>鸮</v>
          </cell>
        </row>
        <row r="274">
          <cell r="B274" t="str">
            <v>JiNengBiao_1010_01</v>
          </cell>
          <cell r="C274" t="str">
            <v>名称</v>
          </cell>
          <cell r="E274" t="str">
            <v>猫</v>
          </cell>
          <cell r="F274" t="str">
            <v>猫</v>
          </cell>
          <cell r="G274" t="str">
            <v>猫</v>
          </cell>
          <cell r="H274" t="str">
            <v>猫</v>
          </cell>
          <cell r="I274" t="str">
            <v>猫</v>
          </cell>
        </row>
        <row r="275">
          <cell r="B275" t="str">
            <v>JiNengBiao_1020_02</v>
          </cell>
          <cell r="C275" t="str">
            <v>描述</v>
          </cell>
          <cell r="E275" t="str">
            <v>向目标地点一跃而起砸向地面，对落点范围目标造成40%压力值伤害</v>
          </cell>
          <cell r="F275" t="str">
            <v>向目标地点一跃而起砸向地面，对落点范围目标造成40%压力值伤害</v>
          </cell>
          <cell r="G275" t="str">
            <v>向目标地点一跃而起砸向地面，对落点范围目标造成40%压力值伤害</v>
          </cell>
          <cell r="H275" t="str">
            <v>向目标地点一跃而起砸向地面，对落点范围目标造成40%压力值伤害</v>
          </cell>
          <cell r="I275" t="str">
            <v>向目标地点一跃而起砸向地面，对落点范围目标造成40%压力值伤害</v>
          </cell>
        </row>
        <row r="276">
          <cell r="B276" t="str">
            <v>JiNengBiao_1030_02</v>
          </cell>
          <cell r="C276" t="str">
            <v>描述</v>
          </cell>
          <cell r="E276" t="str">
            <v>鲀小泡变成鱼头形态向目标方向喷出一颗水泡，水泡命中任何敌人或者障碍或者达到终点都会破裂，对范围内所有目标造成35%压力值的伤害并让他们溺水1.5秒</v>
          </cell>
          <cell r="F276" t="str">
            <v>鲀小泡变成鱼头形态向目标方向喷出一颗水泡，水泡命中任何敌人或者障碍或者达到终点都会破裂，对范围内所有目标造成35%压力值的伤害并让他们溺水1.5秒</v>
          </cell>
          <cell r="G276" t="str">
            <v>鲀小泡变成鱼头形态向目标方向喷出一颗水泡，水泡命中任何敌人或者障碍或者达到终点都会破裂，对范围内所有目标造成35%压力值的伤害并让他们溺水1.5秒</v>
          </cell>
          <cell r="H276" t="str">
            <v>鲀小泡变成鱼头形态向目标方向喷出一颗水泡，水泡命中任何敌人或者障碍或者达到终点都会破裂，对范围内所有目标造成35%压力值的伤害并让他们溺水1.5秒</v>
          </cell>
          <cell r="I276" t="str">
            <v>鲀小泡变成鱼头形态向目标方向喷出一颗水泡，水泡命中任何敌人或者障碍或者达到终点都会破裂，对范围内所有目标造成35%压力值的伤害并让他们溺水1.5秒</v>
          </cell>
        </row>
        <row r="277">
          <cell r="B277" t="str">
            <v>JiNengBiao_1000_02</v>
          </cell>
          <cell r="C277" t="str">
            <v>描述</v>
          </cell>
          <cell r="E277" t="str">
            <v>旋风锤的描述</v>
          </cell>
          <cell r="F277" t="str">
            <v>旋风锤的描述</v>
          </cell>
          <cell r="G277" t="str">
            <v>旋风锤的描述</v>
          </cell>
          <cell r="H277" t="str">
            <v>旋风锤的描述</v>
          </cell>
          <cell r="I277" t="str">
            <v>旋风锤的描述</v>
          </cell>
        </row>
        <row r="278">
          <cell r="B278" t="str">
            <v>JiNengBiao_1080_02</v>
          </cell>
          <cell r="C278" t="str">
            <v>描述</v>
          </cell>
          <cell r="E278" t="str">
            <v>魔魔龙对面朝方向喷火，对一大片扇形范围的敌人造成一次20%压力值的伤害，并让他们进入燃烧状态，压力值每秒增加1%，持续3秒</v>
          </cell>
          <cell r="F278" t="str">
            <v>魔魔龙对面朝方向喷火，对一大片扇形范围的敌人造成一次20%压力值的伤害，并让他们进入燃烧状态，压力值每秒增加1%，持续3秒</v>
          </cell>
          <cell r="G278" t="str">
            <v>魔魔龙对面朝方向喷火，对一大片扇形范围的敌人造成一次20%压力值的伤害，并让他们进入燃烧状态，压力值每秒增加1%，持续3秒</v>
          </cell>
          <cell r="H278" t="str">
            <v>魔魔龙对面朝方向喷火，对一大片扇形范围的敌人造成一次20%压力值的伤害，并让他们进入燃烧状态，压力值每秒增加1%，持续3秒</v>
          </cell>
          <cell r="I278" t="str">
            <v>魔魔龙对面朝方向喷火，对一大片扇形范围的敌人造成一次20%压力值的伤害，并让他们进入燃烧状态，压力值每秒增加1%，持续3秒</v>
          </cell>
        </row>
        <row r="279">
          <cell r="B279" t="str">
            <v>JiNengBiao_1050_02</v>
          </cell>
          <cell r="C279" t="str">
            <v>描述</v>
          </cell>
          <cell r="E279" t="str">
            <v>向前方扇形范围抛射自己的羽毛，每根羽毛造成5%压力值伤害，总共12根</v>
          </cell>
          <cell r="F279" t="str">
            <v>向前方扇形范围抛射自己的羽毛，每根羽毛造成5%压力值伤害，总共12根</v>
          </cell>
          <cell r="G279" t="str">
            <v>向前方扇形范围抛射自己的羽毛，每根羽毛造成5%压力值伤害，总共12根</v>
          </cell>
          <cell r="H279" t="str">
            <v>向前方扇形范围抛射自己的羽毛，每根羽毛造成5%压力值伤害，总共12根</v>
          </cell>
          <cell r="I279" t="str">
            <v>向前方扇形范围抛射自己的羽毛，每根羽毛造成5%压力值伤害，总共12根</v>
          </cell>
        </row>
        <row r="280">
          <cell r="B280" t="str">
            <v>JiNengBiao_1010_02</v>
          </cell>
          <cell r="C280" t="str">
            <v>描述</v>
          </cell>
          <cell r="E280" t="str">
            <v>使用技能后前扑一段距离，期间有短暂的无敌，并之后移动速度提高10%，持续10秒</v>
          </cell>
          <cell r="F280" t="str">
            <v>使用技能后前扑一段距离，期间有短暂的无敌，并之后移动速度提高10%，持续10秒</v>
          </cell>
          <cell r="G280" t="str">
            <v>使用技能后前扑一段距离，期间有短暂的无敌，并之后移动速度提高10%，持续10秒</v>
          </cell>
          <cell r="H280" t="str">
            <v>使用技能后前扑一段距离，期间有短暂的无敌，并之后移动速度提高10%，持续10秒</v>
          </cell>
          <cell r="I280" t="str">
            <v>使用技能后前扑一段距离，期间有短暂的无敌，并之后移动速度提高10%，持续10秒</v>
          </cell>
        </row>
        <row r="281">
          <cell r="B281" t="str">
            <v>角色碎片表（角色表+角色ID+文本编号）</v>
          </cell>
          <cell r="E281"/>
          <cell r="F281"/>
          <cell r="G281"/>
          <cell r="H281"/>
          <cell r="I281"/>
        </row>
        <row r="282">
          <cell r="B282" t="str">
            <v>SuiPianBiao_1000_01</v>
          </cell>
          <cell r="E282" t="str">
            <v>特歪兔碎片</v>
          </cell>
          <cell r="F282" t="str">
            <v>特歪兔碎片</v>
          </cell>
          <cell r="G282" t="str">
            <v>特歪兔碎片</v>
          </cell>
          <cell r="H282" t="str">
            <v>特歪兔碎片</v>
          </cell>
          <cell r="I282" t="str">
            <v>特歪兔碎片</v>
          </cell>
        </row>
        <row r="283">
          <cell r="B283" t="str">
            <v>SuiPianBiao_1010_01</v>
          </cell>
          <cell r="E283" t="str">
            <v>墨伊喵碎片</v>
          </cell>
          <cell r="F283" t="str">
            <v>墨伊喵碎片</v>
          </cell>
          <cell r="G283" t="str">
            <v>墨伊喵碎片</v>
          </cell>
          <cell r="H283" t="str">
            <v>墨伊喵碎片</v>
          </cell>
          <cell r="I283" t="str">
            <v>墨伊喵碎片</v>
          </cell>
        </row>
        <row r="284">
          <cell r="B284" t="str">
            <v>SuiPianBiao_1020_01</v>
          </cell>
          <cell r="E284" t="str">
            <v>贝尔熊碎片</v>
          </cell>
          <cell r="F284" t="str">
            <v>贝尔熊碎片</v>
          </cell>
          <cell r="G284" t="str">
            <v>贝尔熊碎片</v>
          </cell>
          <cell r="H284" t="str">
            <v>贝尔熊碎片</v>
          </cell>
          <cell r="I284" t="str">
            <v>贝尔熊碎片</v>
          </cell>
        </row>
        <row r="285">
          <cell r="B285" t="str">
            <v>SuiPianBiao_1030_01</v>
          </cell>
          <cell r="E285" t="str">
            <v>鲀小泡碎片</v>
          </cell>
          <cell r="F285" t="str">
            <v>鲀小泡碎片</v>
          </cell>
          <cell r="G285" t="str">
            <v>鲀小泡碎片</v>
          </cell>
          <cell r="H285" t="str">
            <v>鲀小泡碎片</v>
          </cell>
          <cell r="I285" t="str">
            <v>鲀小泡碎片</v>
          </cell>
        </row>
        <row r="286">
          <cell r="B286" t="str">
            <v>SuiPianBiao_1040_01</v>
          </cell>
          <cell r="E286" t="str">
            <v>龟尼克碎片</v>
          </cell>
          <cell r="F286" t="str">
            <v>龟尼克碎片</v>
          </cell>
          <cell r="G286" t="str">
            <v>龟尼克碎片</v>
          </cell>
          <cell r="H286" t="str">
            <v>龟尼克碎片</v>
          </cell>
          <cell r="I286" t="str">
            <v>龟尼克碎片</v>
          </cell>
        </row>
        <row r="287">
          <cell r="B287" t="str">
            <v>SuiPianBiao_1050_01</v>
          </cell>
          <cell r="E287" t="str">
            <v>焦焦鸮碎片</v>
          </cell>
          <cell r="F287" t="str">
            <v>焦焦鸮碎片</v>
          </cell>
          <cell r="G287" t="str">
            <v>焦焦鸮碎片</v>
          </cell>
          <cell r="H287" t="str">
            <v>焦焦鸮碎片</v>
          </cell>
          <cell r="I287" t="str">
            <v>焦焦鸮碎片</v>
          </cell>
        </row>
        <row r="288">
          <cell r="B288" t="str">
            <v>SuiPianBiao_1060_01</v>
          </cell>
          <cell r="E288" t="str">
            <v>玛莫莉莉狮碎片</v>
          </cell>
          <cell r="F288" t="str">
            <v>玛莫莉莉狮碎片</v>
          </cell>
          <cell r="G288" t="str">
            <v>玛莫莉莉狮碎片</v>
          </cell>
          <cell r="H288" t="str">
            <v>玛莫莉莉狮碎片</v>
          </cell>
          <cell r="I288" t="str">
            <v>玛莫莉莉狮碎片</v>
          </cell>
        </row>
        <row r="289">
          <cell r="B289" t="str">
            <v>SuiPianBiao_1070_01</v>
          </cell>
          <cell r="E289" t="str">
            <v>法法拉象碎片</v>
          </cell>
          <cell r="F289" t="str">
            <v>法法拉象碎片</v>
          </cell>
          <cell r="G289" t="str">
            <v>法法拉象碎片</v>
          </cell>
          <cell r="H289" t="str">
            <v>法法拉象碎片</v>
          </cell>
          <cell r="I289" t="str">
            <v>法法拉象碎片</v>
          </cell>
        </row>
        <row r="290">
          <cell r="B290" t="str">
            <v>SuiPianBiao_1080_01</v>
          </cell>
          <cell r="E290" t="str">
            <v>魔魔龙碎片</v>
          </cell>
          <cell r="F290" t="str">
            <v>魔魔龙碎片</v>
          </cell>
          <cell r="G290" t="str">
            <v>魔魔龙碎片</v>
          </cell>
          <cell r="H290" t="str">
            <v>魔魔龙碎片</v>
          </cell>
          <cell r="I290" t="str">
            <v>魔魔龙碎片</v>
          </cell>
        </row>
        <row r="291">
          <cell r="B291" t="str">
            <v>SuiPianBiao_1090_01</v>
          </cell>
          <cell r="E291" t="str">
            <v>海希碎片</v>
          </cell>
          <cell r="F291" t="str">
            <v>海希碎片</v>
          </cell>
          <cell r="G291" t="str">
            <v>海希碎片</v>
          </cell>
          <cell r="H291" t="str">
            <v>海希碎片</v>
          </cell>
          <cell r="I291" t="str">
            <v>海希碎片</v>
          </cell>
        </row>
        <row r="292">
          <cell r="B292" t="str">
            <v>SuiPianBiao_1100_01</v>
          </cell>
          <cell r="E292" t="str">
            <v>树敏碎片</v>
          </cell>
          <cell r="F292" t="str">
            <v>树敏碎片</v>
          </cell>
          <cell r="G292" t="str">
            <v>树敏碎片</v>
          </cell>
          <cell r="H292" t="str">
            <v>树敏碎片</v>
          </cell>
          <cell r="I292" t="str">
            <v>树敏碎片</v>
          </cell>
        </row>
        <row r="293">
          <cell r="B293" t="str">
            <v>SuiPianBiao_1110_01</v>
          </cell>
          <cell r="E293" t="str">
            <v>鳄不恶碎片</v>
          </cell>
          <cell r="F293" t="str">
            <v>鳄不恶碎片</v>
          </cell>
          <cell r="G293" t="str">
            <v>鳄不恶碎片</v>
          </cell>
          <cell r="H293" t="str">
            <v>鳄不恶碎片</v>
          </cell>
          <cell r="I293" t="str">
            <v>鳄不恶碎片</v>
          </cell>
        </row>
        <row r="294">
          <cell r="B294" t="str">
            <v>关卡系统</v>
          </cell>
          <cell r="E294"/>
          <cell r="F294"/>
          <cell r="G294"/>
          <cell r="H294"/>
          <cell r="I294"/>
        </row>
        <row r="295">
          <cell r="B295" t="str">
            <v>GuanKa_001</v>
          </cell>
          <cell r="E295" t="str">
            <v>启程</v>
          </cell>
          <cell r="F295" t="str">
            <v>启程</v>
          </cell>
          <cell r="G295" t="str">
            <v>启程</v>
          </cell>
          <cell r="H295" t="str">
            <v>启程</v>
          </cell>
          <cell r="I295" t="str">
            <v>启程</v>
          </cell>
        </row>
        <row r="296">
          <cell r="B296" t="str">
            <v>GuanKa_002</v>
          </cell>
          <cell r="E296" t="str">
            <v>旅行</v>
          </cell>
          <cell r="F296" t="str">
            <v>旅行</v>
          </cell>
          <cell r="G296" t="str">
            <v>旅行</v>
          </cell>
          <cell r="H296" t="str">
            <v>旅行</v>
          </cell>
          <cell r="I296" t="str">
            <v>旅行</v>
          </cell>
        </row>
        <row r="297">
          <cell r="B297" t="str">
            <v>GuanKa_003</v>
          </cell>
          <cell r="E297" t="str">
            <v>乱斗</v>
          </cell>
          <cell r="F297" t="str">
            <v>乱斗</v>
          </cell>
          <cell r="G297" t="str">
            <v>乱斗</v>
          </cell>
          <cell r="H297" t="str">
            <v>乱斗</v>
          </cell>
          <cell r="I297" t="str">
            <v>乱斗</v>
          </cell>
        </row>
        <row r="298">
          <cell r="B298" t="str">
            <v>GuanKa_004</v>
          </cell>
          <cell r="E298" t="str">
            <v>挑战</v>
          </cell>
          <cell r="F298" t="str">
            <v>挑战</v>
          </cell>
          <cell r="G298" t="str">
            <v>挑战</v>
          </cell>
          <cell r="H298" t="str">
            <v>挑战</v>
          </cell>
          <cell r="I298" t="str">
            <v>挑战</v>
          </cell>
        </row>
        <row r="299">
          <cell r="B299" t="str">
            <v>GuanKa_005</v>
          </cell>
          <cell r="E299" t="str">
            <v>玩家自制</v>
          </cell>
          <cell r="F299" t="str">
            <v>玩家自制</v>
          </cell>
          <cell r="G299" t="str">
            <v>玩家自制</v>
          </cell>
          <cell r="H299" t="str">
            <v>玩家自制</v>
          </cell>
          <cell r="I299" t="str">
            <v>玩家自制</v>
          </cell>
        </row>
        <row r="300">
          <cell r="B300" t="str">
            <v>GuanKa_006</v>
          </cell>
          <cell r="E300" t="str">
            <v>限时玩法</v>
          </cell>
          <cell r="F300" t="str">
            <v>限时玩法</v>
          </cell>
          <cell r="G300" t="str">
            <v>限时玩法</v>
          </cell>
          <cell r="H300" t="str">
            <v>限时玩法</v>
          </cell>
          <cell r="I300" t="str">
            <v>限时玩法</v>
          </cell>
        </row>
        <row r="301">
          <cell r="B301" t="str">
            <v>GuanKa_007</v>
          </cell>
          <cell r="E301" t="str">
            <v>四叶草</v>
          </cell>
          <cell r="F301" t="str">
            <v>四叶草</v>
          </cell>
          <cell r="G301" t="str">
            <v>四叶草</v>
          </cell>
          <cell r="H301" t="str">
            <v>四叶草</v>
          </cell>
          <cell r="I301" t="str">
            <v>四叶草</v>
          </cell>
        </row>
        <row r="302">
          <cell r="B302" t="str">
            <v>GuanKa_008</v>
          </cell>
          <cell r="E302" t="str">
            <v>新手推荐</v>
          </cell>
          <cell r="F302" t="str">
            <v>新手推荐</v>
          </cell>
          <cell r="G302" t="str">
            <v>新手推荐</v>
          </cell>
          <cell r="H302" t="str">
            <v>新手推荐</v>
          </cell>
          <cell r="I302" t="str">
            <v>新手推荐</v>
          </cell>
        </row>
        <row r="303">
          <cell r="B303" t="str">
            <v>GuanKa_009</v>
          </cell>
          <cell r="E303" t="str">
            <v>今日推荐</v>
          </cell>
          <cell r="F303" t="str">
            <v>今日推荐</v>
          </cell>
          <cell r="G303" t="str">
            <v>今日推荐</v>
          </cell>
          <cell r="H303" t="str">
            <v>今日推荐</v>
          </cell>
          <cell r="I303" t="str">
            <v>今日推荐</v>
          </cell>
        </row>
        <row r="304">
          <cell r="B304" t="str">
            <v>GuanKa_010</v>
          </cell>
          <cell r="E304" t="str">
            <v>本周推荐</v>
          </cell>
          <cell r="F304" t="str">
            <v>本周推荐</v>
          </cell>
          <cell r="G304" t="str">
            <v>本周推荐</v>
          </cell>
          <cell r="H304" t="str">
            <v>本周推荐</v>
          </cell>
          <cell r="I304" t="str">
            <v>本周推荐</v>
          </cell>
        </row>
        <row r="305">
          <cell r="B305" t="str">
            <v>GuanKa_011</v>
          </cell>
          <cell r="E305" t="str">
            <v>最近热门</v>
          </cell>
          <cell r="F305" t="str">
            <v>最近热门</v>
          </cell>
          <cell r="G305" t="str">
            <v>最近热门</v>
          </cell>
          <cell r="H305" t="str">
            <v>最近热门</v>
          </cell>
          <cell r="I305" t="str">
            <v>最近热门</v>
          </cell>
        </row>
        <row r="306">
          <cell r="B306" t="str">
            <v>GuanKa_012</v>
          </cell>
          <cell r="E306" t="str">
            <v>随机匹配</v>
          </cell>
          <cell r="F306" t="str">
            <v>随机匹配</v>
          </cell>
          <cell r="G306" t="str">
            <v>随机匹配</v>
          </cell>
          <cell r="H306" t="str">
            <v>随机匹配</v>
          </cell>
          <cell r="I306" t="str">
            <v>随机匹配</v>
          </cell>
        </row>
        <row r="307">
          <cell r="B307" t="str">
            <v>GuanKa_013</v>
          </cell>
          <cell r="E307" t="str">
            <v>全部旅行</v>
          </cell>
          <cell r="F307" t="str">
            <v>全部旅行</v>
          </cell>
          <cell r="G307" t="str">
            <v>全部旅行</v>
          </cell>
          <cell r="H307" t="str">
            <v>全部旅行</v>
          </cell>
          <cell r="I307" t="str">
            <v>全部旅行</v>
          </cell>
        </row>
        <row r="308">
          <cell r="B308" t="str">
            <v>GuanKa_014</v>
          </cell>
          <cell r="E308" t="str">
            <v>下点幸运值恢复：</v>
          </cell>
          <cell r="F308" t="str">
            <v>下点幸运值恢复：</v>
          </cell>
          <cell r="G308" t="str">
            <v>下点幸运值恢复：</v>
          </cell>
          <cell r="H308" t="str">
            <v>下点幸运值恢复：</v>
          </cell>
          <cell r="I308" t="str">
            <v>下点幸运值恢复：</v>
          </cell>
        </row>
        <row r="309">
          <cell r="B309" t="str">
            <v>GuanKa_015</v>
          </cell>
          <cell r="E309" t="str">
            <v>全部幸运值恢复：</v>
          </cell>
          <cell r="F309" t="str">
            <v>全部幸运值恢复：</v>
          </cell>
          <cell r="G309" t="str">
            <v>全部幸运值恢复：</v>
          </cell>
          <cell r="H309" t="str">
            <v>全部幸运值恢复：</v>
          </cell>
          <cell r="I309" t="str">
            <v>全部幸运值恢复：</v>
          </cell>
        </row>
        <row r="310">
          <cell r="B310" t="str">
            <v>GuanKa_016</v>
          </cell>
          <cell r="E310" t="str">
            <v>单人</v>
          </cell>
          <cell r="F310" t="str">
            <v>单人</v>
          </cell>
          <cell r="G310" t="str">
            <v>单人</v>
          </cell>
          <cell r="H310" t="str">
            <v>单人</v>
          </cell>
          <cell r="I310" t="str">
            <v>单人</v>
          </cell>
        </row>
        <row r="311">
          <cell r="B311" t="str">
            <v>GuanKa_017</v>
          </cell>
          <cell r="E311" t="str">
            <v>双人</v>
          </cell>
          <cell r="F311" t="str">
            <v>双人</v>
          </cell>
          <cell r="G311" t="str">
            <v>双人</v>
          </cell>
          <cell r="H311" t="str">
            <v>双人</v>
          </cell>
          <cell r="I311" t="str">
            <v>双人</v>
          </cell>
        </row>
        <row r="312">
          <cell r="B312" t="str">
            <v>GuanKa_018</v>
          </cell>
          <cell r="E312" t="str">
            <v>三人</v>
          </cell>
          <cell r="F312" t="str">
            <v>三人</v>
          </cell>
          <cell r="G312" t="str">
            <v>三人</v>
          </cell>
          <cell r="H312" t="str">
            <v>三人</v>
          </cell>
          <cell r="I312" t="str">
            <v>三人</v>
          </cell>
        </row>
        <row r="313">
          <cell r="B313" t="str">
            <v>GuanKa_019</v>
          </cell>
          <cell r="C313"/>
          <cell r="E313" t="str">
            <v>旅行-</v>
          </cell>
          <cell r="F313" t="str">
            <v>旅行-</v>
          </cell>
          <cell r="G313" t="str">
            <v>旅行-</v>
          </cell>
          <cell r="H313" t="str">
            <v>旅行-</v>
          </cell>
          <cell r="I313" t="str">
            <v>旅行-</v>
          </cell>
        </row>
        <row r="314">
          <cell r="B314" t="str">
            <v>GuanKa_020</v>
          </cell>
          <cell r="E314" t="str">
            <v>乱斗-</v>
          </cell>
          <cell r="F314" t="str">
            <v>乱斗-</v>
          </cell>
          <cell r="G314" t="str">
            <v>乱斗-</v>
          </cell>
          <cell r="H314" t="str">
            <v>乱斗-</v>
          </cell>
          <cell r="I314" t="str">
            <v>乱斗-</v>
          </cell>
        </row>
        <row r="315">
          <cell r="B315" t="str">
            <v>GuanKa_021</v>
          </cell>
          <cell r="E315" t="str">
            <v>挑战-</v>
          </cell>
          <cell r="F315" t="str">
            <v>挑战-</v>
          </cell>
          <cell r="G315" t="str">
            <v>挑战-</v>
          </cell>
          <cell r="H315" t="str">
            <v>挑战-</v>
          </cell>
          <cell r="I315" t="str">
            <v>挑战-</v>
          </cell>
        </row>
        <row r="316">
          <cell r="B316" t="str">
            <v>GuanKa_022</v>
          </cell>
          <cell r="E316" t="str">
            <v>次数不足</v>
          </cell>
          <cell r="F316" t="str">
            <v>次数不足</v>
          </cell>
          <cell r="G316" t="str">
            <v>次数不足</v>
          </cell>
          <cell r="H316" t="str">
            <v>次数不足</v>
          </cell>
          <cell r="I316" t="str">
            <v>次数不足</v>
          </cell>
        </row>
        <row r="317">
          <cell r="B317" t="str">
            <v>GuanKa_023</v>
          </cell>
          <cell r="E317" t="str">
            <v>门票不足</v>
          </cell>
          <cell r="F317" t="str">
            <v>门票不足</v>
          </cell>
          <cell r="G317" t="str">
            <v>门票不足</v>
          </cell>
          <cell r="H317" t="str">
            <v>门票不足</v>
          </cell>
          <cell r="I317" t="str">
            <v>门票不足</v>
          </cell>
        </row>
        <row r="318">
          <cell r="B318" t="str">
            <v>GuanKa_024</v>
          </cell>
          <cell r="E318" t="str">
            <v>开始</v>
          </cell>
          <cell r="F318" t="str">
            <v>开始</v>
          </cell>
          <cell r="G318" t="str">
            <v>开始</v>
          </cell>
          <cell r="H318" t="str">
            <v>开始</v>
          </cell>
          <cell r="I318" t="str">
            <v>开始</v>
          </cell>
        </row>
        <row r="319">
          <cell r="B319" t="str">
            <v>GuanKa_025</v>
          </cell>
          <cell r="E319" t="str">
            <v>准备</v>
          </cell>
          <cell r="F319" t="str">
            <v>准备</v>
          </cell>
          <cell r="G319" t="str">
            <v>准备</v>
          </cell>
          <cell r="H319" t="str">
            <v>准备</v>
          </cell>
          <cell r="I319" t="str">
            <v>准备</v>
          </cell>
        </row>
        <row r="320">
          <cell r="B320" t="str">
            <v>GuanKa_026</v>
          </cell>
          <cell r="E320" t="str">
            <v>今日剩余</v>
          </cell>
          <cell r="F320" t="str">
            <v>今日剩余</v>
          </cell>
          <cell r="G320" t="str">
            <v>今日剩余</v>
          </cell>
          <cell r="H320" t="str">
            <v>今日剩余</v>
          </cell>
          <cell r="I320" t="str">
            <v>今日剩余</v>
          </cell>
        </row>
        <row r="321">
          <cell r="B321" t="str">
            <v>GuanKa_027</v>
          </cell>
          <cell r="E321" t="str">
            <v>挑战次数</v>
          </cell>
          <cell r="F321" t="str">
            <v>挑战次数</v>
          </cell>
          <cell r="G321" t="str">
            <v>挑战次数</v>
          </cell>
          <cell r="H321" t="str">
            <v>挑战次数</v>
          </cell>
          <cell r="I321" t="str">
            <v>挑战次数</v>
          </cell>
        </row>
        <row r="322">
          <cell r="B322" t="str">
            <v>GuanKa_028</v>
          </cell>
          <cell r="E322" t="str">
            <v>本周剩余</v>
          </cell>
          <cell r="F322" t="str">
            <v>本周剩余</v>
          </cell>
          <cell r="G322" t="str">
            <v>本周剩余</v>
          </cell>
          <cell r="H322" t="str">
            <v>本周剩余</v>
          </cell>
          <cell r="I322" t="str">
            <v>本周剩余</v>
          </cell>
        </row>
        <row r="323">
          <cell r="B323" t="str">
            <v>GuanKa_029</v>
          </cell>
          <cell r="C323"/>
          <cell r="E323" t="str">
            <v>匹配</v>
          </cell>
          <cell r="F323" t="str">
            <v>匹配</v>
          </cell>
          <cell r="G323" t="str">
            <v>匹配</v>
          </cell>
          <cell r="H323" t="str">
            <v>匹配</v>
          </cell>
          <cell r="I323" t="str">
            <v>匹配</v>
          </cell>
        </row>
        <row r="324">
          <cell r="B324" t="str">
            <v>GuanKa_030</v>
          </cell>
          <cell r="E324" t="str">
            <v>建房</v>
          </cell>
          <cell r="F324" t="str">
            <v>建房</v>
          </cell>
          <cell r="G324" t="str">
            <v>建房</v>
          </cell>
          <cell r="H324" t="str">
            <v>建房</v>
          </cell>
          <cell r="I324" t="str">
            <v>建房</v>
          </cell>
        </row>
        <row r="325">
          <cell r="B325" t="str">
            <v>GuanKa_031</v>
          </cell>
          <cell r="E325" t="str">
            <v>游玩中</v>
          </cell>
          <cell r="F325" t="str">
            <v>游玩中</v>
          </cell>
          <cell r="G325" t="str">
            <v>游玩中</v>
          </cell>
          <cell r="H325" t="str">
            <v>游玩中</v>
          </cell>
          <cell r="I325" t="str">
            <v>游玩中</v>
          </cell>
        </row>
        <row r="326">
          <cell r="B326" t="str">
            <v>GuanKa_032</v>
          </cell>
          <cell r="E326" t="str">
            <v>交换位置</v>
          </cell>
          <cell r="F326" t="str">
            <v>交换位置</v>
          </cell>
          <cell r="G326" t="str">
            <v>交换位置</v>
          </cell>
          <cell r="H326" t="str">
            <v>交换位置</v>
          </cell>
          <cell r="I326" t="str">
            <v>交换位置</v>
          </cell>
        </row>
        <row r="327">
          <cell r="B327" t="str">
            <v>GuanKa_033</v>
          </cell>
          <cell r="E327" t="str">
            <v>移出队伍</v>
          </cell>
          <cell r="F327" t="str">
            <v>移出队伍</v>
          </cell>
          <cell r="G327" t="str">
            <v>移出队伍</v>
          </cell>
          <cell r="H327" t="str">
            <v>移出队伍</v>
          </cell>
          <cell r="I327" t="str">
            <v>移出队伍</v>
          </cell>
        </row>
        <row r="328">
          <cell r="B328" t="str">
            <v>GuanKa_034</v>
          </cell>
          <cell r="E328" t="str">
            <v>转让队长</v>
          </cell>
          <cell r="F328" t="str">
            <v>转让队长</v>
          </cell>
          <cell r="G328" t="str">
            <v>转让队长</v>
          </cell>
          <cell r="H328" t="str">
            <v>转让队长</v>
          </cell>
          <cell r="I328" t="str">
            <v>转让队长</v>
          </cell>
        </row>
        <row r="329">
          <cell r="B329" t="str">
            <v>GuanKa_035</v>
          </cell>
          <cell r="E329" t="str">
            <v>备注名</v>
          </cell>
          <cell r="F329" t="str">
            <v>备注名</v>
          </cell>
          <cell r="G329" t="str">
            <v>备注名</v>
          </cell>
          <cell r="H329" t="str">
            <v>备注名</v>
          </cell>
          <cell r="I329" t="str">
            <v>备注名</v>
          </cell>
        </row>
        <row r="330">
          <cell r="B330" t="str">
            <v>GuanKa_036</v>
          </cell>
          <cell r="E330" t="str">
            <v>%s已就绪</v>
          </cell>
          <cell r="F330" t="str">
            <v>%s已就绪</v>
          </cell>
          <cell r="G330" t="str">
            <v>%s已就绪</v>
          </cell>
          <cell r="H330" t="str">
            <v>%s已就绪</v>
          </cell>
          <cell r="I330" t="str">
            <v>%s已就绪</v>
          </cell>
        </row>
        <row r="331">
          <cell r="B331" t="str">
            <v>GuanKa_037</v>
          </cell>
          <cell r="E331" t="str">
            <v>目的地：旅行-</v>
          </cell>
          <cell r="F331" t="str">
            <v>目的地：旅行-</v>
          </cell>
          <cell r="G331" t="str">
            <v>目的地：旅行-</v>
          </cell>
          <cell r="H331" t="str">
            <v>目的地：旅行-</v>
          </cell>
          <cell r="I331" t="str">
            <v>目的地：旅行-</v>
          </cell>
        </row>
        <row r="332">
          <cell r="B332" t="str">
            <v>GuanKa_038</v>
          </cell>
          <cell r="E332" t="str">
            <v>拒绝</v>
          </cell>
          <cell r="F332" t="str">
            <v>拒绝</v>
          </cell>
          <cell r="G332" t="str">
            <v>拒绝</v>
          </cell>
          <cell r="H332" t="str">
            <v>拒绝</v>
          </cell>
          <cell r="I332" t="str">
            <v>拒绝</v>
          </cell>
        </row>
        <row r="333">
          <cell r="B333" t="str">
            <v>GuanKa_039</v>
          </cell>
          <cell r="E333" t="str">
            <v>已准备</v>
          </cell>
          <cell r="F333" t="str">
            <v>已准备</v>
          </cell>
          <cell r="G333" t="str">
            <v>已准备</v>
          </cell>
          <cell r="H333" t="str">
            <v>已准备</v>
          </cell>
          <cell r="I333" t="str">
            <v>已准备</v>
          </cell>
        </row>
        <row r="334">
          <cell r="B334" t="str">
            <v>GuanKa_040</v>
          </cell>
          <cell r="E334" t="str">
            <v>预计时间:</v>
          </cell>
          <cell r="F334" t="str">
            <v>预计时间:</v>
          </cell>
          <cell r="G334" t="str">
            <v>预计时间:</v>
          </cell>
          <cell r="H334" t="str">
            <v>预计时间:</v>
          </cell>
          <cell r="I334" t="str">
            <v>预计时间:</v>
          </cell>
        </row>
        <row r="335">
          <cell r="B335" t="str">
            <v>GuanKa_041</v>
          </cell>
          <cell r="E335" t="str">
            <v>名称</v>
          </cell>
          <cell r="F335" t="str">
            <v>名称</v>
          </cell>
          <cell r="G335" t="str">
            <v>名称</v>
          </cell>
          <cell r="H335" t="str">
            <v>名称</v>
          </cell>
          <cell r="I335" t="str">
            <v>名称</v>
          </cell>
        </row>
        <row r="336">
          <cell r="B336" t="str">
            <v>GuanKa_042</v>
          </cell>
          <cell r="E336" t="str">
            <v>难度</v>
          </cell>
          <cell r="F336" t="str">
            <v>难度</v>
          </cell>
          <cell r="G336" t="str">
            <v>难度</v>
          </cell>
          <cell r="H336" t="str">
            <v>难度</v>
          </cell>
          <cell r="I336" t="str">
            <v>难度</v>
          </cell>
        </row>
        <row r="337">
          <cell r="B337" t="str">
            <v>GuanKa_043</v>
          </cell>
          <cell r="E337" t="str">
            <v>探索度</v>
          </cell>
          <cell r="F337" t="str">
            <v>探索度</v>
          </cell>
          <cell r="G337" t="str">
            <v>探索度</v>
          </cell>
          <cell r="H337" t="str">
            <v>探索度</v>
          </cell>
          <cell r="I337" t="str">
            <v>探索度</v>
          </cell>
        </row>
        <row r="338">
          <cell r="B338" t="str">
            <v>GuanKa_044</v>
          </cell>
          <cell r="E338" t="str">
            <v>人数</v>
          </cell>
          <cell r="F338" t="str">
            <v>人数</v>
          </cell>
          <cell r="G338" t="str">
            <v>人数</v>
          </cell>
          <cell r="H338" t="str">
            <v>人数</v>
          </cell>
          <cell r="I338" t="str">
            <v>人数</v>
          </cell>
        </row>
        <row r="339">
          <cell r="B339" t="str">
            <v>GuanKa_045</v>
          </cell>
          <cell r="E339" t="str">
            <v>加入</v>
          </cell>
          <cell r="F339" t="str">
            <v>加入</v>
          </cell>
          <cell r="G339" t="str">
            <v>加入</v>
          </cell>
          <cell r="H339" t="str">
            <v>加入</v>
          </cell>
          <cell r="I339" t="str">
            <v>加入</v>
          </cell>
        </row>
        <row r="340">
          <cell r="B340" t="str">
            <v>GuanKa_046</v>
          </cell>
          <cell r="E340" t="str">
            <v>随机加入</v>
          </cell>
          <cell r="F340" t="str">
            <v>随机加入</v>
          </cell>
          <cell r="G340" t="str">
            <v>随机加入</v>
          </cell>
          <cell r="H340" t="str">
            <v>随机加入</v>
          </cell>
          <cell r="I340" t="str">
            <v>随机加入</v>
          </cell>
        </row>
        <row r="341">
          <cell r="B341" t="str">
            <v>GuanKa_047</v>
          </cell>
          <cell r="E341" t="str">
            <v>旅行大厅</v>
          </cell>
          <cell r="F341" t="str">
            <v>旅行大厅</v>
          </cell>
          <cell r="G341" t="str">
            <v>旅行大厅</v>
          </cell>
          <cell r="H341" t="str">
            <v>旅行大厅</v>
          </cell>
          <cell r="I341" t="str">
            <v>旅行大厅</v>
          </cell>
        </row>
        <row r="342">
          <cell r="B342" t="str">
            <v>GuanKa_048</v>
          </cell>
          <cell r="E342" t="str">
            <v>赛季旅行</v>
          </cell>
          <cell r="F342" t="str">
            <v>赛季旅行</v>
          </cell>
          <cell r="G342" t="str">
            <v>赛季旅行</v>
          </cell>
          <cell r="H342" t="str">
            <v>赛季旅行</v>
          </cell>
          <cell r="I342" t="str">
            <v>赛季旅行</v>
          </cell>
        </row>
        <row r="343">
          <cell r="B343" t="str">
            <v>GuanKa_049</v>
          </cell>
          <cell r="E343" t="str">
            <v>旅行列表</v>
          </cell>
          <cell r="F343" t="str">
            <v>旅行列表</v>
          </cell>
          <cell r="G343" t="str">
            <v>旅行列表</v>
          </cell>
          <cell r="H343" t="str">
            <v>旅行列表</v>
          </cell>
          <cell r="I343" t="str">
            <v>旅行列表</v>
          </cell>
        </row>
        <row r="344">
          <cell r="B344" t="str">
            <v>GuanKa_050</v>
          </cell>
          <cell r="E344" t="str">
            <v>暂无可加入旅行</v>
          </cell>
          <cell r="F344" t="str">
            <v>暂无可加入旅行</v>
          </cell>
          <cell r="G344" t="str">
            <v>暂无可加入旅行</v>
          </cell>
          <cell r="H344" t="str">
            <v>暂无可加入旅行</v>
          </cell>
          <cell r="I344" t="str">
            <v>暂无可加入旅行</v>
          </cell>
        </row>
        <row r="345">
          <cell r="B345" t="str">
            <v>GuanKa_051</v>
          </cell>
          <cell r="E345" t="str">
            <v>随机匹配</v>
          </cell>
          <cell r="F345" t="str">
            <v>随机匹配</v>
          </cell>
          <cell r="G345" t="str">
            <v>随机匹配</v>
          </cell>
          <cell r="H345" t="str">
            <v>随机匹配</v>
          </cell>
          <cell r="I345" t="str">
            <v>随机匹配</v>
          </cell>
        </row>
        <row r="346">
          <cell r="B346" t="str">
            <v>GuanKa_052</v>
          </cell>
          <cell r="E346" t="str">
            <v>队伍中有玩家尚未解锁</v>
          </cell>
          <cell r="F346" t="str">
            <v>队伍中有玩家尚未解锁</v>
          </cell>
          <cell r="G346" t="str">
            <v>队伍中有玩家尚未解锁</v>
          </cell>
          <cell r="H346" t="str">
            <v>队伍中有玩家尚未解锁</v>
          </cell>
          <cell r="I346" t="str">
            <v>队伍中有玩家尚未解锁</v>
          </cell>
        </row>
        <row r="347">
          <cell r="B347" t="str">
            <v>GuanKa_053</v>
          </cell>
          <cell r="E347" t="str">
            <v>{0}通关后解锁</v>
          </cell>
          <cell r="F347" t="str">
            <v>{0}通关后解锁</v>
          </cell>
          <cell r="G347" t="str">
            <v>{0}通关后解锁</v>
          </cell>
          <cell r="H347" t="str">
            <v>{0}通关后解锁</v>
          </cell>
          <cell r="I347" t="str">
            <v>{0}通关后解锁</v>
          </cell>
        </row>
        <row r="348">
          <cell r="B348" t="str">
            <v>GuanKa_054</v>
          </cell>
          <cell r="E348" t="str">
            <v>{0}级解锁</v>
          </cell>
          <cell r="F348" t="str">
            <v>{0}级解锁</v>
          </cell>
          <cell r="G348" t="str">
            <v>{0}级解锁</v>
          </cell>
          <cell r="H348" t="str">
            <v>{0}级解锁</v>
          </cell>
          <cell r="I348" t="str">
            <v>{0}级解锁</v>
          </cell>
        </row>
        <row r="349">
          <cell r="B349" t="str">
            <v>GuanKa_055</v>
          </cell>
          <cell r="E349" t="str">
            <v>等级不足</v>
          </cell>
          <cell r="F349" t="str">
            <v>等级不足</v>
          </cell>
          <cell r="G349" t="str">
            <v>等级不足</v>
          </cell>
          <cell r="H349" t="str">
            <v>等级不足</v>
          </cell>
          <cell r="I349" t="str">
            <v>等级不足</v>
          </cell>
        </row>
        <row r="350">
          <cell r="B350" t="str">
            <v>GuanKa_056</v>
          </cell>
          <cell r="E350" t="str">
            <v>{0}未通关</v>
          </cell>
          <cell r="F350" t="str">
            <v>{0}未通关</v>
          </cell>
          <cell r="G350" t="str">
            <v>{0}未通关</v>
          </cell>
          <cell r="H350" t="str">
            <v>{0}未通关</v>
          </cell>
          <cell r="I350" t="str">
            <v>{0}未通关</v>
          </cell>
        </row>
        <row r="351">
          <cell r="B351" t="str">
            <v>GuanKa_057</v>
          </cell>
          <cell r="C351"/>
          <cell r="E351" t="str">
            <v>基础掉落</v>
          </cell>
          <cell r="F351" t="str">
            <v>基础掉落</v>
          </cell>
          <cell r="G351" t="str">
            <v>基础掉落</v>
          </cell>
          <cell r="H351" t="str">
            <v>基础掉落</v>
          </cell>
          <cell r="I351" t="str">
            <v>基础掉落</v>
          </cell>
        </row>
        <row r="352">
          <cell r="B352" t="str">
            <v>GuanKa_058</v>
          </cell>
          <cell r="E352" t="str">
            <v>四叶草掉落</v>
          </cell>
          <cell r="F352" t="str">
            <v>四叶草掉落</v>
          </cell>
          <cell r="G352" t="str">
            <v>四叶草掉落</v>
          </cell>
          <cell r="H352" t="str">
            <v>四叶草掉落</v>
          </cell>
          <cell r="I352" t="str">
            <v>四叶草掉落</v>
          </cell>
        </row>
        <row r="353">
          <cell r="B353" t="str">
            <v>GuanKa_059</v>
          </cell>
          <cell r="E353" t="str">
            <v>概率</v>
          </cell>
          <cell r="F353" t="str">
            <v>概率</v>
          </cell>
          <cell r="G353" t="str">
            <v>概率</v>
          </cell>
          <cell r="H353" t="str">
            <v>概率</v>
          </cell>
          <cell r="I353" t="str">
            <v>概率</v>
          </cell>
        </row>
        <row r="354">
          <cell r="B354" t="str">
            <v>GuanKa_060</v>
          </cell>
          <cell r="C354" t="str">
            <v>关卡信息的</v>
          </cell>
          <cell r="E354" t="str">
            <v>评分</v>
          </cell>
          <cell r="F354" t="str">
            <v>评分</v>
          </cell>
          <cell r="G354" t="str">
            <v>评分</v>
          </cell>
          <cell r="H354" t="str">
            <v>评分</v>
          </cell>
          <cell r="I354" t="str">
            <v>评分</v>
          </cell>
        </row>
        <row r="355">
          <cell r="B355" t="str">
            <v>GuanKa_061</v>
          </cell>
          <cell r="E355" t="str">
            <v>请输入搜索内容</v>
          </cell>
          <cell r="F355" t="str">
            <v>请输入搜索内容</v>
          </cell>
          <cell r="G355" t="str">
            <v>请输入搜索内容</v>
          </cell>
          <cell r="H355" t="str">
            <v>请输入搜索内容</v>
          </cell>
          <cell r="I355" t="str">
            <v>请输入搜索内容</v>
          </cell>
        </row>
        <row r="356">
          <cell r="B356" t="str">
            <v>GuanKa_062</v>
          </cell>
          <cell r="E356" t="str">
            <v>历史搜索</v>
          </cell>
          <cell r="F356" t="str">
            <v>历史搜索</v>
          </cell>
          <cell r="G356" t="str">
            <v>历史搜索</v>
          </cell>
          <cell r="H356" t="str">
            <v>历史搜索</v>
          </cell>
          <cell r="I356" t="str">
            <v>历史搜索</v>
          </cell>
        </row>
        <row r="357">
          <cell r="B357" t="str">
            <v>GuanKa_063</v>
          </cell>
          <cell r="E357" t="str">
            <v>暂无历史搜索</v>
          </cell>
          <cell r="F357" t="str">
            <v>暂无历史搜索</v>
          </cell>
          <cell r="G357" t="str">
            <v>暂无历史搜索</v>
          </cell>
          <cell r="H357" t="str">
            <v>暂无历史搜索</v>
          </cell>
          <cell r="I357" t="str">
            <v>暂无历史搜索</v>
          </cell>
        </row>
        <row r="358">
          <cell r="B358" t="str">
            <v>GuanKa_064</v>
          </cell>
          <cell r="E358" t="str">
            <v>暂无搜索结果</v>
          </cell>
          <cell r="F358" t="str">
            <v>暂无搜索结果</v>
          </cell>
          <cell r="G358" t="str">
            <v>暂无搜索结果</v>
          </cell>
          <cell r="H358" t="str">
            <v>暂无搜索结果</v>
          </cell>
          <cell r="I358" t="str">
            <v>暂无搜索结果</v>
          </cell>
        </row>
        <row r="359">
          <cell r="B359" t="str">
            <v>GuanKa_065</v>
          </cell>
          <cell r="E359" t="str">
            <v>作者：</v>
          </cell>
          <cell r="F359" t="str">
            <v>作者：</v>
          </cell>
          <cell r="G359" t="str">
            <v>作者：</v>
          </cell>
          <cell r="H359" t="str">
            <v>作者：</v>
          </cell>
          <cell r="I359" t="str">
            <v>作者：</v>
          </cell>
        </row>
        <row r="360">
          <cell r="B360" t="str">
            <v>GuanKa_066</v>
          </cell>
          <cell r="E360" t="str">
            <v>评分人数不足</v>
          </cell>
          <cell r="F360" t="str">
            <v>评分人数不足</v>
          </cell>
          <cell r="G360" t="str">
            <v>评分人数不足</v>
          </cell>
          <cell r="H360" t="str">
            <v>评分人数不足</v>
          </cell>
          <cell r="I360" t="str">
            <v>评分人数不足</v>
          </cell>
        </row>
        <row r="361">
          <cell r="B361" t="str">
            <v>GuanKa_067</v>
          </cell>
          <cell r="E361" t="str">
            <v>通关时间</v>
          </cell>
          <cell r="F361" t="str">
            <v>通关时间</v>
          </cell>
          <cell r="G361" t="str">
            <v>通关时间</v>
          </cell>
          <cell r="H361" t="str">
            <v>通关时间</v>
          </cell>
          <cell r="I361" t="str">
            <v>通关时间</v>
          </cell>
        </row>
        <row r="362">
          <cell r="B362" t="str">
            <v>GuanKa_068</v>
          </cell>
          <cell r="E362" t="str">
            <v>超越{0}的搭子</v>
          </cell>
          <cell r="F362" t="str">
            <v>超越{0}的搭子</v>
          </cell>
          <cell r="G362" t="str">
            <v>超越{0}的搭子</v>
          </cell>
          <cell r="H362" t="str">
            <v>超越{0}的搭子</v>
          </cell>
          <cell r="I362" t="str">
            <v>超越{0}的搭子</v>
          </cell>
        </row>
        <row r="363">
          <cell r="B363" t="str">
            <v>GuanKa_069</v>
          </cell>
          <cell r="E363" t="str">
            <v>分享</v>
          </cell>
          <cell r="F363" t="str">
            <v>分享</v>
          </cell>
          <cell r="G363" t="str">
            <v>分享</v>
          </cell>
          <cell r="H363" t="str">
            <v>分享</v>
          </cell>
          <cell r="I363" t="str">
            <v>分享</v>
          </cell>
        </row>
        <row r="364">
          <cell r="B364" t="str">
            <v>GuanKa_070</v>
          </cell>
          <cell r="C364" t="str">
            <v>关卡信息</v>
          </cell>
          <cell r="E364" t="str">
            <v>收藏</v>
          </cell>
          <cell r="F364" t="str">
            <v>收藏</v>
          </cell>
          <cell r="G364" t="str">
            <v>收藏</v>
          </cell>
          <cell r="H364" t="str">
            <v>收藏</v>
          </cell>
          <cell r="I364" t="str">
            <v>收藏</v>
          </cell>
        </row>
        <row r="365">
          <cell r="B365" t="str">
            <v>GuanKa_071</v>
          </cell>
          <cell r="E365" t="str">
            <v>{0}人</v>
          </cell>
          <cell r="F365" t="str">
            <v>{0}人</v>
          </cell>
          <cell r="G365" t="str">
            <v>{0}人</v>
          </cell>
          <cell r="H365" t="str">
            <v>{0}人</v>
          </cell>
          <cell r="I365" t="str">
            <v>{0}人</v>
          </cell>
        </row>
        <row r="366">
          <cell r="B366" t="str">
            <v>GuanKa_072</v>
          </cell>
          <cell r="E366" t="str">
            <v>信息</v>
          </cell>
          <cell r="F366" t="str">
            <v>信息</v>
          </cell>
          <cell r="G366" t="str">
            <v>信息</v>
          </cell>
          <cell r="H366" t="str">
            <v>信息</v>
          </cell>
          <cell r="I366" t="str">
            <v>信息</v>
          </cell>
        </row>
        <row r="367">
          <cell r="B367" t="str">
            <v>GuanKa_073</v>
          </cell>
          <cell r="E367" t="str">
            <v>说明</v>
          </cell>
          <cell r="F367" t="str">
            <v>说明</v>
          </cell>
          <cell r="G367" t="str">
            <v>说明</v>
          </cell>
          <cell r="H367" t="str">
            <v>说明</v>
          </cell>
          <cell r="I367" t="str">
            <v>说明</v>
          </cell>
        </row>
        <row r="368">
          <cell r="B368" t="str">
            <v>GuanKa_074</v>
          </cell>
          <cell r="E368" t="str">
            <v>排行</v>
          </cell>
          <cell r="F368" t="str">
            <v>排行</v>
          </cell>
          <cell r="G368" t="str">
            <v>排行</v>
          </cell>
          <cell r="H368" t="str">
            <v>排行</v>
          </cell>
          <cell r="I368" t="str">
            <v>排行</v>
          </cell>
        </row>
        <row r="369">
          <cell r="B369" t="str">
            <v>GuanKa_075</v>
          </cell>
          <cell r="E369" t="str">
            <v>评论</v>
          </cell>
          <cell r="F369" t="str">
            <v>评论</v>
          </cell>
          <cell r="G369" t="str">
            <v>评论</v>
          </cell>
          <cell r="H369" t="str">
            <v>评论</v>
          </cell>
          <cell r="I369" t="str">
            <v>评论</v>
          </cell>
        </row>
        <row r="370">
          <cell r="B370" t="str">
            <v>GuanKa_076</v>
          </cell>
          <cell r="E370" t="str">
            <v>未通关</v>
          </cell>
          <cell r="F370" t="str">
            <v>未通关</v>
          </cell>
          <cell r="G370" t="str">
            <v>未通关</v>
          </cell>
          <cell r="H370" t="str">
            <v>未通关</v>
          </cell>
          <cell r="I370" t="str">
            <v>未通关</v>
          </cell>
        </row>
        <row r="371">
          <cell r="B371" t="str">
            <v>GuanKa_077</v>
          </cell>
          <cell r="E371" t="str">
            <v>通关排行</v>
          </cell>
          <cell r="F371" t="str">
            <v>通关排行</v>
          </cell>
          <cell r="G371" t="str">
            <v>通关排行</v>
          </cell>
          <cell r="H371" t="str">
            <v>通关排行</v>
          </cell>
          <cell r="I371" t="str">
            <v>通关排行</v>
          </cell>
        </row>
        <row r="372">
          <cell r="B372" t="str">
            <v>GuanKa_078</v>
          </cell>
          <cell r="E372" t="str">
            <v>投币排行</v>
          </cell>
          <cell r="F372" t="str">
            <v>投币排行</v>
          </cell>
          <cell r="G372" t="str">
            <v>投币排行</v>
          </cell>
          <cell r="H372" t="str">
            <v>投币排行</v>
          </cell>
          <cell r="I372" t="str">
            <v>投币排行</v>
          </cell>
        </row>
        <row r="373">
          <cell r="B373" t="str">
            <v>GuanKa_079</v>
          </cell>
          <cell r="E373" t="str">
            <v>暂无排名</v>
          </cell>
          <cell r="F373" t="str">
            <v>暂无排名</v>
          </cell>
          <cell r="G373" t="str">
            <v>暂无排名</v>
          </cell>
          <cell r="H373" t="str">
            <v>暂无排名</v>
          </cell>
          <cell r="I373" t="str">
            <v>暂无排名</v>
          </cell>
        </row>
        <row r="374">
          <cell r="B374" t="str">
            <v>GuanKa_080</v>
          </cell>
          <cell r="E374" t="str">
            <v>我的评论</v>
          </cell>
          <cell r="F374" t="str">
            <v>我的评论</v>
          </cell>
          <cell r="G374" t="str">
            <v>我的评论</v>
          </cell>
          <cell r="H374" t="str">
            <v>我的评论</v>
          </cell>
          <cell r="I374" t="str">
            <v>我的评论</v>
          </cell>
        </row>
        <row r="375">
          <cell r="B375" t="str">
            <v>GuanKa_081</v>
          </cell>
          <cell r="E375" t="str">
            <v>热门评论</v>
          </cell>
          <cell r="F375" t="str">
            <v>热门评论</v>
          </cell>
          <cell r="G375" t="str">
            <v>热门评论</v>
          </cell>
          <cell r="H375" t="str">
            <v>热门评论</v>
          </cell>
          <cell r="I375" t="str">
            <v>热门评论</v>
          </cell>
        </row>
        <row r="376">
          <cell r="B376" t="str">
            <v>GuanKa_082</v>
          </cell>
          <cell r="E376" t="str">
            <v>最新评论</v>
          </cell>
          <cell r="F376" t="str">
            <v>最新评论</v>
          </cell>
          <cell r="G376" t="str">
            <v>最新评论</v>
          </cell>
          <cell r="H376" t="str">
            <v>最新评论</v>
          </cell>
          <cell r="I376" t="str">
            <v>最新评论</v>
          </cell>
        </row>
        <row r="377">
          <cell r="B377" t="str">
            <v>GuanKa_083</v>
          </cell>
          <cell r="E377" t="str">
            <v>发送</v>
          </cell>
          <cell r="F377" t="str">
            <v>发送</v>
          </cell>
          <cell r="G377" t="str">
            <v>发送</v>
          </cell>
          <cell r="H377" t="str">
            <v>发送</v>
          </cell>
          <cell r="I377" t="str">
            <v>发送</v>
          </cell>
        </row>
        <row r="378">
          <cell r="B378" t="str">
            <v>GuanKa_084</v>
          </cell>
          <cell r="E378" t="str">
            <v>欢迎参与评论</v>
          </cell>
          <cell r="F378" t="str">
            <v>欢迎参与评论</v>
          </cell>
          <cell r="G378" t="str">
            <v>欢迎参与评论</v>
          </cell>
          <cell r="H378" t="str">
            <v>欢迎参与评论</v>
          </cell>
          <cell r="I378" t="str">
            <v>欢迎参与评论</v>
          </cell>
        </row>
        <row r="379">
          <cell r="B379" t="str">
            <v>GuanKa_085</v>
          </cell>
          <cell r="E379" t="str">
            <v>快来第一个评论吧</v>
          </cell>
          <cell r="F379" t="str">
            <v>快来第一个评论吧</v>
          </cell>
          <cell r="G379" t="str">
            <v>快来第一个评论吧</v>
          </cell>
          <cell r="H379" t="str">
            <v>快来第一个评论吧</v>
          </cell>
          <cell r="I379" t="str">
            <v>快来第一个评论吧</v>
          </cell>
        </row>
        <row r="380">
          <cell r="B380" t="str">
            <v>GuanKa_086</v>
          </cell>
          <cell r="E380" t="str">
            <v>回复</v>
          </cell>
          <cell r="F380" t="str">
            <v>回复</v>
          </cell>
          <cell r="G380" t="str">
            <v>回复</v>
          </cell>
          <cell r="H380" t="str">
            <v>回复</v>
          </cell>
          <cell r="I380" t="str">
            <v>回复</v>
          </cell>
        </row>
        <row r="381">
          <cell r="B381" t="str">
            <v>GuanKa_087</v>
          </cell>
          <cell r="E381" t="str">
            <v>回复{0}的评论</v>
          </cell>
          <cell r="F381" t="str">
            <v>回复{0}的评论</v>
          </cell>
          <cell r="G381" t="str">
            <v>回复{0}的评论</v>
          </cell>
          <cell r="H381" t="str">
            <v>回复{0}的评论</v>
          </cell>
          <cell r="I381" t="str">
            <v>回复{0}的评论</v>
          </cell>
        </row>
        <row r="382">
          <cell r="B382" t="str">
            <v>GuanKa_088</v>
          </cell>
          <cell r="E382" t="str">
            <v>{0}-评分</v>
          </cell>
          <cell r="F382" t="str">
            <v>{0}-评分</v>
          </cell>
          <cell r="G382" t="str">
            <v>{0}-评分</v>
          </cell>
          <cell r="H382" t="str">
            <v>{0}-评分</v>
          </cell>
          <cell r="I382" t="str">
            <v>{0}-评分</v>
          </cell>
        </row>
        <row r="383">
          <cell r="B383" t="str">
            <v>GuanKa_089</v>
          </cell>
          <cell r="E383" t="str">
            <v>娱乐</v>
          </cell>
          <cell r="F383" t="str">
            <v>娱乐</v>
          </cell>
          <cell r="G383" t="str">
            <v>娱乐</v>
          </cell>
          <cell r="H383" t="str">
            <v>娱乐</v>
          </cell>
          <cell r="I383" t="str">
            <v>娱乐</v>
          </cell>
        </row>
        <row r="384">
          <cell r="B384" t="str">
            <v>GuanKa_090</v>
          </cell>
          <cell r="E384" t="str">
            <v>创意</v>
          </cell>
          <cell r="F384" t="str">
            <v>创意</v>
          </cell>
          <cell r="G384" t="str">
            <v>创意</v>
          </cell>
          <cell r="H384" t="str">
            <v>创意</v>
          </cell>
          <cell r="I384" t="str">
            <v>创意</v>
          </cell>
        </row>
        <row r="385">
          <cell r="B385" t="str">
            <v>GuanKa_091</v>
          </cell>
          <cell r="E385" t="str">
            <v>探索度</v>
          </cell>
          <cell r="F385" t="str">
            <v>探索度</v>
          </cell>
          <cell r="G385" t="str">
            <v>探索度</v>
          </cell>
          <cell r="H385" t="str">
            <v>探索度</v>
          </cell>
          <cell r="I385" t="str">
            <v>探索度</v>
          </cell>
        </row>
        <row r="386">
          <cell r="B386" t="str">
            <v>GuanKa_092</v>
          </cell>
          <cell r="E386" t="str">
            <v>我的评分：</v>
          </cell>
          <cell r="F386" t="str">
            <v>我的评分：</v>
          </cell>
          <cell r="G386" t="str">
            <v>我的评分：</v>
          </cell>
          <cell r="H386" t="str">
            <v>我的评分：</v>
          </cell>
          <cell r="I386" t="str">
            <v>我的评分：</v>
          </cell>
        </row>
        <row r="387">
          <cell r="B387" t="str">
            <v>GuanKa_093</v>
          </cell>
          <cell r="E387" t="str">
            <v>很不好</v>
          </cell>
          <cell r="F387" t="str">
            <v>很不好</v>
          </cell>
          <cell r="G387" t="str">
            <v>很不好</v>
          </cell>
          <cell r="H387" t="str">
            <v>很不好</v>
          </cell>
          <cell r="I387" t="str">
            <v>很不好</v>
          </cell>
        </row>
        <row r="388">
          <cell r="B388" t="str">
            <v>GuanKa_094</v>
          </cell>
          <cell r="E388" t="str">
            <v>不是很好</v>
          </cell>
          <cell r="F388" t="str">
            <v>不是很好</v>
          </cell>
          <cell r="G388" t="str">
            <v>不是很好</v>
          </cell>
          <cell r="H388" t="str">
            <v>不是很好</v>
          </cell>
          <cell r="I388" t="str">
            <v>不是很好</v>
          </cell>
        </row>
        <row r="389">
          <cell r="B389" t="str">
            <v>GuanKa_095</v>
          </cell>
          <cell r="E389" t="str">
            <v>一般吧</v>
          </cell>
          <cell r="F389" t="str">
            <v>一般吧</v>
          </cell>
          <cell r="G389" t="str">
            <v>一般吧</v>
          </cell>
          <cell r="H389" t="str">
            <v>一般吧</v>
          </cell>
          <cell r="I389" t="str">
            <v>一般吧</v>
          </cell>
        </row>
        <row r="390">
          <cell r="B390" t="str">
            <v>GuanKa_096</v>
          </cell>
          <cell r="E390" t="str">
            <v>还不错</v>
          </cell>
          <cell r="F390" t="str">
            <v>还不错</v>
          </cell>
          <cell r="G390" t="str">
            <v>还不错</v>
          </cell>
          <cell r="H390" t="str">
            <v>还不错</v>
          </cell>
          <cell r="I390" t="str">
            <v>还不错</v>
          </cell>
        </row>
        <row r="391">
          <cell r="B391" t="str">
            <v>GuanKa_097</v>
          </cell>
          <cell r="E391" t="str">
            <v>非常好</v>
          </cell>
          <cell r="F391" t="str">
            <v>非常好</v>
          </cell>
          <cell r="G391" t="str">
            <v>非常好</v>
          </cell>
          <cell r="H391" t="str">
            <v>非常好</v>
          </cell>
          <cell r="I391" t="str">
            <v>非常好</v>
          </cell>
        </row>
        <row r="392">
          <cell r="B392" t="str">
            <v>GuanKa_098</v>
          </cell>
          <cell r="C392" t="str">
            <v>评分界面的</v>
          </cell>
          <cell r="E392" t="str">
            <v>评分</v>
          </cell>
          <cell r="F392" t="str">
            <v>评分</v>
          </cell>
          <cell r="G392" t="str">
            <v>评分</v>
          </cell>
          <cell r="H392" t="str">
            <v>评分</v>
          </cell>
          <cell r="I392" t="str">
            <v>评分</v>
          </cell>
        </row>
        <row r="393">
          <cell r="B393" t="str">
            <v>GuanKa_099</v>
          </cell>
          <cell r="E393" t="str">
            <v>暂无收藏旅行</v>
          </cell>
          <cell r="F393" t="str">
            <v>暂无收藏旅行</v>
          </cell>
          <cell r="G393" t="str">
            <v>暂无收藏旅行</v>
          </cell>
          <cell r="H393" t="str">
            <v>暂无收藏旅行</v>
          </cell>
          <cell r="I393" t="str">
            <v>暂无收藏旅行</v>
          </cell>
        </row>
        <row r="394">
          <cell r="B394" t="str">
            <v>GuanKa_100</v>
          </cell>
          <cell r="E394" t="str">
            <v>前往旅行赛季</v>
          </cell>
          <cell r="F394" t="str">
            <v>前往旅行赛季</v>
          </cell>
          <cell r="G394" t="str">
            <v>前往旅行赛季</v>
          </cell>
          <cell r="H394" t="str">
            <v>前往旅行赛季</v>
          </cell>
          <cell r="I394" t="str">
            <v>前往旅行赛季</v>
          </cell>
        </row>
        <row r="395">
          <cell r="B395" t="str">
            <v>GuanKa_101</v>
          </cell>
          <cell r="C395" t="str">
            <v>收藏界面标题</v>
          </cell>
          <cell r="E395" t="str">
            <v>收藏</v>
          </cell>
          <cell r="F395" t="str">
            <v>收藏</v>
          </cell>
          <cell r="G395" t="str">
            <v>收藏</v>
          </cell>
          <cell r="H395" t="str">
            <v>收藏</v>
          </cell>
          <cell r="I395" t="str">
            <v>收藏</v>
          </cell>
        </row>
        <row r="396">
          <cell r="B396" t="str">
            <v>GuanKa_102</v>
          </cell>
          <cell r="E396" t="str">
            <v>当前旅行</v>
          </cell>
          <cell r="F396" t="str">
            <v>当前旅行</v>
          </cell>
          <cell r="G396" t="str">
            <v>当前旅行</v>
          </cell>
          <cell r="H396" t="str">
            <v>当前旅行</v>
          </cell>
          <cell r="I396" t="str">
            <v>当前旅行</v>
          </cell>
        </row>
        <row r="397">
          <cell r="B397" t="str">
            <v>关卡数据表（关卡表+关卡ID+文本编号）</v>
          </cell>
          <cell r="E397"/>
          <cell r="F397"/>
          <cell r="G397"/>
          <cell r="H397"/>
          <cell r="I397"/>
        </row>
        <row r="398">
          <cell r="B398" t="str">
            <v>GuanKaBiao_1000010_01</v>
          </cell>
          <cell r="E398" t="str">
            <v>跑一跑，跳一跳，冒险就开始了</v>
          </cell>
          <cell r="F398" t="str">
            <v>跑一跑，跳一跳，冒险就开始了</v>
          </cell>
          <cell r="G398" t="str">
            <v>跑一跑，跳一跳，冒险就开始了</v>
          </cell>
          <cell r="H398" t="str">
            <v>跑一跑，跳一跳，冒险就开始了</v>
          </cell>
          <cell r="I398" t="str">
            <v>跳跃！挥舞！森林大会在等着我！</v>
          </cell>
        </row>
        <row r="399">
          <cell r="B399" t="str">
            <v>GuanKaBiao_1000020_01</v>
          </cell>
          <cell r="E399" t="str">
            <v>原来我也身手不凡！</v>
          </cell>
          <cell r="F399" t="str">
            <v>原来我也身手不凡！</v>
          </cell>
          <cell r="G399" t="str">
            <v>原来我也身手不凡！</v>
          </cell>
          <cell r="H399" t="str">
            <v>原来我也身手不凡！</v>
          </cell>
          <cell r="I399" t="str">
            <v>原来我也身手不凡！</v>
          </cell>
        </row>
        <row r="400">
          <cell r="B400" t="str">
            <v>GuanKaBiao_1000030_01</v>
          </cell>
          <cell r="E400" t="str">
            <v>砸砸砸，大木棰乱砸一气</v>
          </cell>
          <cell r="F400" t="str">
            <v>砸砸砸，大木棰乱砸一气</v>
          </cell>
          <cell r="G400" t="str">
            <v>砸砸砸，大木棰乱砸一气</v>
          </cell>
          <cell r="H400" t="str">
            <v>砸砸砸，大木棰乱砸一气</v>
          </cell>
          <cell r="I400" t="str">
            <v>砸砸砸，大木棰乱砸一气</v>
          </cell>
        </row>
        <row r="401">
          <cell r="B401" t="str">
            <v>GuanKaBiao_1000040_01</v>
          </cell>
          <cell r="E401" t="str">
            <v>这就是我的压箱底秘技，神奇勾索</v>
          </cell>
          <cell r="F401" t="str">
            <v>这就是我的压箱底秘技，神奇勾索</v>
          </cell>
          <cell r="G401" t="str">
            <v>这就是我的压箱底秘技，神奇勾索</v>
          </cell>
          <cell r="H401" t="str">
            <v>这就是我的压箱底秘技，神奇勾索</v>
          </cell>
          <cell r="I401" t="str">
            <v>这就是我的压箱底秘技，神奇勾索</v>
          </cell>
        </row>
        <row r="402">
          <cell r="B402" t="str">
            <v>GuanKaBiao_1010010_01</v>
          </cell>
          <cell r="E402" t="str">
            <v>海啸来了，快跑！！！</v>
          </cell>
          <cell r="F402" t="str">
            <v>海啸来了，快跑！！！</v>
          </cell>
          <cell r="G402" t="str">
            <v>海啸来了，快跑！！！</v>
          </cell>
          <cell r="H402" t="str">
            <v>海啸来了，快跑！！！</v>
          </cell>
          <cell r="I402" t="str">
            <v>海啸来了，快跑！！！</v>
          </cell>
        </row>
        <row r="403">
          <cell r="B403" t="str">
            <v>GuanKaBiao_1010020_01</v>
          </cell>
          <cell r="E403" t="str">
            <v>我与搭子们的综合试炼</v>
          </cell>
          <cell r="F403" t="str">
            <v>我与搭子们的综合试炼</v>
          </cell>
          <cell r="G403" t="str">
            <v>我与搭子们的综合试炼</v>
          </cell>
          <cell r="H403" t="str">
            <v>我与搭子们的综合试炼</v>
          </cell>
          <cell r="I403" t="str">
            <v>我与搭子们的综合试炼</v>
          </cell>
        </row>
        <row r="404">
          <cell r="B404" t="str">
            <v>GuanKaBiao_1010029_01</v>
          </cell>
          <cell r="E404" t="str">
            <v>钥匙与大门</v>
          </cell>
          <cell r="F404" t="str">
            <v>钥匙与大门</v>
          </cell>
          <cell r="G404" t="str">
            <v>钥匙与大门</v>
          </cell>
          <cell r="H404" t="str">
            <v>钥匙与大门</v>
          </cell>
          <cell r="I404" t="str">
            <v>钥匙与大门</v>
          </cell>
        </row>
        <row r="405">
          <cell r="B405" t="str">
            <v>GuanKaBiao_1010030_01</v>
          </cell>
          <cell r="E405" t="str">
            <v>灭火灭火灭火</v>
          </cell>
          <cell r="F405" t="str">
            <v>灭火灭火灭火</v>
          </cell>
          <cell r="G405" t="str">
            <v>灭火灭火灭火</v>
          </cell>
          <cell r="H405" t="str">
            <v>灭火灭火灭火</v>
          </cell>
          <cell r="I405" t="str">
            <v>灭火灭火灭火</v>
          </cell>
        </row>
        <row r="406">
          <cell r="B406" t="str">
            <v>GuanKaBiao_1010040_01</v>
          </cell>
          <cell r="E406" t="str">
            <v>大家一起跑！</v>
          </cell>
          <cell r="F406" t="str">
            <v>大家一起跑！</v>
          </cell>
          <cell r="G406" t="str">
            <v>大家一起跑！</v>
          </cell>
          <cell r="H406" t="str">
            <v>大家一起跑！</v>
          </cell>
          <cell r="I406" t="str">
            <v>大家一起跑！</v>
          </cell>
        </row>
        <row r="407">
          <cell r="B407" t="str">
            <v>GuanKaBiao_1010050_01</v>
          </cell>
          <cell r="E407" t="str">
            <v>护送森林小精灵到终点！</v>
          </cell>
          <cell r="F407" t="str">
            <v>护送森林小精灵到终点！</v>
          </cell>
          <cell r="G407" t="str">
            <v>护送森林小精灵到终点！</v>
          </cell>
          <cell r="H407" t="str">
            <v>护送森林小精灵到终点！</v>
          </cell>
          <cell r="I407" t="str">
            <v>护送森林小精灵到终点！</v>
          </cell>
        </row>
        <row r="408">
          <cell r="B408" t="str">
            <v>GuanKaBiao_1010060_01</v>
          </cell>
          <cell r="E408" t="str">
            <v>环世界</v>
          </cell>
          <cell r="F408" t="str">
            <v>环世界</v>
          </cell>
          <cell r="G408" t="str">
            <v>环世界</v>
          </cell>
          <cell r="H408" t="str">
            <v>环世界</v>
          </cell>
          <cell r="I408" t="str">
            <v>环世界</v>
          </cell>
        </row>
        <row r="409">
          <cell r="B409" t="str">
            <v>GuanKaBiao_1010070_01</v>
          </cell>
          <cell r="C409"/>
          <cell r="E409" t="str">
            <v>搭子和帮帮果们一起配合起来吧！</v>
          </cell>
          <cell r="F409" t="str">
            <v>搭子和帮帮果们一起配合起来吧！</v>
          </cell>
          <cell r="G409" t="str">
            <v>搭子和帮帮果们一起配合起来吧！</v>
          </cell>
          <cell r="H409" t="str">
            <v>搭子和帮帮果们一起配合起来吧！</v>
          </cell>
          <cell r="I409" t="str">
            <v>搭子和帮帮果们一起配合起来吧！</v>
          </cell>
        </row>
        <row r="410">
          <cell r="B410" t="str">
            <v>GuanKaBiao_1010080_01</v>
          </cell>
          <cell r="E410" t="str">
            <v>我与搭子和帮帮果一起玩跷跷板~</v>
          </cell>
          <cell r="F410" t="str">
            <v>我与搭子和帮帮果一起玩跷跷板~</v>
          </cell>
          <cell r="G410" t="str">
            <v>我与搭子和帮帮果一起玩跷跷板~</v>
          </cell>
          <cell r="H410" t="str">
            <v>我与搭子和帮帮果一起玩跷跷板~</v>
          </cell>
          <cell r="I410" t="str">
            <v>我与搭子和帮帮果一起玩跷跷板~</v>
          </cell>
        </row>
        <row r="411">
          <cell r="B411" t="str">
            <v>GuanKaBiao_1010090_01</v>
          </cell>
          <cell r="E411" t="str">
            <v>疯狂的箱子</v>
          </cell>
          <cell r="F411" t="str">
            <v>疯狂的箱子</v>
          </cell>
          <cell r="G411" t="str">
            <v>疯狂的箱子</v>
          </cell>
          <cell r="H411" t="str">
            <v>疯狂的箱子</v>
          </cell>
          <cell r="I411" t="str">
            <v>疯狂的箱子</v>
          </cell>
        </row>
        <row r="412">
          <cell r="B412" t="str">
            <v>GuanKaBiao_1010100_01</v>
          </cell>
          <cell r="E412" t="str">
            <v>森林防火大会1</v>
          </cell>
          <cell r="F412" t="str">
            <v>森林防火大会1</v>
          </cell>
          <cell r="G412" t="str">
            <v>森林防火大会1</v>
          </cell>
          <cell r="H412" t="str">
            <v>森林防火大会1</v>
          </cell>
          <cell r="I412" t="str">
            <v>森林防火大会1</v>
          </cell>
        </row>
        <row r="413">
          <cell r="B413" t="str">
            <v>GuanKaBiao_1010110_01</v>
          </cell>
          <cell r="E413" t="str">
            <v>森林防火大会2</v>
          </cell>
          <cell r="F413" t="str">
            <v>森林防火大会2</v>
          </cell>
          <cell r="G413" t="str">
            <v>森林防火大会2</v>
          </cell>
          <cell r="H413" t="str">
            <v>森林防火大会2</v>
          </cell>
          <cell r="I413" t="str">
            <v>森林防火大会2</v>
          </cell>
        </row>
        <row r="414">
          <cell r="B414" t="str">
            <v>GuanKaBiao_1010120_01</v>
          </cell>
          <cell r="E414" t="str">
            <v>森林防火大会3</v>
          </cell>
          <cell r="F414" t="str">
            <v>森林防火大会3</v>
          </cell>
          <cell r="G414" t="str">
            <v>森林防火大会3</v>
          </cell>
          <cell r="H414" t="str">
            <v>森林防火大会3</v>
          </cell>
          <cell r="I414" t="str">
            <v>森林防火大会3</v>
          </cell>
        </row>
        <row r="415">
          <cell r="B415" t="str">
            <v>GuanKaBiao_1010130_01</v>
          </cell>
          <cell r="E415" t="str">
            <v>弹~弹~弹~我的搭子被弹走了~</v>
          </cell>
          <cell r="F415" t="str">
            <v>弹~弹~弹~我的搭子被弹走了~</v>
          </cell>
          <cell r="G415" t="str">
            <v>弹~弹~弹~我的搭子被弹走了~</v>
          </cell>
          <cell r="H415" t="str">
            <v>弹~弹~弹~我的搭子被弹走了~</v>
          </cell>
          <cell r="I415" t="str">
            <v>弹~弹~弹~我的搭子被弹走了~</v>
          </cell>
        </row>
        <row r="416">
          <cell r="B416" t="str">
            <v>GuanKaBiao_1011010_01</v>
          </cell>
          <cell r="E416" t="str">
            <v>严苛的挑战</v>
          </cell>
          <cell r="F416" t="str">
            <v>严苛的挑战</v>
          </cell>
          <cell r="G416" t="str">
            <v>严苛的挑战</v>
          </cell>
          <cell r="H416" t="str">
            <v>严苛的挑战</v>
          </cell>
          <cell r="I416" t="str">
            <v>严苛的挑战</v>
          </cell>
        </row>
        <row r="417">
          <cell r="B417" t="str">
            <v>GuanKaBiao_1020010_01</v>
          </cell>
          <cell r="E417" t="str">
            <v>大城市藏了很多秘密</v>
          </cell>
          <cell r="F417" t="str">
            <v>大城市藏了很多秘密</v>
          </cell>
          <cell r="G417" t="str">
            <v>大城市藏了很多秘密</v>
          </cell>
          <cell r="H417" t="str">
            <v>大城市藏了很多秘密</v>
          </cell>
          <cell r="I417" t="str">
            <v>大城市藏了很多秘密</v>
          </cell>
        </row>
        <row r="418">
          <cell r="B418" t="str">
            <v>GuanKaBiao_1020020_01</v>
          </cell>
          <cell r="E418" t="str">
            <v>你能找到所有的宝藏吗</v>
          </cell>
          <cell r="F418" t="str">
            <v>你能找到所有的宝藏吗</v>
          </cell>
          <cell r="G418" t="str">
            <v>你能找到所有的宝藏吗</v>
          </cell>
          <cell r="H418" t="str">
            <v>你能找到所有的宝藏吗</v>
          </cell>
          <cell r="I418" t="str">
            <v>你能找到所有的宝藏吗</v>
          </cell>
        </row>
        <row r="419">
          <cell r="B419" t="str">
            <v>GuanKaBiao_1020030_01</v>
          </cell>
          <cell r="E419" t="str">
            <v>胆大心细，宝藏归你</v>
          </cell>
          <cell r="F419" t="str">
            <v>胆大心细，宝藏归你</v>
          </cell>
          <cell r="G419" t="str">
            <v>胆大心细，宝藏归你</v>
          </cell>
          <cell r="H419" t="str">
            <v>胆大心细，宝藏归你</v>
          </cell>
          <cell r="I419" t="str">
            <v>胆大心细，宝藏归你</v>
          </cell>
        </row>
        <row r="420">
          <cell r="B420" t="str">
            <v>GuanKaBiao_1020040_01</v>
          </cell>
          <cell r="E420" t="str">
            <v>小精灵来城市了，帮他到达终点！</v>
          </cell>
          <cell r="F420" t="str">
            <v>小精灵来城市了，帮他到达终点！</v>
          </cell>
          <cell r="G420" t="str">
            <v>小精灵来城市了，帮他到达终点！</v>
          </cell>
          <cell r="H420" t="str">
            <v>小精灵来城市了，帮他到达终点！</v>
          </cell>
          <cell r="I420" t="str">
            <v>小精灵来城市了，帮他到达终点！</v>
          </cell>
        </row>
        <row r="421">
          <cell r="B421" t="str">
            <v>GuanKaBiao_1020050_01</v>
          </cell>
          <cell r="E421" t="str">
            <v>蹦蹦跳跳上高楼，踩着轮胎跳跳</v>
          </cell>
          <cell r="F421" t="str">
            <v>蹦蹦跳跳上高楼，踩着轮胎跳跳</v>
          </cell>
          <cell r="G421" t="str">
            <v>蹦蹦跳跳上高楼，踩着轮胎跳跳</v>
          </cell>
          <cell r="H421" t="str">
            <v>蹦蹦跳跳上高楼，踩着轮胎跳跳</v>
          </cell>
          <cell r="I421" t="str">
            <v>蹦蹦跳跳上高楼，踩着轮胎跳跳</v>
          </cell>
        </row>
        <row r="422">
          <cell r="B422" t="str">
            <v>GuanKaBiao_1020060_01</v>
          </cell>
          <cell r="E422" t="str">
            <v>拯救小精灵</v>
          </cell>
          <cell r="F422" t="str">
            <v>拯救小精灵</v>
          </cell>
          <cell r="G422" t="str">
            <v>拯救小精灵</v>
          </cell>
          <cell r="H422" t="str">
            <v>拯救小精灵</v>
          </cell>
          <cell r="I422" t="str">
            <v>拯救小精灵</v>
          </cell>
        </row>
        <row r="423">
          <cell r="B423" t="str">
            <v>GuanKaBiao_1020070_01</v>
          </cell>
          <cell r="E423" t="str">
            <v>机关重重，找到隐藏的秘密</v>
          </cell>
          <cell r="F423" t="str">
            <v>机关重重，找到隐藏的秘密</v>
          </cell>
          <cell r="G423" t="str">
            <v>机关重重，找到隐藏的秘密</v>
          </cell>
          <cell r="H423" t="str">
            <v>机关重重，找到隐藏的秘密</v>
          </cell>
          <cell r="I423" t="str">
            <v>机关重重，找到隐藏的秘密</v>
          </cell>
        </row>
        <row r="424">
          <cell r="B424" t="str">
            <v>GuanKaBiao_1020080_01</v>
          </cell>
          <cell r="E424" t="str">
            <v>彩虹色的砖块有时会消失哦</v>
          </cell>
          <cell r="F424" t="str">
            <v>彩虹色的砖块有时会消失哦</v>
          </cell>
          <cell r="G424" t="str">
            <v>彩虹色的砖块有时会消失哦</v>
          </cell>
          <cell r="H424" t="str">
            <v>彩虹色的砖块有时会消失哦</v>
          </cell>
          <cell r="I424" t="str">
            <v>彩虹色的砖块有时会消失哦</v>
          </cell>
        </row>
        <row r="425">
          <cell r="B425" t="str">
            <v>GuanKaBiao_1020090_01</v>
          </cell>
          <cell r="E425" t="str">
            <v>随时留意周围环境，也许还有秘密</v>
          </cell>
          <cell r="F425" t="str">
            <v>随时留意周围环境，也许还有秘密</v>
          </cell>
          <cell r="G425" t="str">
            <v>随时留意周围环境，也许还有秘密</v>
          </cell>
          <cell r="H425" t="str">
            <v>随时留意周围环境，也许还有秘密</v>
          </cell>
          <cell r="I425" t="str">
            <v>随时留意周围环境，也许还有秘密</v>
          </cell>
        </row>
        <row r="426">
          <cell r="B426" t="str">
            <v>GuanKaBiao_1020100_01</v>
          </cell>
          <cell r="C426"/>
          <cell r="E426" t="str">
            <v>海浪又来了，快跑</v>
          </cell>
          <cell r="F426" t="str">
            <v>海浪又来了，快跑</v>
          </cell>
          <cell r="G426" t="str">
            <v>海浪又来了，快跑</v>
          </cell>
          <cell r="H426" t="str">
            <v>海浪又来了，快跑</v>
          </cell>
          <cell r="I426" t="str">
            <v>海浪又来了，快跑</v>
          </cell>
        </row>
        <row r="427">
          <cell r="B427" t="str">
            <v>GuanKaBiao_1022010_01</v>
          </cell>
          <cell r="C427"/>
          <cell r="E427" t="str">
            <v>钢铁都市大赛跑</v>
          </cell>
          <cell r="F427" t="str">
            <v>钢铁都市大赛跑</v>
          </cell>
          <cell r="G427" t="str">
            <v>钢铁都市大赛跑</v>
          </cell>
          <cell r="H427" t="str">
            <v>钢铁都市大赛跑</v>
          </cell>
          <cell r="I427" t="str">
            <v>钢铁都市大赛跑</v>
          </cell>
        </row>
        <row r="428">
          <cell r="B428" t="str">
            <v>GuanKaBiao_1030010_01</v>
          </cell>
          <cell r="E428" t="str">
            <v>雪都欢迎你</v>
          </cell>
          <cell r="F428" t="str">
            <v>雪都欢迎你</v>
          </cell>
          <cell r="G428" t="str">
            <v>雪都欢迎你</v>
          </cell>
          <cell r="H428" t="str">
            <v>雪都欢迎你</v>
          </cell>
          <cell r="I428" t="str">
            <v>雪都欢迎你</v>
          </cell>
        </row>
        <row r="429">
          <cell r="B429" t="str">
            <v>GuanKaBiao_1030020_01</v>
          </cell>
          <cell r="C429"/>
          <cell r="E429" t="str">
            <v>冰雪遍地，小心路滑</v>
          </cell>
          <cell r="F429" t="str">
            <v>冰雪遍地，小心路滑</v>
          </cell>
          <cell r="G429" t="str">
            <v>冰雪遍地，小心路滑</v>
          </cell>
          <cell r="H429" t="str">
            <v>冰雪遍地，小心路滑</v>
          </cell>
          <cell r="I429" t="str">
            <v>冰雪遍地，小心路滑</v>
          </cell>
        </row>
        <row r="430">
          <cell r="B430" t="str">
            <v>GuanKaBiao_1030030_01</v>
          </cell>
          <cell r="C430"/>
          <cell r="E430" t="str">
            <v>飞跃冰原，风驰电掣</v>
          </cell>
          <cell r="F430" t="str">
            <v>飞跃冰原，风驰电掣</v>
          </cell>
          <cell r="G430" t="str">
            <v>飞跃冰原，风驰电掣</v>
          </cell>
          <cell r="H430" t="str">
            <v>飞跃冰原，风驰电掣</v>
          </cell>
          <cell r="I430" t="str">
            <v>飞跃冰原，风驰电掣</v>
          </cell>
        </row>
        <row r="431">
          <cell r="B431" t="str">
            <v>GuanKaBiao_1030040_01</v>
          </cell>
          <cell r="C431"/>
          <cell r="E431" t="str">
            <v>冰窟探险，注意脚下</v>
          </cell>
          <cell r="F431" t="str">
            <v>冰窟探险，注意脚下</v>
          </cell>
          <cell r="G431" t="str">
            <v>冰窟探险，注意脚下</v>
          </cell>
          <cell r="H431" t="str">
            <v>冰窟探险，注意脚下</v>
          </cell>
          <cell r="I431" t="str">
            <v>冰窟探险，注意脚下</v>
          </cell>
        </row>
        <row r="432">
          <cell r="B432" t="str">
            <v>GuanKaBiao_1030050_01</v>
          </cell>
          <cell r="C432"/>
          <cell r="E432" t="str">
            <v>雪地猛冲，当心摔倒</v>
          </cell>
          <cell r="F432" t="str">
            <v>雪地猛冲，当心摔倒</v>
          </cell>
          <cell r="G432" t="str">
            <v>雪地猛冲，当心摔倒</v>
          </cell>
          <cell r="H432" t="str">
            <v>雪地猛冲，当心摔倒</v>
          </cell>
          <cell r="I432" t="str">
            <v>雪地猛冲，当心摔倒</v>
          </cell>
        </row>
        <row r="433">
          <cell r="B433" t="str">
            <v>GuanKaBiao_1030060_01</v>
          </cell>
          <cell r="C433"/>
          <cell r="E433" t="str">
            <v>小心冰锥，走路抬头</v>
          </cell>
          <cell r="F433" t="str">
            <v>小心冰锥，走路抬头</v>
          </cell>
          <cell r="G433" t="str">
            <v>小心冰锥，走路抬头</v>
          </cell>
          <cell r="H433" t="str">
            <v>小心冰锥，走路抬头</v>
          </cell>
          <cell r="I433" t="str">
            <v>小心冰锥，走路抬头</v>
          </cell>
        </row>
        <row r="434">
          <cell r="B434" t="str">
            <v>GuanKaBiao_1030070_01</v>
          </cell>
          <cell r="C434"/>
          <cell r="E434" t="str">
            <v>雪地平衡木，小心前进</v>
          </cell>
          <cell r="F434" t="str">
            <v>雪地平衡木，小心前进</v>
          </cell>
          <cell r="G434" t="str">
            <v>雪地平衡木，小心前进</v>
          </cell>
          <cell r="H434" t="str">
            <v>雪地平衡木，小心前进</v>
          </cell>
          <cell r="I434" t="str">
            <v>雪地平衡木，小心前进</v>
          </cell>
        </row>
        <row r="435">
          <cell r="B435" t="str">
            <v>GuanKaBiao_1030080_01</v>
          </cell>
          <cell r="C435"/>
          <cell r="E435" t="str">
            <v>风雪天气，注意强风</v>
          </cell>
          <cell r="F435" t="str">
            <v>风雪天气，注意强风</v>
          </cell>
          <cell r="G435" t="str">
            <v>风雪天气，注意强风</v>
          </cell>
          <cell r="H435" t="str">
            <v>风雪天气，注意强风</v>
          </cell>
          <cell r="I435" t="str">
            <v>风雪天气，注意强风</v>
          </cell>
        </row>
        <row r="436">
          <cell r="B436" t="str">
            <v>GuanKaBiao_1040010_01</v>
          </cell>
          <cell r="C436"/>
          <cell r="E436" t="str">
            <v>注意流沙，别被埋喽</v>
          </cell>
          <cell r="F436" t="str">
            <v>注意流沙，别被埋喽</v>
          </cell>
          <cell r="G436" t="str">
            <v>注意流沙，别被埋喽</v>
          </cell>
          <cell r="H436" t="str">
            <v>注意流沙，别被埋喽</v>
          </cell>
          <cell r="I436" t="str">
            <v>注意流沙，别被埋喽</v>
          </cell>
        </row>
        <row r="437">
          <cell r="B437" t="str">
            <v>GuanKaBiao_1040020_01</v>
          </cell>
          <cell r="C437"/>
          <cell r="E437" t="str">
            <v>全力冲刺，飞跃沙丘</v>
          </cell>
          <cell r="F437" t="str">
            <v>全力冲刺，飞跃沙丘</v>
          </cell>
          <cell r="G437" t="str">
            <v>全力冲刺，飞跃沙丘</v>
          </cell>
          <cell r="H437" t="str">
            <v>全力冲刺，飞跃沙丘</v>
          </cell>
          <cell r="I437" t="str">
            <v>全力冲刺，飞跃沙丘</v>
          </cell>
        </row>
        <row r="438">
          <cell r="B438" t="str">
            <v>GuanKaBiao_1040030_01</v>
          </cell>
          <cell r="C438"/>
          <cell r="E438" t="str">
            <v>古城谜题，能解出来吗？</v>
          </cell>
          <cell r="F438" t="str">
            <v>古城谜题，能解出来吗？</v>
          </cell>
          <cell r="G438" t="str">
            <v>古城谜题，能解出来吗？</v>
          </cell>
          <cell r="H438" t="str">
            <v>古城谜题，能解出来吗？</v>
          </cell>
          <cell r="I438" t="str">
            <v>古城谜题，能解出来吗？</v>
          </cell>
        </row>
        <row r="439">
          <cell r="B439" t="str">
            <v>GuanKaBiao_1040040_01</v>
          </cell>
          <cell r="C439"/>
          <cell r="E439" t="str">
            <v>满是黄沙的城中，藏了一座绿色的小屋</v>
          </cell>
          <cell r="F439" t="str">
            <v>满是黄沙的城中，藏了一座绿色的小屋</v>
          </cell>
          <cell r="G439" t="str">
            <v>满是黄沙的城中，藏了一座绿色的小屋</v>
          </cell>
          <cell r="H439" t="str">
            <v>满是黄沙的城中，藏了一座绿色的小屋</v>
          </cell>
          <cell r="I439" t="str">
            <v>满是黄沙的城中，藏了一座绿色的小屋</v>
          </cell>
        </row>
        <row r="440">
          <cell r="B440" t="str">
            <v>GuanKaBiao_1040050_01</v>
          </cell>
          <cell r="C440"/>
          <cell r="E440" t="str">
            <v>沙子也能灭火哦</v>
          </cell>
          <cell r="F440" t="str">
            <v>沙子也能灭火哦</v>
          </cell>
          <cell r="G440" t="str">
            <v>沙子也能灭火哦</v>
          </cell>
          <cell r="H440" t="str">
            <v>沙子也能灭火哦</v>
          </cell>
          <cell r="I440" t="str">
            <v>沙子也能灭火哦</v>
          </cell>
        </row>
        <row r="441">
          <cell r="B441" t="str">
            <v>GuanKaBiao_1040060_01</v>
          </cell>
          <cell r="C441"/>
          <cell r="E441" t="str">
            <v>注意脑袋，别被铁锤砸到了</v>
          </cell>
          <cell r="F441" t="str">
            <v>注意脑袋，别被铁锤砸到了</v>
          </cell>
          <cell r="G441" t="str">
            <v>注意脑袋，别被铁锤砸到了</v>
          </cell>
          <cell r="H441" t="str">
            <v>注意脑袋，别被铁锤砸到了</v>
          </cell>
          <cell r="I441" t="str">
            <v>注意脑袋，别被铁锤砸到了</v>
          </cell>
        </row>
        <row r="442">
          <cell r="B442" t="str">
            <v>关卡主题表（关卡主题表+ID）</v>
          </cell>
          <cell r="C442"/>
          <cell r="E442"/>
          <cell r="F442"/>
          <cell r="G442"/>
          <cell r="H442"/>
          <cell r="I442"/>
        </row>
        <row r="443">
          <cell r="B443" t="str">
            <v>GuanKaZhuTiBiao_0</v>
          </cell>
          <cell r="C443"/>
          <cell r="E443" t="str">
            <v>新手引导</v>
          </cell>
          <cell r="F443" t="str">
            <v>新手引导</v>
          </cell>
          <cell r="G443" t="str">
            <v>新手引导</v>
          </cell>
          <cell r="H443" t="str">
            <v>新手引导</v>
          </cell>
          <cell r="I443" t="str">
            <v>新手引导</v>
          </cell>
        </row>
        <row r="444">
          <cell r="B444" t="str">
            <v>GuanKaZhuTiBiao_1</v>
          </cell>
          <cell r="C444"/>
          <cell r="E444" t="str">
            <v>森外林</v>
          </cell>
          <cell r="F444" t="str">
            <v>森外林</v>
          </cell>
          <cell r="G444" t="str">
            <v>森外林</v>
          </cell>
          <cell r="H444" t="str">
            <v>森外林</v>
          </cell>
          <cell r="I444" t="str">
            <v>森外林</v>
          </cell>
        </row>
        <row r="445">
          <cell r="B445" t="str">
            <v>GuanKaZhuTiBiao_2</v>
          </cell>
          <cell r="C445"/>
          <cell r="E445" t="str">
            <v>魔都</v>
          </cell>
          <cell r="F445" t="str">
            <v>魔都</v>
          </cell>
          <cell r="G445" t="str">
            <v>魔都</v>
          </cell>
          <cell r="H445" t="str">
            <v>魔都</v>
          </cell>
          <cell r="I445" t="str">
            <v>魔都</v>
          </cell>
        </row>
        <row r="446">
          <cell r="B446" t="str">
            <v>GuanKaZhuTiBiao_3</v>
          </cell>
          <cell r="C446"/>
          <cell r="E446" t="str">
            <v>雪都</v>
          </cell>
          <cell r="F446" t="str">
            <v>雪都</v>
          </cell>
          <cell r="G446" t="str">
            <v>雪都</v>
          </cell>
          <cell r="H446" t="str">
            <v>雪都</v>
          </cell>
          <cell r="I446" t="str">
            <v>雪都</v>
          </cell>
        </row>
        <row r="447">
          <cell r="B447" t="str">
            <v>GuanKaZhuTiBiao_4</v>
          </cell>
          <cell r="C447"/>
          <cell r="E447" t="str">
            <v>敦煌</v>
          </cell>
          <cell r="F447" t="str">
            <v>敦煌</v>
          </cell>
          <cell r="G447" t="str">
            <v>敦煌</v>
          </cell>
          <cell r="H447" t="str">
            <v>敦煌</v>
          </cell>
          <cell r="I447" t="str">
            <v>敦煌</v>
          </cell>
        </row>
        <row r="448">
          <cell r="B448" t="str">
            <v>GuanKaZhuTiBiao_5</v>
          </cell>
          <cell r="C448"/>
          <cell r="E448" t="str">
            <v>日光之城</v>
          </cell>
          <cell r="F448" t="str">
            <v>日光之城</v>
          </cell>
          <cell r="G448" t="str">
            <v>日光之城</v>
          </cell>
          <cell r="H448" t="str">
            <v>日光之城</v>
          </cell>
          <cell r="I448" t="str">
            <v>日光之城</v>
          </cell>
        </row>
        <row r="449">
          <cell r="B449" t="str">
            <v>GuanKaZhuTiBiao_6</v>
          </cell>
          <cell r="C449"/>
          <cell r="E449" t="str">
            <v>浮空岛</v>
          </cell>
          <cell r="F449" t="str">
            <v>浮空岛</v>
          </cell>
          <cell r="G449" t="str">
            <v>浮空岛</v>
          </cell>
          <cell r="H449" t="str">
            <v>浮空岛</v>
          </cell>
          <cell r="I449" t="str">
            <v>浮空岛</v>
          </cell>
        </row>
        <row r="450">
          <cell r="B450" t="str">
            <v>GuanKaZhuTiBiao_7</v>
          </cell>
          <cell r="C450"/>
          <cell r="E450" t="str">
            <v>不净之地</v>
          </cell>
          <cell r="F450" t="str">
            <v>不净之地</v>
          </cell>
          <cell r="G450" t="str">
            <v>不净之地</v>
          </cell>
          <cell r="H450" t="str">
            <v>不净之地</v>
          </cell>
          <cell r="I450" t="str">
            <v>不净之地</v>
          </cell>
        </row>
        <row r="451">
          <cell r="B451" t="str">
            <v>GuanKaZhuTiBiao_8</v>
          </cell>
          <cell r="C451"/>
          <cell r="E451" t="str">
            <v>极地冰原</v>
          </cell>
          <cell r="F451" t="str">
            <v>极地冰原</v>
          </cell>
          <cell r="G451" t="str">
            <v>极地冰原</v>
          </cell>
          <cell r="H451" t="str">
            <v>极地冰原</v>
          </cell>
          <cell r="I451" t="str">
            <v>极地冰原</v>
          </cell>
        </row>
        <row r="452">
          <cell r="B452" t="str">
            <v>GuanKaZhuTiBiao_9</v>
          </cell>
          <cell r="C452"/>
          <cell r="E452" t="str">
            <v>核门遗址</v>
          </cell>
          <cell r="F452" t="str">
            <v>核门遗址</v>
          </cell>
          <cell r="G452" t="str">
            <v>核门遗址</v>
          </cell>
          <cell r="H452" t="str">
            <v>核门遗址</v>
          </cell>
          <cell r="I452" t="str">
            <v>核门遗址</v>
          </cell>
        </row>
        <row r="453">
          <cell r="B453" t="str">
            <v>GuanKaZhuTiBiao_10</v>
          </cell>
          <cell r="C453"/>
          <cell r="E453" t="str">
            <v>珠目拉轰峰</v>
          </cell>
          <cell r="F453" t="str">
            <v>珠目拉轰峰</v>
          </cell>
          <cell r="G453" t="str">
            <v>珠目拉轰峰</v>
          </cell>
          <cell r="H453" t="str">
            <v>珠目拉轰峰</v>
          </cell>
          <cell r="I453" t="str">
            <v>珠目拉轰峰</v>
          </cell>
        </row>
        <row r="454">
          <cell r="B454" t="str">
            <v>GuanKaZhuTiBiao_999</v>
          </cell>
          <cell r="C454"/>
          <cell r="E454" t="str">
            <v>主题征集</v>
          </cell>
          <cell r="F454" t="str">
            <v>主题征集</v>
          </cell>
          <cell r="G454" t="str">
            <v>主题征集</v>
          </cell>
          <cell r="H454" t="str">
            <v>主题征集</v>
          </cell>
          <cell r="I454" t="str">
            <v>主题征集</v>
          </cell>
        </row>
        <row r="455">
          <cell r="B455" t="str">
            <v>主界面</v>
          </cell>
          <cell r="C455"/>
          <cell r="E455"/>
          <cell r="F455"/>
          <cell r="G455"/>
          <cell r="H455"/>
          <cell r="I455"/>
        </row>
        <row r="456">
          <cell r="B456" t="str">
            <v>ZhuJieMian_01</v>
          </cell>
          <cell r="C456"/>
          <cell r="E456" t="str">
            <v>商店</v>
          </cell>
          <cell r="F456" t="str">
            <v>商店</v>
          </cell>
          <cell r="G456" t="str">
            <v>商店</v>
          </cell>
          <cell r="H456" t="str">
            <v>商店</v>
          </cell>
          <cell r="I456" t="str">
            <v>商店</v>
          </cell>
        </row>
        <row r="457">
          <cell r="B457" t="str">
            <v>ZhuJieMian_02</v>
          </cell>
          <cell r="C457"/>
          <cell r="E457" t="str">
            <v>彩蛋</v>
          </cell>
          <cell r="F457" t="str">
            <v>彩蛋</v>
          </cell>
          <cell r="G457" t="str">
            <v>彩蛋</v>
          </cell>
          <cell r="H457" t="str">
            <v>彩蛋</v>
          </cell>
          <cell r="I457" t="str">
            <v>彩蛋</v>
          </cell>
        </row>
        <row r="458">
          <cell r="B458" t="str">
            <v>ZhuJieMian_03</v>
          </cell>
          <cell r="C458"/>
          <cell r="E458" t="str">
            <v>角色系统</v>
          </cell>
          <cell r="F458" t="str">
            <v>角色系统</v>
          </cell>
          <cell r="G458" t="str">
            <v>角色系统</v>
          </cell>
          <cell r="H458" t="str">
            <v>角色系统</v>
          </cell>
          <cell r="I458" t="str">
            <v>角色系统</v>
          </cell>
        </row>
        <row r="459">
          <cell r="B459" t="str">
            <v>ZhuJieMian_04</v>
          </cell>
          <cell r="C459"/>
          <cell r="E459" t="str">
            <v>定制</v>
          </cell>
          <cell r="F459" t="str">
            <v>定制</v>
          </cell>
          <cell r="G459" t="str">
            <v>定制</v>
          </cell>
          <cell r="H459" t="str">
            <v>定制</v>
          </cell>
          <cell r="I459" t="str">
            <v>定制</v>
          </cell>
        </row>
        <row r="460">
          <cell r="B460" t="str">
            <v>ZhuJieMian_05</v>
          </cell>
          <cell r="C460"/>
          <cell r="E460" t="str">
            <v>家族</v>
          </cell>
          <cell r="F460" t="str">
            <v>家族</v>
          </cell>
          <cell r="G460" t="str">
            <v>家族</v>
          </cell>
          <cell r="H460" t="str">
            <v>家族</v>
          </cell>
          <cell r="I460" t="str">
            <v>家族</v>
          </cell>
        </row>
        <row r="461">
          <cell r="B461" t="str">
            <v>ZhuJieMian_06</v>
          </cell>
          <cell r="C461"/>
          <cell r="E461" t="str">
            <v>家园</v>
          </cell>
          <cell r="F461" t="str">
            <v>家园</v>
          </cell>
          <cell r="G461" t="str">
            <v>家园</v>
          </cell>
          <cell r="H461" t="str">
            <v>家园</v>
          </cell>
          <cell r="I461" t="str">
            <v>家园</v>
          </cell>
        </row>
        <row r="462">
          <cell r="B462" t="str">
            <v>ZhuJieMian_07</v>
          </cell>
          <cell r="C462"/>
          <cell r="E462" t="str">
            <v>任务</v>
          </cell>
          <cell r="F462" t="str">
            <v>任务</v>
          </cell>
          <cell r="G462" t="str">
            <v>任务</v>
          </cell>
          <cell r="H462" t="str">
            <v>任务</v>
          </cell>
          <cell r="I462" t="str">
            <v>任务</v>
          </cell>
        </row>
        <row r="463">
          <cell r="B463" t="str">
            <v>ZhuJieMian_08</v>
          </cell>
          <cell r="C463"/>
          <cell r="E463" t="str">
            <v>收件箱</v>
          </cell>
          <cell r="F463" t="str">
            <v>收件箱</v>
          </cell>
          <cell r="G463" t="str">
            <v>收件箱</v>
          </cell>
          <cell r="H463" t="str">
            <v>收件箱</v>
          </cell>
          <cell r="I463" t="str">
            <v>收件箱</v>
          </cell>
        </row>
        <row r="464">
          <cell r="B464" t="str">
            <v>ZhuJieMian_09</v>
          </cell>
          <cell r="C464"/>
          <cell r="E464" t="str">
            <v>公告</v>
          </cell>
          <cell r="F464" t="str">
            <v>公告</v>
          </cell>
          <cell r="G464" t="str">
            <v>公告</v>
          </cell>
          <cell r="H464" t="str">
            <v>公告</v>
          </cell>
          <cell r="I464" t="str">
            <v>公告</v>
          </cell>
        </row>
        <row r="465">
          <cell r="B465" t="str">
            <v>ZhuJieMian_10</v>
          </cell>
          <cell r="C465"/>
          <cell r="E465" t="str">
            <v>背包</v>
          </cell>
          <cell r="F465" t="str">
            <v>背包</v>
          </cell>
          <cell r="G465" t="str">
            <v>背包</v>
          </cell>
          <cell r="H465" t="str">
            <v>背包</v>
          </cell>
          <cell r="I465" t="str">
            <v>背包</v>
          </cell>
        </row>
        <row r="466">
          <cell r="B466" t="str">
            <v>ZhuJieMian_11</v>
          </cell>
          <cell r="C466"/>
          <cell r="E466" t="str">
            <v>兑换码</v>
          </cell>
          <cell r="F466" t="str">
            <v>兑换码</v>
          </cell>
          <cell r="G466" t="str">
            <v>兑换码</v>
          </cell>
          <cell r="H466" t="str">
            <v>兑换码</v>
          </cell>
          <cell r="I466" t="str">
            <v>兑换码</v>
          </cell>
        </row>
        <row r="467">
          <cell r="B467" t="str">
            <v>ZhuJieMian_12</v>
          </cell>
          <cell r="C467"/>
          <cell r="E467" t="str">
            <v>设置</v>
          </cell>
          <cell r="F467" t="str">
            <v>设置</v>
          </cell>
          <cell r="G467" t="str">
            <v>设置</v>
          </cell>
          <cell r="H467" t="str">
            <v>设置</v>
          </cell>
          <cell r="I467" t="str">
            <v>设置</v>
          </cell>
        </row>
        <row r="468">
          <cell r="B468" t="str">
            <v>ZhuJieMian_13</v>
          </cell>
          <cell r="C468"/>
          <cell r="E468" t="str">
            <v>网络:</v>
          </cell>
          <cell r="F468" t="str">
            <v>网络:</v>
          </cell>
          <cell r="G468" t="str">
            <v>网络:</v>
          </cell>
          <cell r="H468" t="str">
            <v>网络:</v>
          </cell>
          <cell r="I468" t="str">
            <v>网络:</v>
          </cell>
        </row>
        <row r="469">
          <cell r="B469" t="str">
            <v>ZhuJieMian_14</v>
          </cell>
          <cell r="C469"/>
          <cell r="E469" t="str">
            <v>电量:</v>
          </cell>
          <cell r="F469" t="str">
            <v>电量:</v>
          </cell>
          <cell r="G469" t="str">
            <v>电量:</v>
          </cell>
          <cell r="H469" t="str">
            <v>电量:</v>
          </cell>
          <cell r="I469" t="str">
            <v>电量:</v>
          </cell>
        </row>
        <row r="470">
          <cell r="B470" t="str">
            <v>好友聊天</v>
          </cell>
          <cell r="C470"/>
          <cell r="E470"/>
          <cell r="F470"/>
          <cell r="G470"/>
          <cell r="H470"/>
          <cell r="I470"/>
        </row>
        <row r="471">
          <cell r="B471" t="str">
            <v>HaoYou_001</v>
          </cell>
          <cell r="C471"/>
          <cell r="E471" t="str">
            <v>综合</v>
          </cell>
          <cell r="F471" t="str">
            <v>综合</v>
          </cell>
          <cell r="G471" t="str">
            <v>综合</v>
          </cell>
          <cell r="H471" t="str">
            <v>综合</v>
          </cell>
          <cell r="I471" t="str">
            <v>综合</v>
          </cell>
        </row>
        <row r="472">
          <cell r="B472" t="str">
            <v>HaoYou_002</v>
          </cell>
          <cell r="C472"/>
          <cell r="E472" t="str">
            <v>搭子</v>
          </cell>
          <cell r="F472" t="str">
            <v>搭子</v>
          </cell>
          <cell r="G472" t="str">
            <v>搭子</v>
          </cell>
          <cell r="H472" t="str">
            <v>搭子</v>
          </cell>
          <cell r="I472" t="str">
            <v>搭子</v>
          </cell>
        </row>
        <row r="473">
          <cell r="B473" t="str">
            <v>HaoYou_003</v>
          </cell>
          <cell r="C473"/>
          <cell r="E473" t="str">
            <v>圈子</v>
          </cell>
          <cell r="F473" t="str">
            <v>圈子</v>
          </cell>
          <cell r="G473" t="str">
            <v>圈子</v>
          </cell>
          <cell r="H473" t="str">
            <v>圈子</v>
          </cell>
          <cell r="I473" t="str">
            <v>圈子</v>
          </cell>
        </row>
        <row r="474">
          <cell r="B474" t="str">
            <v>HaoYou_004</v>
          </cell>
          <cell r="C474"/>
          <cell r="E474" t="str">
            <v>找搭子</v>
          </cell>
          <cell r="F474" t="str">
            <v>找搭子</v>
          </cell>
          <cell r="G474" t="str">
            <v>找搭子</v>
          </cell>
          <cell r="H474" t="str">
            <v>找搭子</v>
          </cell>
          <cell r="I474" t="str">
            <v>找搭子</v>
          </cell>
        </row>
        <row r="475">
          <cell r="B475" t="str">
            <v>HaoYou_005</v>
          </cell>
          <cell r="C475"/>
          <cell r="E475" t="str">
            <v>在线</v>
          </cell>
          <cell r="F475" t="str">
            <v>在线</v>
          </cell>
          <cell r="G475" t="str">
            <v>在线</v>
          </cell>
          <cell r="H475" t="str">
            <v>在线</v>
          </cell>
          <cell r="I475" t="str">
            <v>在线</v>
          </cell>
        </row>
        <row r="476">
          <cell r="B476" t="str">
            <v>HaoYou_006</v>
          </cell>
          <cell r="C476"/>
          <cell r="E476" t="str">
            <v>可接收消息和邀请</v>
          </cell>
          <cell r="F476" t="str">
            <v>可接收消息和邀请</v>
          </cell>
          <cell r="G476" t="str">
            <v>可接收消息和邀请</v>
          </cell>
          <cell r="H476" t="str">
            <v>可接收消息和邀请</v>
          </cell>
          <cell r="I476" t="str">
            <v>可接收消息和邀请</v>
          </cell>
        </row>
        <row r="477">
          <cell r="B477" t="str">
            <v>HaoYou_007</v>
          </cell>
          <cell r="C477"/>
          <cell r="E477" t="str">
            <v>离线</v>
          </cell>
          <cell r="F477" t="str">
            <v>离线</v>
          </cell>
          <cell r="G477" t="str">
            <v>离线</v>
          </cell>
          <cell r="H477" t="str">
            <v>离线</v>
          </cell>
          <cell r="I477" t="str">
            <v>离线</v>
          </cell>
        </row>
        <row r="478">
          <cell r="B478" t="str">
            <v>HaoYou_008</v>
          </cell>
          <cell r="C478"/>
          <cell r="E478" t="str">
            <v>隐藏在线状态</v>
          </cell>
          <cell r="F478" t="str">
            <v>隐藏在线状态</v>
          </cell>
          <cell r="G478" t="str">
            <v>隐藏在线状态</v>
          </cell>
          <cell r="H478" t="str">
            <v>隐藏在线状态</v>
          </cell>
          <cell r="I478" t="str">
            <v>隐藏在线状态</v>
          </cell>
        </row>
        <row r="479">
          <cell r="B479" t="str">
            <v>HaoYou_009</v>
          </cell>
          <cell r="C479"/>
          <cell r="E479" t="str">
            <v>{0}分钟前登录</v>
          </cell>
          <cell r="F479" t="str">
            <v>{0}分钟前登录</v>
          </cell>
          <cell r="G479" t="str">
            <v>{0}分钟前登录</v>
          </cell>
          <cell r="H479" t="str">
            <v>{0}分钟前登录</v>
          </cell>
          <cell r="I479" t="str">
            <v>{0}分钟前登录</v>
          </cell>
        </row>
        <row r="480">
          <cell r="B480" t="str">
            <v>HaoYou_010</v>
          </cell>
          <cell r="C480"/>
          <cell r="E480" t="str">
            <v>{0}小时%s分前登录</v>
          </cell>
          <cell r="F480" t="str">
            <v>{0}小时%s分前登录</v>
          </cell>
          <cell r="G480" t="str">
            <v>{0}小时%s分前登录</v>
          </cell>
          <cell r="H480" t="str">
            <v>{0}小时%s分前登录</v>
          </cell>
          <cell r="I480" t="str">
            <v>{0}小时%s分前登录</v>
          </cell>
        </row>
        <row r="481">
          <cell r="B481" t="str">
            <v>HaoYou_011</v>
          </cell>
          <cell r="C481" t="str">
            <v>冒险</v>
          </cell>
          <cell r="E481" t="str">
            <v>旅行-</v>
          </cell>
          <cell r="F481" t="str">
            <v>旅行-</v>
          </cell>
          <cell r="G481" t="str">
            <v>旅行-</v>
          </cell>
          <cell r="H481" t="str">
            <v>旅行-</v>
          </cell>
          <cell r="I481" t="str">
            <v>旅行-</v>
          </cell>
        </row>
        <row r="482">
          <cell r="B482" t="str">
            <v>HaoYou_012</v>
          </cell>
          <cell r="C482"/>
          <cell r="E482" t="str">
            <v>聚会-</v>
          </cell>
          <cell r="F482" t="str">
            <v>聚会-</v>
          </cell>
          <cell r="G482" t="str">
            <v>聚会-</v>
          </cell>
          <cell r="H482" t="str">
            <v>聚会-</v>
          </cell>
          <cell r="I482" t="str">
            <v>聚会-</v>
          </cell>
        </row>
        <row r="483">
          <cell r="B483" t="str">
            <v>HaoYou_013</v>
          </cell>
          <cell r="C483"/>
          <cell r="E483" t="str">
            <v>组队中</v>
          </cell>
          <cell r="F483" t="str">
            <v>组队中</v>
          </cell>
          <cell r="G483" t="str">
            <v>组队中</v>
          </cell>
          <cell r="H483" t="str">
            <v>组队中</v>
          </cell>
          <cell r="I483" t="str">
            <v>组队中</v>
          </cell>
        </row>
        <row r="484">
          <cell r="B484" t="str">
            <v>HaoYou_014</v>
          </cell>
          <cell r="C484"/>
          <cell r="E484" t="str">
            <v>乱斗-</v>
          </cell>
          <cell r="F484" t="str">
            <v>乱斗-</v>
          </cell>
          <cell r="G484" t="str">
            <v>乱斗-</v>
          </cell>
          <cell r="H484" t="str">
            <v>乱斗-</v>
          </cell>
          <cell r="I484" t="str">
            <v>乱斗-</v>
          </cell>
        </row>
        <row r="485">
          <cell r="B485" t="str">
            <v>HaoYou_015</v>
          </cell>
          <cell r="C485"/>
          <cell r="E485" t="str">
            <v>等待回应</v>
          </cell>
          <cell r="F485" t="str">
            <v>等待回应</v>
          </cell>
          <cell r="G485" t="str">
            <v>等待回应</v>
          </cell>
          <cell r="H485" t="str">
            <v>等待回应</v>
          </cell>
          <cell r="I485" t="str">
            <v>等待回应</v>
          </cell>
        </row>
        <row r="486">
          <cell r="B486" t="str">
            <v>HaoYou_016</v>
          </cell>
          <cell r="C486"/>
          <cell r="E486" t="str">
            <v>挑战-</v>
          </cell>
          <cell r="F486" t="str">
            <v>挑战-</v>
          </cell>
          <cell r="G486" t="str">
            <v>挑战-</v>
          </cell>
          <cell r="H486" t="str">
            <v>挑战-</v>
          </cell>
          <cell r="I486" t="str">
            <v>挑战-</v>
          </cell>
        </row>
        <row r="487">
          <cell r="B487" t="str">
            <v>HaoYou_017</v>
          </cell>
          <cell r="C487"/>
          <cell r="E487" t="str">
            <v>邀请</v>
          </cell>
          <cell r="F487" t="str">
            <v>邀请</v>
          </cell>
          <cell r="G487" t="str">
            <v>邀请</v>
          </cell>
          <cell r="H487" t="str">
            <v>邀请</v>
          </cell>
          <cell r="I487" t="str">
            <v>邀请</v>
          </cell>
        </row>
        <row r="488">
          <cell r="B488" t="str">
            <v>HaoYou_018</v>
          </cell>
          <cell r="E488" t="str">
            <v>全部</v>
          </cell>
          <cell r="F488" t="str">
            <v>全部</v>
          </cell>
          <cell r="G488" t="str">
            <v>全部</v>
          </cell>
          <cell r="H488" t="str">
            <v>全部</v>
          </cell>
          <cell r="I488" t="str">
            <v>全部</v>
          </cell>
        </row>
        <row r="489">
          <cell r="B489" t="str">
            <v>HaoYou_019</v>
          </cell>
          <cell r="E489" t="str">
            <v>游戏</v>
          </cell>
          <cell r="F489" t="str">
            <v>游戏</v>
          </cell>
          <cell r="G489" t="str">
            <v>游戏</v>
          </cell>
          <cell r="H489" t="str">
            <v>游戏</v>
          </cell>
          <cell r="I489" t="str">
            <v>游戏</v>
          </cell>
        </row>
        <row r="490">
          <cell r="B490" t="str">
            <v>HaoYou_020</v>
          </cell>
          <cell r="E490" t="str">
            <v>微信</v>
          </cell>
          <cell r="F490" t="str">
            <v>微信</v>
          </cell>
          <cell r="G490" t="str">
            <v>微信</v>
          </cell>
          <cell r="H490" t="str">
            <v>微信</v>
          </cell>
          <cell r="I490" t="str">
            <v>微信</v>
          </cell>
        </row>
        <row r="491">
          <cell r="B491" t="str">
            <v>HaoYou_021</v>
          </cell>
          <cell r="E491" t="str">
            <v>亲密关系</v>
          </cell>
          <cell r="F491" t="str">
            <v>亲密关系</v>
          </cell>
          <cell r="G491" t="str">
            <v>亲密关系</v>
          </cell>
          <cell r="H491" t="str">
            <v>亲密关系</v>
          </cell>
          <cell r="I491" t="str">
            <v>亲密关系</v>
          </cell>
        </row>
        <row r="492">
          <cell r="B492" t="str">
            <v>HaoYou_022</v>
          </cell>
          <cell r="E492" t="str">
            <v>黑名单</v>
          </cell>
          <cell r="F492" t="str">
            <v>黑名单</v>
          </cell>
          <cell r="G492" t="str">
            <v>黑名单</v>
          </cell>
          <cell r="H492" t="str">
            <v>黑名单</v>
          </cell>
          <cell r="I492" t="str">
            <v>黑名单</v>
          </cell>
        </row>
        <row r="493">
          <cell r="B493" t="str">
            <v>HaoYou_023</v>
          </cell>
          <cell r="E493" t="str">
            <v>请输入聊天内容</v>
          </cell>
          <cell r="F493" t="str">
            <v>请输入聊天内容</v>
          </cell>
          <cell r="G493" t="str">
            <v>请输入聊天内容</v>
          </cell>
          <cell r="H493" t="str">
            <v>请输入聊天内容</v>
          </cell>
          <cell r="I493" t="str">
            <v>请输入聊天内容</v>
          </cell>
        </row>
        <row r="494">
          <cell r="B494" t="str">
            <v>HaoYou_024</v>
          </cell>
          <cell r="E494" t="str">
            <v>发送</v>
          </cell>
          <cell r="F494" t="str">
            <v>发送</v>
          </cell>
          <cell r="G494" t="str">
            <v>发送</v>
          </cell>
          <cell r="H494" t="str">
            <v>发送</v>
          </cell>
          <cell r="I494" t="str">
            <v>发送</v>
          </cell>
        </row>
        <row r="495">
          <cell r="B495" t="str">
            <v>HaoYou_025</v>
          </cell>
          <cell r="E495" t="str">
            <v>请选择一个搭子</v>
          </cell>
          <cell r="F495" t="str">
            <v>请选择一个搭子</v>
          </cell>
          <cell r="G495" t="str">
            <v>请选择一个搭子</v>
          </cell>
          <cell r="H495" t="str">
            <v>请选择一个搭子</v>
          </cell>
          <cell r="I495" t="str">
            <v>请选择一个搭子</v>
          </cell>
        </row>
        <row r="496">
          <cell r="B496" t="str">
            <v>HaoYou_026</v>
          </cell>
          <cell r="E496" t="str">
            <v>添加微信好搭子</v>
          </cell>
          <cell r="F496" t="str">
            <v>添加微信好搭子</v>
          </cell>
          <cell r="G496" t="str">
            <v>添加微信好搭子</v>
          </cell>
          <cell r="H496" t="str">
            <v>添加微信好搭子</v>
          </cell>
          <cell r="I496" t="str">
            <v>添加微信好搭子</v>
          </cell>
        </row>
        <row r="497">
          <cell r="B497" t="str">
            <v>HaoYou_027</v>
          </cell>
          <cell r="E497" t="str">
            <v>赠礼给你</v>
          </cell>
          <cell r="F497" t="str">
            <v>赠礼给你</v>
          </cell>
          <cell r="G497" t="str">
            <v>赠礼给你</v>
          </cell>
          <cell r="H497" t="str">
            <v>赠礼给你</v>
          </cell>
          <cell r="I497" t="str">
            <v>赠礼给你</v>
          </cell>
        </row>
        <row r="498">
          <cell r="B498" t="str">
            <v>HaoYou_028</v>
          </cell>
          <cell r="C498" t="str">
            <v>赠礼界面</v>
          </cell>
          <cell r="E498" t="str">
            <v>接受</v>
          </cell>
          <cell r="F498" t="str">
            <v>接受</v>
          </cell>
          <cell r="G498" t="str">
            <v>接受</v>
          </cell>
          <cell r="H498" t="str">
            <v>接受</v>
          </cell>
          <cell r="I498" t="str">
            <v>接受</v>
          </cell>
        </row>
        <row r="499">
          <cell r="B499" t="str">
            <v>HaoYou_029</v>
          </cell>
          <cell r="C499" t="str">
            <v>赠礼界面</v>
          </cell>
          <cell r="E499" t="str">
            <v>拒绝</v>
          </cell>
          <cell r="F499" t="str">
            <v>拒绝</v>
          </cell>
          <cell r="G499" t="str">
            <v>拒绝</v>
          </cell>
          <cell r="H499" t="str">
            <v>拒绝</v>
          </cell>
          <cell r="I499" t="str">
            <v>拒绝</v>
          </cell>
        </row>
        <row r="500">
          <cell r="B500" t="str">
            <v>HaoYou_030</v>
          </cell>
          <cell r="E500" t="str">
            <v>希望与你成为</v>
          </cell>
          <cell r="F500" t="str">
            <v>希望与你成为</v>
          </cell>
          <cell r="G500" t="str">
            <v>希望与你成为</v>
          </cell>
          <cell r="H500" t="str">
            <v>希望与你成为</v>
          </cell>
          <cell r="I500" t="str">
            <v>希望与你成为</v>
          </cell>
        </row>
        <row r="501">
          <cell r="B501" t="str">
            <v>HaoYou_031</v>
          </cell>
          <cell r="C501" t="str">
            <v>申请亲密关系</v>
          </cell>
          <cell r="E501" t="str">
            <v>接受</v>
          </cell>
          <cell r="F501" t="str">
            <v>接受</v>
          </cell>
          <cell r="G501" t="str">
            <v>接受</v>
          </cell>
          <cell r="H501" t="str">
            <v>接受</v>
          </cell>
          <cell r="I501" t="str">
            <v>接受</v>
          </cell>
        </row>
        <row r="502">
          <cell r="B502" t="str">
            <v>HaoYou_032</v>
          </cell>
          <cell r="C502" t="str">
            <v>申请亲密关系</v>
          </cell>
          <cell r="E502" t="str">
            <v>拒绝</v>
          </cell>
          <cell r="F502" t="str">
            <v>拒绝</v>
          </cell>
          <cell r="G502" t="str">
            <v>拒绝</v>
          </cell>
          <cell r="H502" t="str">
            <v>拒绝</v>
          </cell>
          <cell r="I502" t="str">
            <v>拒绝</v>
          </cell>
        </row>
        <row r="503">
          <cell r="B503" t="str">
            <v>HaoYou_033</v>
          </cell>
          <cell r="C503" t="str">
            <v>名片页面</v>
          </cell>
          <cell r="E503" t="str">
            <v>资料</v>
          </cell>
          <cell r="F503" t="str">
            <v>资料</v>
          </cell>
          <cell r="G503" t="str">
            <v>资料</v>
          </cell>
          <cell r="H503" t="str">
            <v>资料</v>
          </cell>
          <cell r="I503" t="str">
            <v>资料</v>
          </cell>
        </row>
        <row r="504">
          <cell r="B504" t="str">
            <v>HaoYou_034</v>
          </cell>
          <cell r="C504" t="str">
            <v>名片页面</v>
          </cell>
          <cell r="E504" t="str">
            <v>圈子</v>
          </cell>
          <cell r="F504" t="str">
            <v>圈子</v>
          </cell>
          <cell r="G504" t="str">
            <v>圈子</v>
          </cell>
          <cell r="H504" t="str">
            <v>圈子</v>
          </cell>
          <cell r="I504" t="str">
            <v>圈子</v>
          </cell>
        </row>
        <row r="505">
          <cell r="B505" t="str">
            <v>HaoYou_035</v>
          </cell>
          <cell r="C505" t="str">
            <v>名片页面</v>
          </cell>
          <cell r="E505" t="str">
            <v>联结</v>
          </cell>
          <cell r="F505" t="str">
            <v>联结</v>
          </cell>
          <cell r="G505" t="str">
            <v>联结</v>
          </cell>
          <cell r="H505" t="str">
            <v>联结</v>
          </cell>
          <cell r="I505" t="str">
            <v>联结</v>
          </cell>
        </row>
        <row r="506">
          <cell r="B506" t="str">
            <v>HaoYou_036</v>
          </cell>
          <cell r="C506" t="str">
            <v>名片页面</v>
          </cell>
          <cell r="E506" t="str">
            <v>亲密关系</v>
          </cell>
          <cell r="F506" t="str">
            <v>亲密关系</v>
          </cell>
          <cell r="G506" t="str">
            <v>亲密关系</v>
          </cell>
          <cell r="H506" t="str">
            <v>亲密关系</v>
          </cell>
          <cell r="I506" t="str">
            <v>亲密关系</v>
          </cell>
        </row>
        <row r="507">
          <cell r="B507" t="str">
            <v>HaoYou_037</v>
          </cell>
          <cell r="C507" t="str">
            <v>名片页面</v>
          </cell>
          <cell r="E507" t="str">
            <v>家园</v>
          </cell>
          <cell r="F507" t="str">
            <v>家园</v>
          </cell>
          <cell r="G507" t="str">
            <v>家园</v>
          </cell>
          <cell r="H507" t="str">
            <v>家园</v>
          </cell>
          <cell r="I507" t="str">
            <v>家园</v>
          </cell>
        </row>
        <row r="508">
          <cell r="B508" t="str">
            <v>HaoYou_038</v>
          </cell>
          <cell r="C508" t="str">
            <v>名片页面</v>
          </cell>
          <cell r="E508" t="str">
            <v>送花</v>
          </cell>
          <cell r="F508" t="str">
            <v>送花</v>
          </cell>
          <cell r="G508" t="str">
            <v>送花</v>
          </cell>
          <cell r="H508" t="str">
            <v>送花</v>
          </cell>
          <cell r="I508" t="str">
            <v>送花</v>
          </cell>
        </row>
        <row r="509">
          <cell r="B509" t="str">
            <v>HaoYou_039</v>
          </cell>
          <cell r="C509" t="str">
            <v>名片页面</v>
          </cell>
          <cell r="E509" t="str">
            <v>赠礼给你</v>
          </cell>
          <cell r="F509" t="str">
            <v>赠礼给你</v>
          </cell>
          <cell r="G509" t="str">
            <v>赠礼给你</v>
          </cell>
          <cell r="H509" t="str">
            <v>赠礼给你</v>
          </cell>
          <cell r="I509" t="str">
            <v>赠礼给你</v>
          </cell>
        </row>
        <row r="510">
          <cell r="B510" t="str">
            <v>HaoYou_040</v>
          </cell>
          <cell r="C510" t="str">
            <v>名片页面</v>
          </cell>
          <cell r="E510" t="str">
            <v>申请搭子</v>
          </cell>
          <cell r="F510" t="str">
            <v>申请搭子</v>
          </cell>
          <cell r="G510" t="str">
            <v>申请搭子</v>
          </cell>
          <cell r="H510" t="str">
            <v>申请搭子</v>
          </cell>
          <cell r="I510" t="str">
            <v>申请搭子</v>
          </cell>
        </row>
        <row r="511">
          <cell r="B511" t="str">
            <v>HaoYou_041</v>
          </cell>
          <cell r="C511" t="str">
            <v>名片页面</v>
          </cell>
          <cell r="E511" t="str">
            <v>举报</v>
          </cell>
          <cell r="F511" t="str">
            <v>举报</v>
          </cell>
          <cell r="G511" t="str">
            <v>举报</v>
          </cell>
          <cell r="H511" t="str">
            <v>举报</v>
          </cell>
          <cell r="I511" t="str">
            <v>举报</v>
          </cell>
        </row>
        <row r="512">
          <cell r="B512" t="str">
            <v>HaoYou_042</v>
          </cell>
          <cell r="C512" t="str">
            <v>名片页面</v>
          </cell>
          <cell r="E512" t="str">
            <v>拉黑</v>
          </cell>
          <cell r="F512" t="str">
            <v>拉黑</v>
          </cell>
          <cell r="G512" t="str">
            <v>拉黑</v>
          </cell>
          <cell r="H512" t="str">
            <v>拉黑</v>
          </cell>
          <cell r="I512" t="str">
            <v>拉黑</v>
          </cell>
        </row>
        <row r="513">
          <cell r="B513" t="str">
            <v>HaoYou_043</v>
          </cell>
          <cell r="C513" t="str">
            <v>送花界面</v>
          </cell>
          <cell r="E513" t="str">
            <v>送花</v>
          </cell>
          <cell r="F513" t="str">
            <v>送花</v>
          </cell>
          <cell r="G513" t="str">
            <v>送花</v>
          </cell>
          <cell r="H513" t="str">
            <v>送花</v>
          </cell>
          <cell r="I513" t="str">
            <v>送花</v>
          </cell>
        </row>
        <row r="514">
          <cell r="B514" t="str">
            <v>HaoYou_044</v>
          </cell>
          <cell r="C514" t="str">
            <v>送花界面</v>
          </cell>
          <cell r="E514" t="str">
            <v>确定要使用</v>
          </cell>
          <cell r="F514" t="str">
            <v>确定要使用</v>
          </cell>
          <cell r="G514" t="str">
            <v>确定要使用</v>
          </cell>
          <cell r="H514" t="str">
            <v>确定要使用</v>
          </cell>
          <cell r="I514" t="str">
            <v>确定要使用</v>
          </cell>
        </row>
        <row r="515">
          <cell r="B515" t="str">
            <v>HaoYou_045</v>
          </cell>
          <cell r="C515" t="str">
            <v>送花界面</v>
          </cell>
          <cell r="E515" t="str">
            <v>赠予</v>
          </cell>
          <cell r="F515" t="str">
            <v>赠予</v>
          </cell>
          <cell r="G515" t="str">
            <v>赠予</v>
          </cell>
          <cell r="H515" t="str">
            <v>赠予</v>
          </cell>
          <cell r="I515" t="str">
            <v>赠予</v>
          </cell>
        </row>
        <row r="516">
          <cell r="B516" t="str">
            <v>HaoYou_046</v>
          </cell>
          <cell r="C516" t="str">
            <v>送花界面</v>
          </cell>
          <cell r="E516" t="str">
            <v>确定</v>
          </cell>
          <cell r="F516" t="str">
            <v>确定</v>
          </cell>
          <cell r="G516" t="str">
            <v>确定</v>
          </cell>
          <cell r="H516" t="str">
            <v>确定</v>
          </cell>
          <cell r="I516" t="str">
            <v>确定</v>
          </cell>
        </row>
        <row r="517">
          <cell r="B517" t="str">
            <v>HaoYou_047</v>
          </cell>
          <cell r="C517" t="str">
            <v>送花界面</v>
          </cell>
          <cell r="E517" t="str">
            <v>取消</v>
          </cell>
          <cell r="F517" t="str">
            <v>取消</v>
          </cell>
          <cell r="G517" t="str">
            <v>取消</v>
          </cell>
          <cell r="H517" t="str">
            <v>取消</v>
          </cell>
          <cell r="I517" t="str">
            <v>取消</v>
          </cell>
        </row>
        <row r="518">
          <cell r="B518" t="str">
            <v>HaoYou_048</v>
          </cell>
          <cell r="C518" t="str">
            <v>申请好友界面</v>
          </cell>
          <cell r="E518" t="str">
            <v>申请搭子</v>
          </cell>
          <cell r="F518" t="str">
            <v>申请搭子</v>
          </cell>
          <cell r="G518" t="str">
            <v>申请搭子</v>
          </cell>
          <cell r="H518" t="str">
            <v>申请搭子</v>
          </cell>
          <cell r="I518" t="str">
            <v>申请搭子</v>
          </cell>
        </row>
        <row r="519">
          <cell r="B519" t="str">
            <v>HaoYou_049</v>
          </cell>
          <cell r="C519" t="str">
            <v>申请好友界面</v>
          </cell>
          <cell r="E519" t="str">
            <v>申请理由</v>
          </cell>
          <cell r="F519" t="str">
            <v>申请理由</v>
          </cell>
          <cell r="G519" t="str">
            <v>申请理由</v>
          </cell>
          <cell r="H519" t="str">
            <v>申请理由</v>
          </cell>
          <cell r="I519" t="str">
            <v>申请理由</v>
          </cell>
        </row>
        <row r="520">
          <cell r="B520" t="str">
            <v>HaoYou_050</v>
          </cell>
          <cell r="C520" t="str">
            <v>申请好友界面</v>
          </cell>
          <cell r="E520" t="str">
            <v>备注</v>
          </cell>
          <cell r="F520" t="str">
            <v>备注</v>
          </cell>
          <cell r="G520" t="str">
            <v>备注</v>
          </cell>
          <cell r="H520" t="str">
            <v>备注</v>
          </cell>
          <cell r="I520" t="str">
            <v>备注</v>
          </cell>
        </row>
        <row r="521">
          <cell r="B521" t="str">
            <v>HaoYou_051</v>
          </cell>
          <cell r="C521" t="str">
            <v>申请好友界面</v>
          </cell>
          <cell r="E521" t="str">
            <v>我想成为你的好搭子</v>
          </cell>
          <cell r="F521" t="str">
            <v>我想成为你的好搭子</v>
          </cell>
          <cell r="G521" t="str">
            <v>我想成为你的好搭子</v>
          </cell>
          <cell r="H521" t="str">
            <v>我想成为你的好搭子</v>
          </cell>
          <cell r="I521" t="str">
            <v>我想成为你的好搭子</v>
          </cell>
        </row>
        <row r="522">
          <cell r="B522" t="str">
            <v>HaoYou_052</v>
          </cell>
          <cell r="C522" t="str">
            <v>申请好友界面</v>
          </cell>
          <cell r="E522" t="str">
            <v>为搭子的备注名</v>
          </cell>
          <cell r="F522" t="str">
            <v>为搭子的备注名</v>
          </cell>
          <cell r="G522" t="str">
            <v>为搭子的备注名</v>
          </cell>
          <cell r="H522" t="str">
            <v>为搭子的备注名</v>
          </cell>
          <cell r="I522" t="str">
            <v>为搭子的备注名</v>
          </cell>
        </row>
        <row r="523">
          <cell r="B523" t="str">
            <v>HaoYou_053</v>
          </cell>
          <cell r="C523" t="str">
            <v>申请好友界面</v>
          </cell>
          <cell r="E523" t="str">
            <v>确定</v>
          </cell>
          <cell r="F523" t="str">
            <v>确定</v>
          </cell>
          <cell r="G523" t="str">
            <v>确定</v>
          </cell>
          <cell r="H523" t="str">
            <v>确定</v>
          </cell>
          <cell r="I523" t="str">
            <v>确定</v>
          </cell>
        </row>
        <row r="524">
          <cell r="B524" t="str">
            <v>HaoYou_054</v>
          </cell>
          <cell r="C524" t="str">
            <v>申请好友界面</v>
          </cell>
          <cell r="E524" t="str">
            <v>取消</v>
          </cell>
          <cell r="F524" t="str">
            <v>取消</v>
          </cell>
          <cell r="G524" t="str">
            <v>取消</v>
          </cell>
          <cell r="H524" t="str">
            <v>取消</v>
          </cell>
          <cell r="I524" t="str">
            <v>取消</v>
          </cell>
        </row>
        <row r="525">
          <cell r="B525" t="str">
            <v>HaoYou_055</v>
          </cell>
          <cell r="C525" t="str">
            <v>加入黑名单界面</v>
          </cell>
          <cell r="E525" t="str">
            <v>加入黑名单</v>
          </cell>
          <cell r="F525" t="str">
            <v>加入黑名单</v>
          </cell>
          <cell r="G525" t="str">
            <v>加入黑名单</v>
          </cell>
          <cell r="H525" t="str">
            <v>加入黑名单</v>
          </cell>
          <cell r="I525" t="str">
            <v>加入黑名单</v>
          </cell>
        </row>
        <row r="526">
          <cell r="B526" t="str">
            <v>HaoYou_056</v>
          </cell>
          <cell r="C526" t="str">
            <v>加入黑名单界面</v>
          </cell>
          <cell r="E526" t="str">
            <v>将{0}加入黑名单将立即终止好友关系，不会接收到{0}的任何消息，除非将其从黑名单中移除。</v>
          </cell>
          <cell r="F526" t="str">
            <v>将{0}加入黑名单将立即终止好友关系，不会接收到{0}的任何消息，除非将其从黑名单中移除。</v>
          </cell>
          <cell r="G526" t="str">
            <v>将{0}加入黑名单将立即终止好友关系，不会接收到{0}的任何消息，除非将其从黑名单中移除。</v>
          </cell>
          <cell r="H526" t="str">
            <v>将{0}加入黑名单将立即终止好友关系，不会接收到{0}的任何消息，除非将其从黑名单中移除。</v>
          </cell>
          <cell r="I526" t="str">
            <v>将{0}加入黑名单将立即终止好友关系，不会接收到{0}的任何消息，除非将其从黑名单中移除。</v>
          </cell>
        </row>
        <row r="527">
          <cell r="B527" t="str">
            <v>HaoYou_057</v>
          </cell>
          <cell r="C527" t="str">
            <v>加入黑名单界面</v>
          </cell>
          <cell r="E527" t="str">
            <v>加入黑名单会将好友联结等级清零并结束亲密关系，请妥善处理。</v>
          </cell>
          <cell r="F527" t="str">
            <v>加入黑名单会将好友联结等级清零并结束亲密关系，请妥善处理。</v>
          </cell>
          <cell r="G527" t="str">
            <v>加入黑名单会将好友联结等级清零并结束亲密关系，请妥善处理。</v>
          </cell>
          <cell r="H527" t="str">
            <v>加入黑名单会将好友联结等级清零并结束亲密关系，请妥善处理。</v>
          </cell>
          <cell r="I527" t="str">
            <v>加入黑名单会将好友联结等级清零并结束亲密关系，请妥善处理。</v>
          </cell>
        </row>
        <row r="528">
          <cell r="B528" t="str">
            <v>HaoYou_058</v>
          </cell>
          <cell r="C528" t="str">
            <v>加入黑名单界面</v>
          </cell>
          <cell r="E528" t="str">
            <v>确定</v>
          </cell>
          <cell r="F528" t="str">
            <v>确定</v>
          </cell>
          <cell r="G528" t="str">
            <v>确定</v>
          </cell>
          <cell r="H528" t="str">
            <v>确定</v>
          </cell>
          <cell r="I528" t="str">
            <v>确定</v>
          </cell>
        </row>
        <row r="529">
          <cell r="B529" t="str">
            <v>HaoYou_059</v>
          </cell>
          <cell r="C529" t="str">
            <v>加入黑名单界面</v>
          </cell>
          <cell r="E529" t="str">
            <v>取消</v>
          </cell>
          <cell r="F529" t="str">
            <v>取消</v>
          </cell>
          <cell r="G529" t="str">
            <v>取消</v>
          </cell>
          <cell r="H529" t="str">
            <v>取消</v>
          </cell>
          <cell r="I529" t="str">
            <v>取消</v>
          </cell>
        </row>
        <row r="530">
          <cell r="B530" t="str">
            <v>HaoYou_060</v>
          </cell>
          <cell r="C530" t="str">
            <v>举报界面</v>
          </cell>
          <cell r="E530" t="str">
            <v>举报</v>
          </cell>
          <cell r="F530" t="str">
            <v>举报</v>
          </cell>
          <cell r="G530" t="str">
            <v>举报</v>
          </cell>
          <cell r="H530" t="str">
            <v>举报</v>
          </cell>
          <cell r="I530" t="str">
            <v>举报</v>
          </cell>
        </row>
        <row r="531">
          <cell r="B531" t="str">
            <v>HaoYou_061</v>
          </cell>
          <cell r="C531" t="str">
            <v>举报界面</v>
          </cell>
          <cell r="E531" t="str">
            <v>昵称不雅</v>
          </cell>
          <cell r="F531" t="str">
            <v>昵称不雅</v>
          </cell>
          <cell r="G531" t="str">
            <v>昵称不雅</v>
          </cell>
          <cell r="H531" t="str">
            <v>昵称不雅</v>
          </cell>
          <cell r="I531" t="str">
            <v>昵称不雅</v>
          </cell>
        </row>
        <row r="532">
          <cell r="B532" t="str">
            <v>HaoYou_062</v>
          </cell>
          <cell r="C532" t="str">
            <v>举报界面</v>
          </cell>
          <cell r="E532" t="str">
            <v>政治敏感</v>
          </cell>
          <cell r="F532" t="str">
            <v>政治敏感</v>
          </cell>
          <cell r="G532" t="str">
            <v>政治敏感</v>
          </cell>
          <cell r="H532" t="str">
            <v>政治敏感</v>
          </cell>
          <cell r="I532" t="str">
            <v>政治敏感</v>
          </cell>
        </row>
        <row r="533">
          <cell r="B533" t="str">
            <v>HaoYou_063</v>
          </cell>
          <cell r="C533" t="str">
            <v>举报界面</v>
          </cell>
          <cell r="E533" t="str">
            <v>广告刷屏</v>
          </cell>
          <cell r="F533" t="str">
            <v>广告刷屏</v>
          </cell>
          <cell r="G533" t="str">
            <v>广告刷屏</v>
          </cell>
          <cell r="H533" t="str">
            <v>广告刷屏</v>
          </cell>
          <cell r="I533" t="str">
            <v>广告刷屏</v>
          </cell>
        </row>
        <row r="534">
          <cell r="B534" t="str">
            <v>HaoYou_064</v>
          </cell>
          <cell r="C534" t="str">
            <v>举报界面</v>
          </cell>
          <cell r="E534" t="str">
            <v>赌博诈骗</v>
          </cell>
          <cell r="F534" t="str">
            <v>赌博诈骗</v>
          </cell>
          <cell r="G534" t="str">
            <v>赌博诈骗</v>
          </cell>
          <cell r="H534" t="str">
            <v>赌博诈骗</v>
          </cell>
          <cell r="I534" t="str">
            <v>赌博诈骗</v>
          </cell>
        </row>
        <row r="535">
          <cell r="B535" t="str">
            <v>HaoYou_065</v>
          </cell>
          <cell r="C535" t="str">
            <v>举报界面</v>
          </cell>
          <cell r="E535" t="str">
            <v>言行不雅</v>
          </cell>
          <cell r="F535" t="str">
            <v>言行不雅</v>
          </cell>
          <cell r="G535" t="str">
            <v>言行不雅</v>
          </cell>
          <cell r="H535" t="str">
            <v>言行不雅</v>
          </cell>
          <cell r="I535" t="str">
            <v>言行不雅</v>
          </cell>
        </row>
        <row r="536">
          <cell r="B536" t="str">
            <v>HaoYou_066</v>
          </cell>
          <cell r="C536" t="str">
            <v>举报界面</v>
          </cell>
          <cell r="E536" t="str">
            <v>低俗色情</v>
          </cell>
          <cell r="F536" t="str">
            <v>低俗色情</v>
          </cell>
          <cell r="G536" t="str">
            <v>低俗色情</v>
          </cell>
          <cell r="H536" t="str">
            <v>低俗色情</v>
          </cell>
          <cell r="I536" t="str">
            <v>低俗色情</v>
          </cell>
        </row>
        <row r="537">
          <cell r="B537" t="str">
            <v>HaoYou_067</v>
          </cell>
          <cell r="C537" t="str">
            <v>举报界面</v>
          </cell>
          <cell r="E537" t="str">
            <v>举报其它</v>
          </cell>
          <cell r="F537" t="str">
            <v>举报其它</v>
          </cell>
          <cell r="G537" t="str">
            <v>举报其它</v>
          </cell>
          <cell r="H537" t="str">
            <v>举报其它</v>
          </cell>
          <cell r="I537" t="str">
            <v>举报其它</v>
          </cell>
        </row>
        <row r="538">
          <cell r="B538" t="str">
            <v>HaoYou_068</v>
          </cell>
          <cell r="C538" t="str">
            <v>举报界面</v>
          </cell>
          <cell r="E538" t="str">
            <v>举报原因</v>
          </cell>
          <cell r="F538" t="str">
            <v>举报原因</v>
          </cell>
          <cell r="G538" t="str">
            <v>举报原因</v>
          </cell>
          <cell r="H538" t="str">
            <v>举报原因</v>
          </cell>
          <cell r="I538" t="str">
            <v>举报原因</v>
          </cell>
        </row>
        <row r="539">
          <cell r="B539" t="str">
            <v>HaoYou_069</v>
          </cell>
          <cell r="C539" t="str">
            <v>举报界面</v>
          </cell>
          <cell r="E539" t="str">
            <v>请输入举报内容</v>
          </cell>
          <cell r="F539" t="str">
            <v>请输入举报内容</v>
          </cell>
          <cell r="G539" t="str">
            <v>请输入举报内容</v>
          </cell>
          <cell r="H539" t="str">
            <v>请输入举报内容</v>
          </cell>
          <cell r="I539" t="str">
            <v>请输入举报内容</v>
          </cell>
        </row>
        <row r="540">
          <cell r="B540" t="str">
            <v>HaoYou_070</v>
          </cell>
          <cell r="C540" t="str">
            <v>举报界面</v>
          </cell>
          <cell r="E540" t="str">
            <v>确定</v>
          </cell>
          <cell r="F540" t="str">
            <v>确定</v>
          </cell>
          <cell r="G540" t="str">
            <v>确定</v>
          </cell>
          <cell r="H540" t="str">
            <v>确定</v>
          </cell>
          <cell r="I540" t="str">
            <v>确定</v>
          </cell>
        </row>
        <row r="541">
          <cell r="B541" t="str">
            <v>HaoYou_071</v>
          </cell>
          <cell r="C541" t="str">
            <v>举报界面</v>
          </cell>
          <cell r="E541" t="str">
            <v>取消</v>
          </cell>
          <cell r="F541" t="str">
            <v>取消</v>
          </cell>
          <cell r="G541" t="str">
            <v>取消</v>
          </cell>
          <cell r="H541" t="str">
            <v>取消</v>
          </cell>
          <cell r="I541" t="str">
            <v>取消</v>
          </cell>
        </row>
        <row r="542">
          <cell r="B542" t="str">
            <v>HaoYou_072</v>
          </cell>
          <cell r="C542" t="str">
            <v>查找好友</v>
          </cell>
          <cell r="E542" t="str">
            <v>找搭子</v>
          </cell>
          <cell r="F542" t="str">
            <v>找搭子</v>
          </cell>
          <cell r="G542" t="str">
            <v>找搭子</v>
          </cell>
          <cell r="H542" t="str">
            <v>找搭子</v>
          </cell>
          <cell r="I542" t="str">
            <v>找搭子</v>
          </cell>
        </row>
        <row r="543">
          <cell r="B543" t="str">
            <v>HaoYou_073</v>
          </cell>
          <cell r="C543" t="str">
            <v>查找好友</v>
          </cell>
          <cell r="E543" t="str">
            <v>输入昵称或UID</v>
          </cell>
          <cell r="F543" t="str">
            <v>输入昵称或UID</v>
          </cell>
          <cell r="G543" t="str">
            <v>输入昵称或UID</v>
          </cell>
          <cell r="H543" t="str">
            <v>输入昵称或UID</v>
          </cell>
          <cell r="I543" t="str">
            <v>输入昵称或UID</v>
          </cell>
        </row>
        <row r="544">
          <cell r="B544" t="str">
            <v>HaoYou_074</v>
          </cell>
          <cell r="C544" t="str">
            <v>查找好友</v>
          </cell>
          <cell r="E544" t="str">
            <v>添加微信好搭子</v>
          </cell>
          <cell r="F544" t="str">
            <v>添加微信好搭子</v>
          </cell>
          <cell r="G544" t="str">
            <v>添加微信好搭子</v>
          </cell>
          <cell r="H544" t="str">
            <v>添加微信好搭子</v>
          </cell>
          <cell r="I544" t="str">
            <v>添加微信好搭子</v>
          </cell>
        </row>
        <row r="545">
          <cell r="B545" t="str">
            <v>HaoYou_075</v>
          </cell>
          <cell r="C545" t="str">
            <v>查找好友</v>
          </cell>
          <cell r="E545" t="str">
            <v>查找搭子</v>
          </cell>
          <cell r="F545" t="str">
            <v>查找搭子</v>
          </cell>
          <cell r="G545" t="str">
            <v>查找搭子</v>
          </cell>
          <cell r="H545" t="str">
            <v>查找搭子</v>
          </cell>
          <cell r="I545" t="str">
            <v>查找搭子</v>
          </cell>
        </row>
        <row r="546">
          <cell r="B546" t="str">
            <v>HaoYou_076</v>
          </cell>
          <cell r="C546" t="str">
            <v>查找好友</v>
          </cell>
          <cell r="E546" t="str">
            <v>最近偶遇</v>
          </cell>
          <cell r="F546" t="str">
            <v>最近偶遇</v>
          </cell>
          <cell r="G546" t="str">
            <v>最近偶遇</v>
          </cell>
          <cell r="H546" t="str">
            <v>最近偶遇</v>
          </cell>
          <cell r="I546" t="str">
            <v>最近偶遇</v>
          </cell>
        </row>
        <row r="547">
          <cell r="B547" t="str">
            <v>HaoYou_077</v>
          </cell>
          <cell r="C547" t="str">
            <v>查找好友</v>
          </cell>
          <cell r="E547" t="str">
            <v>申请列表</v>
          </cell>
          <cell r="F547" t="str">
            <v>申请列表</v>
          </cell>
          <cell r="G547" t="str">
            <v>申请列表</v>
          </cell>
          <cell r="H547" t="str">
            <v>申请列表</v>
          </cell>
          <cell r="I547" t="str">
            <v>申请列表</v>
          </cell>
        </row>
        <row r="548">
          <cell r="B548" t="str">
            <v>HaoYou_078</v>
          </cell>
          <cell r="C548" t="str">
            <v>查找好友</v>
          </cell>
          <cell r="E548" t="str">
            <v>未搜索到该搭子</v>
          </cell>
          <cell r="F548" t="str">
            <v>未搜索到该搭子</v>
          </cell>
          <cell r="G548" t="str">
            <v>未搜索到该搭子</v>
          </cell>
          <cell r="H548" t="str">
            <v>未搜索到该搭子</v>
          </cell>
          <cell r="I548" t="str">
            <v>未搜索到该搭子</v>
          </cell>
        </row>
        <row r="549">
          <cell r="B549" t="str">
            <v>HaoYou_079</v>
          </cell>
          <cell r="C549" t="str">
            <v>查找好友</v>
          </cell>
          <cell r="E549" t="str">
            <v>已申请</v>
          </cell>
          <cell r="F549" t="str">
            <v>已申请</v>
          </cell>
          <cell r="G549" t="str">
            <v>已申请</v>
          </cell>
          <cell r="H549" t="str">
            <v>已申请</v>
          </cell>
          <cell r="I549" t="str">
            <v>已申请</v>
          </cell>
        </row>
        <row r="550">
          <cell r="B550" t="str">
            <v>HaoYou_080</v>
          </cell>
          <cell r="C550" t="str">
            <v>查找好友</v>
          </cell>
          <cell r="E550" t="str">
            <v>暂无偶遇</v>
          </cell>
          <cell r="F550" t="str">
            <v>暂无偶遇</v>
          </cell>
          <cell r="G550" t="str">
            <v>暂无偶遇</v>
          </cell>
          <cell r="H550" t="str">
            <v>暂无偶遇</v>
          </cell>
          <cell r="I550" t="str">
            <v>暂无偶遇</v>
          </cell>
        </row>
        <row r="551">
          <cell r="B551" t="str">
            <v>HaoYou_081</v>
          </cell>
          <cell r="C551" t="str">
            <v>查找好友</v>
          </cell>
          <cell r="E551" t="str">
            <v>暂无申请搭子</v>
          </cell>
          <cell r="F551" t="str">
            <v>暂无申请搭子</v>
          </cell>
          <cell r="G551" t="str">
            <v>暂无申请搭子</v>
          </cell>
          <cell r="H551" t="str">
            <v>暂无申请搭子</v>
          </cell>
          <cell r="I551" t="str">
            <v>暂无申请搭子</v>
          </cell>
        </row>
        <row r="552">
          <cell r="B552" t="str">
            <v>HaoYou_082</v>
          </cell>
          <cell r="C552" t="str">
            <v>查找好友</v>
          </cell>
          <cell r="E552" t="str">
            <v>申请方式</v>
          </cell>
          <cell r="F552" t="str">
            <v>申请方式</v>
          </cell>
          <cell r="G552" t="str">
            <v>申请方式</v>
          </cell>
          <cell r="H552" t="str">
            <v>申请方式</v>
          </cell>
          <cell r="I552" t="str">
            <v>申请方式</v>
          </cell>
        </row>
        <row r="553">
          <cell r="B553" t="str">
            <v>HaoYou_083</v>
          </cell>
          <cell r="C553" t="str">
            <v>查找好友</v>
          </cell>
          <cell r="E553" t="str">
            <v>查找搭子</v>
          </cell>
          <cell r="F553" t="str">
            <v>查找搭子</v>
          </cell>
          <cell r="G553" t="str">
            <v>查找搭子</v>
          </cell>
          <cell r="H553" t="str">
            <v>查找搭子</v>
          </cell>
          <cell r="I553" t="str">
            <v>查找搭子</v>
          </cell>
        </row>
        <row r="554">
          <cell r="B554" t="str">
            <v>HaoYou_084</v>
          </cell>
          <cell r="C554" t="str">
            <v>查找好友</v>
          </cell>
          <cell r="E554" t="str">
            <v>旅行</v>
          </cell>
          <cell r="F554" t="str">
            <v>旅行</v>
          </cell>
          <cell r="G554" t="str">
            <v>旅行</v>
          </cell>
          <cell r="H554" t="str">
            <v>旅行</v>
          </cell>
          <cell r="I554" t="str">
            <v>旅行</v>
          </cell>
        </row>
        <row r="555">
          <cell r="B555" t="str">
            <v>HaoYou_085</v>
          </cell>
          <cell r="C555" t="str">
            <v>查找好友</v>
          </cell>
          <cell r="E555" t="str">
            <v>乱斗</v>
          </cell>
          <cell r="F555" t="str">
            <v>乱斗</v>
          </cell>
          <cell r="G555" t="str">
            <v>乱斗</v>
          </cell>
          <cell r="H555" t="str">
            <v>乱斗</v>
          </cell>
          <cell r="I555" t="str">
            <v>乱斗</v>
          </cell>
        </row>
        <row r="556">
          <cell r="B556" t="str">
            <v>HaoYou_086</v>
          </cell>
          <cell r="C556" t="str">
            <v>查找好友</v>
          </cell>
          <cell r="E556" t="str">
            <v>微信</v>
          </cell>
          <cell r="F556" t="str">
            <v>微信</v>
          </cell>
          <cell r="G556" t="str">
            <v>微信</v>
          </cell>
          <cell r="H556" t="str">
            <v>微信</v>
          </cell>
          <cell r="I556" t="str">
            <v>微信</v>
          </cell>
        </row>
        <row r="557">
          <cell r="B557" t="str">
            <v>HaoYou_087</v>
          </cell>
          <cell r="C557" t="str">
            <v>查找好友</v>
          </cell>
          <cell r="E557" t="str">
            <v>聚会</v>
          </cell>
          <cell r="F557" t="str">
            <v>聚会</v>
          </cell>
          <cell r="G557" t="str">
            <v>聚会</v>
          </cell>
          <cell r="H557" t="str">
            <v>聚会</v>
          </cell>
          <cell r="I557" t="str">
            <v>聚会</v>
          </cell>
        </row>
        <row r="558">
          <cell r="B558" t="str">
            <v>HaoYou_088</v>
          </cell>
          <cell r="C558" t="str">
            <v>查找好友</v>
          </cell>
          <cell r="E558" t="str">
            <v>聚点</v>
          </cell>
          <cell r="F558" t="str">
            <v>聚点</v>
          </cell>
          <cell r="G558" t="str">
            <v>聚点</v>
          </cell>
          <cell r="H558" t="str">
            <v>聚点</v>
          </cell>
          <cell r="I558" t="str">
            <v>聚点</v>
          </cell>
        </row>
        <row r="559">
          <cell r="B559" t="str">
            <v>HaoYou_089</v>
          </cell>
          <cell r="C559" t="str">
            <v>查找好友</v>
          </cell>
          <cell r="E559" t="str">
            <v>挑战-</v>
          </cell>
          <cell r="F559" t="str">
            <v>挑战-</v>
          </cell>
          <cell r="G559" t="str">
            <v>挑战-</v>
          </cell>
          <cell r="H559" t="str">
            <v>挑战-</v>
          </cell>
          <cell r="I559" t="str">
            <v>挑战-</v>
          </cell>
        </row>
        <row r="560">
          <cell r="B560" t="str">
            <v>编辑器</v>
          </cell>
          <cell r="E560"/>
          <cell r="F560"/>
          <cell r="G560"/>
          <cell r="H560"/>
          <cell r="I560"/>
        </row>
        <row r="561">
          <cell r="B561" t="str">
            <v>BianJiQi_01</v>
          </cell>
          <cell r="E561" t="str">
            <v>通关{0}</v>
          </cell>
          <cell r="F561" t="str">
            <v>通关{0}</v>
          </cell>
          <cell r="G561" t="str">
            <v>通关{0}</v>
          </cell>
          <cell r="H561" t="str">
            <v>通关{0}</v>
          </cell>
          <cell r="I561" t="str">
            <v>通关{0}</v>
          </cell>
        </row>
        <row r="562">
          <cell r="B562" t="str">
            <v>背景编辑器</v>
          </cell>
          <cell r="E562"/>
          <cell r="F562"/>
          <cell r="G562"/>
          <cell r="H562"/>
          <cell r="I562"/>
        </row>
        <row r="563">
          <cell r="B563" t="str">
            <v>BeiJingBianJiQi_01</v>
          </cell>
          <cell r="E563" t="str">
            <v>保存</v>
          </cell>
          <cell r="F563" t="str">
            <v>保存</v>
          </cell>
          <cell r="G563" t="str">
            <v>保存</v>
          </cell>
          <cell r="H563" t="str">
            <v>保存</v>
          </cell>
          <cell r="I563" t="str">
            <v>保存</v>
          </cell>
        </row>
        <row r="564">
          <cell r="B564" t="str">
            <v>BeiJingBianJiQi_02</v>
          </cell>
          <cell r="E564" t="str">
            <v>退出</v>
          </cell>
          <cell r="F564" t="str">
            <v>退出</v>
          </cell>
          <cell r="G564" t="str">
            <v>退出</v>
          </cell>
          <cell r="H564" t="str">
            <v>退出</v>
          </cell>
          <cell r="I564" t="str">
            <v>退出</v>
          </cell>
        </row>
        <row r="565">
          <cell r="B565" t="str">
            <v>BeiJingBianJiQi_03</v>
          </cell>
          <cell r="E565" t="str">
            <v>背景设置</v>
          </cell>
          <cell r="F565" t="str">
            <v>背景设置</v>
          </cell>
          <cell r="G565" t="str">
            <v>背景设置</v>
          </cell>
          <cell r="H565" t="str">
            <v>背景设置</v>
          </cell>
          <cell r="I565" t="str">
            <v>背景设置</v>
          </cell>
        </row>
        <row r="566">
          <cell r="B566" t="str">
            <v>BeiJingBianJiQi_04</v>
          </cell>
          <cell r="E566" t="str">
            <v>隐藏其它图层</v>
          </cell>
          <cell r="F566" t="str">
            <v>隐藏其它图层</v>
          </cell>
          <cell r="G566" t="str">
            <v>隐藏其它图层</v>
          </cell>
          <cell r="H566" t="str">
            <v>隐藏其它图层</v>
          </cell>
          <cell r="I566" t="str">
            <v>隐藏其它图层</v>
          </cell>
        </row>
        <row r="567">
          <cell r="B567" t="str">
            <v>BeiJingBianJiQi_05</v>
          </cell>
          <cell r="E567" t="str">
            <v>图层列表</v>
          </cell>
          <cell r="F567" t="str">
            <v>图层列表</v>
          </cell>
          <cell r="G567" t="str">
            <v>图层列表</v>
          </cell>
          <cell r="H567" t="str">
            <v>图层列表</v>
          </cell>
          <cell r="I567" t="str">
            <v>图层列表</v>
          </cell>
        </row>
        <row r="568">
          <cell r="B568" t="str">
            <v>BeiJingBianJiQi_06</v>
          </cell>
          <cell r="E568" t="str">
            <v>资源列表</v>
          </cell>
          <cell r="F568" t="str">
            <v>资源列表</v>
          </cell>
          <cell r="G568" t="str">
            <v>资源列表</v>
          </cell>
          <cell r="H568" t="str">
            <v>资源列表</v>
          </cell>
          <cell r="I568" t="str">
            <v>资源列表</v>
          </cell>
        </row>
        <row r="569">
          <cell r="B569" t="str">
            <v>BeiJingBianJiQi_07</v>
          </cell>
          <cell r="E569" t="str">
            <v>功能设置</v>
          </cell>
          <cell r="F569" t="str">
            <v>功能设置</v>
          </cell>
          <cell r="G569" t="str">
            <v>功能设置</v>
          </cell>
          <cell r="H569" t="str">
            <v>功能设置</v>
          </cell>
          <cell r="I569" t="str">
            <v>功能设置</v>
          </cell>
        </row>
        <row r="570">
          <cell r="B570" t="str">
            <v>BeiJingBianJiQi_08</v>
          </cell>
          <cell r="E570" t="str">
            <v>图层层级</v>
          </cell>
          <cell r="F570" t="str">
            <v>图层层级</v>
          </cell>
          <cell r="G570" t="str">
            <v>图层层级</v>
          </cell>
          <cell r="H570" t="str">
            <v>图层层级</v>
          </cell>
          <cell r="I570" t="str">
            <v>图层层级</v>
          </cell>
        </row>
        <row r="571">
          <cell r="B571" t="str">
            <v>BeiJingBianJiQi_09</v>
          </cell>
          <cell r="E571" t="str">
            <v>镜像翻转</v>
          </cell>
          <cell r="F571" t="str">
            <v>镜像翻转</v>
          </cell>
          <cell r="G571" t="str">
            <v>镜像翻转</v>
          </cell>
          <cell r="H571" t="str">
            <v>镜像翻转</v>
          </cell>
          <cell r="I571" t="str">
            <v>镜像翻转</v>
          </cell>
        </row>
        <row r="572">
          <cell r="B572" t="str">
            <v>BeiJingBianJiQi_10</v>
          </cell>
          <cell r="E572" t="str">
            <v>循环方式</v>
          </cell>
          <cell r="F572" t="str">
            <v>循环方式</v>
          </cell>
          <cell r="G572" t="str">
            <v>循环方式</v>
          </cell>
          <cell r="H572" t="str">
            <v>循环方式</v>
          </cell>
          <cell r="I572" t="str">
            <v>循环方式</v>
          </cell>
        </row>
        <row r="573">
          <cell r="B573" t="str">
            <v>BeiJingBianJiQi_11</v>
          </cell>
          <cell r="E573" t="str">
            <v>角度</v>
          </cell>
          <cell r="F573" t="str">
            <v>角度</v>
          </cell>
          <cell r="G573" t="str">
            <v>角度</v>
          </cell>
          <cell r="H573" t="str">
            <v>角度</v>
          </cell>
          <cell r="I573" t="str">
            <v>角度</v>
          </cell>
        </row>
        <row r="574">
          <cell r="B574" t="str">
            <v>BeiJingBianJiQi_12</v>
          </cell>
          <cell r="E574" t="str">
            <v>缩放比例</v>
          </cell>
          <cell r="F574" t="str">
            <v>缩放比例</v>
          </cell>
          <cell r="G574" t="str">
            <v>缩放比例</v>
          </cell>
          <cell r="H574" t="str">
            <v>缩放比例</v>
          </cell>
          <cell r="I574" t="str">
            <v>缩放比例</v>
          </cell>
        </row>
        <row r="575">
          <cell r="B575" t="str">
            <v>BeiJingBianJiQi_13</v>
          </cell>
          <cell r="E575" t="str">
            <v>显示所有图层</v>
          </cell>
          <cell r="F575" t="str">
            <v>显示所有图层</v>
          </cell>
          <cell r="G575" t="str">
            <v>显示所有图层</v>
          </cell>
          <cell r="H575" t="str">
            <v>显示所有图层</v>
          </cell>
          <cell r="I575" t="str">
            <v>显示所有图层</v>
          </cell>
        </row>
        <row r="576">
          <cell r="B576" t="str">
            <v>BeiJingBianJiQi_14</v>
          </cell>
          <cell r="C576" t="str">
            <v>{0}是阿拉伯数字</v>
          </cell>
          <cell r="E576" t="str">
            <v>图层{0}</v>
          </cell>
          <cell r="F576" t="str">
            <v>图层{0}</v>
          </cell>
          <cell r="G576" t="str">
            <v>图层{0}</v>
          </cell>
          <cell r="H576" t="str">
            <v>图层{0}</v>
          </cell>
          <cell r="I576" t="str">
            <v>图层{0}</v>
          </cell>
        </row>
        <row r="577">
          <cell r="B577" t="str">
            <v>BeiJingBianJiQi_15</v>
          </cell>
          <cell r="E577" t="str">
            <v>减少图层</v>
          </cell>
          <cell r="F577" t="str">
            <v>减少图层</v>
          </cell>
          <cell r="G577" t="str">
            <v>减少图层</v>
          </cell>
          <cell r="H577" t="str">
            <v>减少图层</v>
          </cell>
          <cell r="I577" t="str">
            <v>减少图层</v>
          </cell>
        </row>
        <row r="578">
          <cell r="B578" t="str">
            <v>BeiJingBianJiQi_16</v>
          </cell>
          <cell r="E578" t="str">
            <v>增加图层</v>
          </cell>
          <cell r="F578" t="str">
            <v>增加图层</v>
          </cell>
          <cell r="G578" t="str">
            <v>增加图层</v>
          </cell>
          <cell r="H578" t="str">
            <v>增加图层</v>
          </cell>
          <cell r="I578" t="str">
            <v>增加图层</v>
          </cell>
        </row>
        <row r="579">
          <cell r="B579" t="str">
            <v>BeiJingBianJiQi_17</v>
          </cell>
          <cell r="E579" t="str">
            <v>横向跟随摄像机</v>
          </cell>
          <cell r="F579" t="str">
            <v>横向跟随摄像机</v>
          </cell>
          <cell r="G579" t="str">
            <v>横向跟随摄像机</v>
          </cell>
          <cell r="H579" t="str">
            <v>横向跟随摄像机</v>
          </cell>
          <cell r="I579" t="str">
            <v>横向跟随摄像机</v>
          </cell>
        </row>
        <row r="580">
          <cell r="B580" t="str">
            <v>BeiJingBianJiQi_18</v>
          </cell>
          <cell r="E580" t="str">
            <v>横向移动最大距离</v>
          </cell>
          <cell r="F580" t="str">
            <v>横向移动最大距离</v>
          </cell>
          <cell r="G580" t="str">
            <v>横向移动最大距离</v>
          </cell>
          <cell r="H580" t="str">
            <v>横向移动最大距离</v>
          </cell>
          <cell r="I580" t="str">
            <v>横向移动最大距离</v>
          </cell>
        </row>
        <row r="581">
          <cell r="B581" t="str">
            <v>BeiJingBianJiQi_19</v>
          </cell>
          <cell r="E581" t="str">
            <v>纵向跟随摄像机</v>
          </cell>
          <cell r="F581" t="str">
            <v>纵向跟随摄像机</v>
          </cell>
          <cell r="G581" t="str">
            <v>纵向跟随摄像机</v>
          </cell>
          <cell r="H581" t="str">
            <v>纵向跟随摄像机</v>
          </cell>
          <cell r="I581" t="str">
            <v>纵向跟随摄像机</v>
          </cell>
        </row>
        <row r="582">
          <cell r="B582" t="str">
            <v>BeiJingBianJiQi_20</v>
          </cell>
          <cell r="E582" t="str">
            <v>纵向移动最大距离</v>
          </cell>
          <cell r="F582" t="str">
            <v>纵向移动最大距离</v>
          </cell>
          <cell r="G582" t="str">
            <v>纵向移动最大距离</v>
          </cell>
          <cell r="H582" t="str">
            <v>纵向移动最大距离</v>
          </cell>
          <cell r="I582" t="str">
            <v>纵向移动最大距离</v>
          </cell>
        </row>
        <row r="583">
          <cell r="B583" t="str">
            <v>BeiJingBianJiQi_21</v>
          </cell>
          <cell r="E583" t="str">
            <v>横向自动滚动</v>
          </cell>
          <cell r="F583" t="str">
            <v>横向自动滚动</v>
          </cell>
          <cell r="G583" t="str">
            <v>横向自动滚动</v>
          </cell>
          <cell r="H583" t="str">
            <v>横向自动滚动</v>
          </cell>
          <cell r="I583" t="str">
            <v>横向自动滚动</v>
          </cell>
        </row>
        <row r="584">
          <cell r="B584" t="str">
            <v>BeiJingBianJiQi_22</v>
          </cell>
          <cell r="E584" t="str">
            <v>跟随摄像机缩放</v>
          </cell>
          <cell r="F584" t="str">
            <v>跟随摄像机缩放</v>
          </cell>
          <cell r="G584" t="str">
            <v>跟随摄像机缩放</v>
          </cell>
          <cell r="H584" t="str">
            <v>跟随摄像机缩放</v>
          </cell>
          <cell r="I584" t="str">
            <v>跟随摄像机缩放</v>
          </cell>
        </row>
        <row r="585">
          <cell r="B585" t="str">
            <v>BeiJingBianJiQi_23</v>
          </cell>
          <cell r="E585" t="str">
            <v>摄像机缩放极限</v>
          </cell>
          <cell r="F585" t="str">
            <v>摄像机缩放极限</v>
          </cell>
          <cell r="G585" t="str">
            <v>摄像机缩放极限</v>
          </cell>
          <cell r="H585" t="str">
            <v>摄像机缩放极限</v>
          </cell>
          <cell r="I585" t="str">
            <v>摄像机缩放极限</v>
          </cell>
        </row>
        <row r="586">
          <cell r="B586" t="str">
            <v>BeiJingBianJiQi_24</v>
          </cell>
          <cell r="E586" t="str">
            <v>背景图</v>
          </cell>
          <cell r="F586" t="str">
            <v>背景图</v>
          </cell>
          <cell r="G586" t="str">
            <v>背景图</v>
          </cell>
          <cell r="H586" t="str">
            <v>背景图</v>
          </cell>
          <cell r="I586" t="str">
            <v>背景图</v>
          </cell>
        </row>
        <row r="587">
          <cell r="B587" t="str">
            <v>BeiJingBianJiQi_25</v>
          </cell>
          <cell r="E587" t="str">
            <v>装饰图</v>
          </cell>
          <cell r="F587" t="str">
            <v>装饰图</v>
          </cell>
          <cell r="G587" t="str">
            <v>装饰图</v>
          </cell>
          <cell r="H587" t="str">
            <v>装饰图</v>
          </cell>
          <cell r="I587" t="str">
            <v>装饰图</v>
          </cell>
        </row>
        <row r="588">
          <cell r="B588" t="str">
            <v>BeiJingBianJiQi_26</v>
          </cell>
          <cell r="E588" t="str">
            <v>添加背景</v>
          </cell>
          <cell r="F588" t="str">
            <v>添加背景</v>
          </cell>
          <cell r="G588" t="str">
            <v>添加背景</v>
          </cell>
          <cell r="H588" t="str">
            <v>添加背景</v>
          </cell>
          <cell r="I588" t="str">
            <v>添加背景</v>
          </cell>
        </row>
        <row r="589">
          <cell r="B589" t="str">
            <v>BeiJingBianJiQi_27</v>
          </cell>
          <cell r="E589" t="str">
            <v>搜索</v>
          </cell>
          <cell r="F589" t="str">
            <v>搜索</v>
          </cell>
          <cell r="G589" t="str">
            <v>搜索</v>
          </cell>
          <cell r="H589" t="str">
            <v>搜索</v>
          </cell>
          <cell r="I589" t="str">
            <v>搜索</v>
          </cell>
        </row>
        <row r="590">
          <cell r="B590" t="str">
            <v>BeiJingBianJiQi_28</v>
          </cell>
          <cell r="E590" t="str">
            <v>请输入搜索文字</v>
          </cell>
          <cell r="F590" t="str">
            <v>请输入搜索文字</v>
          </cell>
          <cell r="G590" t="str">
            <v>请输入搜索文字</v>
          </cell>
          <cell r="H590" t="str">
            <v>请输入搜索文字</v>
          </cell>
          <cell r="I590" t="str">
            <v>请输入搜索文字</v>
          </cell>
        </row>
        <row r="591">
          <cell r="B591" t="str">
            <v>BeiJingBianJiQi_29</v>
          </cell>
          <cell r="E591" t="str">
            <v>确定</v>
          </cell>
          <cell r="F591" t="str">
            <v>确定</v>
          </cell>
          <cell r="G591" t="str">
            <v>确定</v>
          </cell>
          <cell r="H591" t="str">
            <v>确定</v>
          </cell>
          <cell r="I591" t="str">
            <v>确定</v>
          </cell>
        </row>
        <row r="592">
          <cell r="B592" t="str">
            <v>BeiJingBianJiQi_30</v>
          </cell>
          <cell r="E592" t="str">
            <v>取消</v>
          </cell>
          <cell r="F592" t="str">
            <v>取消</v>
          </cell>
          <cell r="G592" t="str">
            <v>取消</v>
          </cell>
          <cell r="H592" t="str">
            <v>取消</v>
          </cell>
          <cell r="I592" t="str">
            <v>取消</v>
          </cell>
        </row>
        <row r="593">
          <cell r="B593" t="str">
            <v>BeiJingBianJiQi_31</v>
          </cell>
          <cell r="E593" t="str">
            <v>图层层级</v>
          </cell>
          <cell r="F593" t="str">
            <v>图层层级</v>
          </cell>
          <cell r="G593" t="str">
            <v>图层层级</v>
          </cell>
          <cell r="H593" t="str">
            <v>图层层级</v>
          </cell>
          <cell r="I593" t="str">
            <v>图层层级</v>
          </cell>
        </row>
        <row r="594">
          <cell r="B594" t="str">
            <v>BeiJingBianJiQi_32</v>
          </cell>
          <cell r="E594" t="str">
            <v>镜像翻转</v>
          </cell>
          <cell r="F594" t="str">
            <v>镜像翻转</v>
          </cell>
          <cell r="G594" t="str">
            <v>镜像翻转</v>
          </cell>
          <cell r="H594" t="str">
            <v>镜像翻转</v>
          </cell>
          <cell r="I594" t="str">
            <v>镜像翻转</v>
          </cell>
        </row>
        <row r="595">
          <cell r="B595" t="str">
            <v>BeiJingBianJiQi_33</v>
          </cell>
          <cell r="E595" t="str">
            <v>循环方式</v>
          </cell>
          <cell r="F595" t="str">
            <v>循环方式</v>
          </cell>
          <cell r="G595" t="str">
            <v>循环方式</v>
          </cell>
          <cell r="H595" t="str">
            <v>循环方式</v>
          </cell>
          <cell r="I595" t="str">
            <v>循环方式</v>
          </cell>
        </row>
        <row r="596">
          <cell r="B596" t="str">
            <v>BeiJingBianJiQi_34</v>
          </cell>
          <cell r="E596" t="str">
            <v>特殊效果</v>
          </cell>
          <cell r="F596" t="str">
            <v>特殊效果</v>
          </cell>
          <cell r="G596" t="str">
            <v>特殊效果</v>
          </cell>
          <cell r="H596" t="str">
            <v>特殊效果</v>
          </cell>
          <cell r="I596" t="str">
            <v>特殊效果</v>
          </cell>
        </row>
        <row r="597">
          <cell r="B597" t="str">
            <v>BeiJingBianJiQi_35</v>
          </cell>
          <cell r="E597" t="str">
            <v>角度</v>
          </cell>
          <cell r="F597" t="str">
            <v>角度</v>
          </cell>
          <cell r="G597" t="str">
            <v>角度</v>
          </cell>
          <cell r="H597" t="str">
            <v>角度</v>
          </cell>
          <cell r="I597" t="str">
            <v>角度</v>
          </cell>
        </row>
        <row r="598">
          <cell r="B598" t="str">
            <v>BeiJingBianJiQi_36</v>
          </cell>
          <cell r="E598" t="str">
            <v>缩放比例</v>
          </cell>
          <cell r="F598" t="str">
            <v>缩放比例</v>
          </cell>
          <cell r="G598" t="str">
            <v>缩放比例</v>
          </cell>
          <cell r="H598" t="str">
            <v>缩放比例</v>
          </cell>
          <cell r="I598" t="str">
            <v>缩放比例</v>
          </cell>
        </row>
        <row r="599">
          <cell r="B599" t="str">
            <v>BeiJingBianJiQi_37</v>
          </cell>
          <cell r="E599" t="str">
            <v>无</v>
          </cell>
          <cell r="F599" t="str">
            <v>无</v>
          </cell>
          <cell r="G599" t="str">
            <v>无</v>
          </cell>
          <cell r="H599" t="str">
            <v>无</v>
          </cell>
          <cell r="I599" t="str">
            <v>无</v>
          </cell>
        </row>
        <row r="600">
          <cell r="B600" t="str">
            <v>BeiJingBianJiQi_38</v>
          </cell>
          <cell r="E600" t="str">
            <v>左右循环</v>
          </cell>
          <cell r="F600" t="str">
            <v>左右循环</v>
          </cell>
          <cell r="G600" t="str">
            <v>左右循环</v>
          </cell>
          <cell r="H600" t="str">
            <v>左右循环</v>
          </cell>
          <cell r="I600" t="str">
            <v>左右循环</v>
          </cell>
        </row>
        <row r="601">
          <cell r="B601" t="str">
            <v>BeiJingBianJiQi_39</v>
          </cell>
          <cell r="E601" t="str">
            <v>上下循环</v>
          </cell>
          <cell r="F601" t="str">
            <v>上下循环</v>
          </cell>
          <cell r="G601" t="str">
            <v>上下循环</v>
          </cell>
          <cell r="H601" t="str">
            <v>上下循环</v>
          </cell>
          <cell r="I601" t="str">
            <v>上下循环</v>
          </cell>
        </row>
        <row r="602">
          <cell r="B602" t="str">
            <v>BeiJingBianJiQi_40</v>
          </cell>
          <cell r="E602" t="str">
            <v>闪烁</v>
          </cell>
          <cell r="F602" t="str">
            <v>闪烁</v>
          </cell>
          <cell r="G602" t="str">
            <v>闪烁</v>
          </cell>
          <cell r="H602" t="str">
            <v>闪烁</v>
          </cell>
          <cell r="I602" t="str">
            <v>闪烁</v>
          </cell>
        </row>
        <row r="603">
          <cell r="B603" t="str">
            <v>BeiJingBianJiQi_41</v>
          </cell>
          <cell r="E603" t="str">
            <v>随机飘动</v>
          </cell>
          <cell r="F603" t="str">
            <v>随机飘动</v>
          </cell>
          <cell r="G603" t="str">
            <v>随机飘动</v>
          </cell>
          <cell r="H603" t="str">
            <v>随机飘动</v>
          </cell>
          <cell r="I603" t="str">
            <v>随机飘动</v>
          </cell>
        </row>
        <row r="604">
          <cell r="B604" t="str">
            <v>BeiJingBianJiQi_42</v>
          </cell>
          <cell r="E604" t="str">
            <v>飘落</v>
          </cell>
          <cell r="F604" t="str">
            <v>飘落</v>
          </cell>
          <cell r="G604" t="str">
            <v>飘落</v>
          </cell>
          <cell r="H604" t="str">
            <v>飘落</v>
          </cell>
          <cell r="I604" t="str">
            <v>飘落</v>
          </cell>
        </row>
        <row r="605">
          <cell r="B605" t="str">
            <v>BeiJingBianJiQi_43</v>
          </cell>
          <cell r="E605" t="str">
            <v>背景保存中</v>
          </cell>
          <cell r="F605" t="str">
            <v>背景保存中</v>
          </cell>
          <cell r="G605" t="str">
            <v>背景保存中</v>
          </cell>
          <cell r="H605" t="str">
            <v>背景保存中</v>
          </cell>
          <cell r="I605" t="str">
            <v>背景保存中</v>
          </cell>
        </row>
        <row r="606">
          <cell r="B606" t="str">
            <v>BeiJingBianJiQi_44</v>
          </cell>
          <cell r="E606" t="str">
            <v>跟随摄像机</v>
          </cell>
          <cell r="F606" t="str">
            <v>跟随摄像机</v>
          </cell>
          <cell r="G606" t="str">
            <v>跟随摄像机</v>
          </cell>
          <cell r="H606" t="str">
            <v>跟随摄像机</v>
          </cell>
          <cell r="I606" t="str">
            <v>跟随摄像机</v>
          </cell>
        </row>
        <row r="607">
          <cell r="B607" t="str">
            <v>BeiJingBianJiQi_45</v>
          </cell>
          <cell r="E607" t="str">
            <v>自动滚动</v>
          </cell>
          <cell r="F607" t="str">
            <v>自动滚动</v>
          </cell>
          <cell r="G607" t="str">
            <v>自动滚动</v>
          </cell>
          <cell r="H607" t="str">
            <v>自动滚动</v>
          </cell>
          <cell r="I607" t="str">
            <v>自动滚动</v>
          </cell>
        </row>
        <row r="608">
          <cell r="B608" t="str">
            <v>BeiJingBianJiQi_46</v>
          </cell>
          <cell r="E608" t="str">
            <v>横向跟随方式</v>
          </cell>
          <cell r="F608" t="str">
            <v>横向跟随方式</v>
          </cell>
          <cell r="G608" t="str">
            <v>横向跟随方式</v>
          </cell>
          <cell r="H608" t="str">
            <v>横向跟随方式</v>
          </cell>
          <cell r="I608" t="str">
            <v>横向跟随方式</v>
          </cell>
        </row>
        <row r="609">
          <cell r="B609" t="str">
            <v>BeiJingBianJiQi_47</v>
          </cell>
          <cell r="E609" t="str">
            <v>横向跟随速度</v>
          </cell>
          <cell r="F609" t="str">
            <v>横向跟随速度</v>
          </cell>
          <cell r="G609" t="str">
            <v>横向跟随速度</v>
          </cell>
          <cell r="H609" t="str">
            <v>横向跟随速度</v>
          </cell>
          <cell r="I609" t="str">
            <v>横向跟随速度</v>
          </cell>
        </row>
        <row r="610">
          <cell r="B610" t="str">
            <v>BeiJingBianJiQi_48</v>
          </cell>
          <cell r="E610" t="str">
            <v>纵向跟随方式</v>
          </cell>
          <cell r="F610" t="str">
            <v>纵向跟随方式</v>
          </cell>
          <cell r="G610" t="str">
            <v>纵向跟随方式</v>
          </cell>
          <cell r="H610" t="str">
            <v>纵向跟随方式</v>
          </cell>
          <cell r="I610" t="str">
            <v>纵向跟随方式</v>
          </cell>
        </row>
        <row r="611">
          <cell r="B611" t="str">
            <v>BeiJingBianJiQi_49</v>
          </cell>
          <cell r="E611" t="str">
            <v>纵向跟随速度</v>
          </cell>
          <cell r="F611" t="str">
            <v>纵向跟随速度</v>
          </cell>
          <cell r="G611" t="str">
            <v>纵向跟随速度</v>
          </cell>
          <cell r="H611" t="str">
            <v>纵向跟随速度</v>
          </cell>
          <cell r="I611" t="str">
            <v>纵向跟随速度</v>
          </cell>
        </row>
        <row r="612">
          <cell r="B612" t="str">
            <v>BeiJingBianJiQi_50</v>
          </cell>
          <cell r="E612" t="str">
            <v>主题</v>
          </cell>
          <cell r="F612" t="str">
            <v>主题</v>
          </cell>
          <cell r="G612" t="str">
            <v>主题</v>
          </cell>
          <cell r="H612" t="str">
            <v>主题</v>
          </cell>
          <cell r="I612" t="str">
            <v>主题</v>
          </cell>
        </row>
        <row r="613">
          <cell r="B613" t="str">
            <v>BeiJingBianJiQi_51</v>
          </cell>
          <cell r="E613" t="str">
            <v>预览</v>
          </cell>
          <cell r="F613" t="str">
            <v>预览</v>
          </cell>
          <cell r="G613" t="str">
            <v>预览</v>
          </cell>
          <cell r="H613" t="str">
            <v>预览</v>
          </cell>
          <cell r="I613" t="str">
            <v>预览</v>
          </cell>
        </row>
        <row r="614">
          <cell r="B614" t="str">
            <v>BeiJingBianJiQi_52</v>
          </cell>
          <cell r="E614" t="str">
            <v>森林</v>
          </cell>
          <cell r="F614" t="str">
            <v>森林</v>
          </cell>
          <cell r="G614" t="str">
            <v>森林</v>
          </cell>
          <cell r="H614" t="str">
            <v>森林</v>
          </cell>
          <cell r="I614" t="str">
            <v>森林</v>
          </cell>
        </row>
        <row r="615">
          <cell r="B615" t="str">
            <v>BeiJingBianJiQi_53</v>
          </cell>
          <cell r="E615" t="str">
            <v>沼泽</v>
          </cell>
          <cell r="F615" t="str">
            <v>沼泽</v>
          </cell>
          <cell r="G615" t="str">
            <v>沼泽</v>
          </cell>
          <cell r="H615" t="str">
            <v>沼泽</v>
          </cell>
          <cell r="I615" t="str">
            <v>沼泽</v>
          </cell>
        </row>
        <row r="616">
          <cell r="B616" t="str">
            <v>BeiJingBianJiQi_54</v>
          </cell>
          <cell r="E616" t="str">
            <v>取消选择</v>
          </cell>
          <cell r="F616" t="str">
            <v>取消选择</v>
          </cell>
          <cell r="G616" t="str">
            <v>取消选择</v>
          </cell>
          <cell r="H616" t="str">
            <v>取消选择</v>
          </cell>
          <cell r="I616" t="str">
            <v>取消选择</v>
          </cell>
        </row>
        <row r="617">
          <cell r="B617" t="str">
            <v>BeiJingBianJiQi_55</v>
          </cell>
          <cell r="E617" t="str">
            <v>显示顺序（图层内）</v>
          </cell>
          <cell r="F617" t="str">
            <v>显示顺序（图层内）</v>
          </cell>
          <cell r="G617" t="str">
            <v>显示顺序（图层内）</v>
          </cell>
          <cell r="H617" t="str">
            <v>显示顺序（图层内）</v>
          </cell>
          <cell r="I617" t="str">
            <v>显示顺序（图层内）</v>
          </cell>
        </row>
        <row r="618">
          <cell r="B618" t="str">
            <v>BeiJingBianJiQi_56</v>
          </cell>
          <cell r="E618" t="str">
            <v>读取</v>
          </cell>
          <cell r="F618" t="str">
            <v>读取</v>
          </cell>
          <cell r="G618" t="str">
            <v>读取</v>
          </cell>
          <cell r="H618" t="str">
            <v>读取</v>
          </cell>
          <cell r="I618" t="str">
            <v>读取</v>
          </cell>
        </row>
        <row r="619">
          <cell r="B619" t="str">
            <v>BeiJingBianJiQi_57</v>
          </cell>
          <cell r="E619" t="str">
            <v>工具</v>
          </cell>
          <cell r="F619" t="str">
            <v>工具</v>
          </cell>
          <cell r="G619" t="str">
            <v>工具</v>
          </cell>
          <cell r="H619" t="str">
            <v>工具</v>
          </cell>
          <cell r="I619" t="str">
            <v>工具</v>
          </cell>
        </row>
        <row r="620">
          <cell r="B620" t="str">
            <v>BeiJingBianJiQi_58</v>
          </cell>
          <cell r="E620" t="str">
            <v>重设尺寸</v>
          </cell>
          <cell r="F620" t="str">
            <v>重设尺寸</v>
          </cell>
          <cell r="G620" t="str">
            <v>重设尺寸</v>
          </cell>
          <cell r="H620" t="str">
            <v>重设尺寸</v>
          </cell>
          <cell r="I620" t="str">
            <v>重设尺寸</v>
          </cell>
        </row>
        <row r="621">
          <cell r="B621" t="str">
            <v>BeiJingBianJiQi_59</v>
          </cell>
          <cell r="E621" t="str">
            <v>最大宽</v>
          </cell>
          <cell r="F621" t="str">
            <v>最大宽</v>
          </cell>
          <cell r="G621" t="str">
            <v>最大宽</v>
          </cell>
          <cell r="H621" t="str">
            <v>最大宽</v>
          </cell>
          <cell r="I621" t="str">
            <v>最大宽</v>
          </cell>
        </row>
        <row r="622">
          <cell r="B622" t="str">
            <v>BeiJingBianJiQi_60</v>
          </cell>
          <cell r="E622" t="str">
            <v>最大高</v>
          </cell>
          <cell r="F622" t="str">
            <v>最大高</v>
          </cell>
          <cell r="G622" t="str">
            <v>最大高</v>
          </cell>
          <cell r="H622" t="str">
            <v>最大高</v>
          </cell>
          <cell r="I622" t="str">
            <v>最大高</v>
          </cell>
        </row>
        <row r="623">
          <cell r="B623" t="str">
            <v>BeiJingBianJiQi_61</v>
          </cell>
          <cell r="E623" t="str">
            <v>位置</v>
          </cell>
          <cell r="F623" t="str">
            <v>位置</v>
          </cell>
          <cell r="G623" t="str">
            <v>位置</v>
          </cell>
          <cell r="H623" t="str">
            <v>位置</v>
          </cell>
          <cell r="I623" t="str">
            <v>位置</v>
          </cell>
        </row>
        <row r="624">
          <cell r="B624" t="str">
            <v>BeiJingBianJiQi_62</v>
          </cell>
          <cell r="E624" t="str">
            <v>尺寸</v>
          </cell>
          <cell r="F624" t="str">
            <v>尺寸</v>
          </cell>
          <cell r="G624" t="str">
            <v>尺寸</v>
          </cell>
          <cell r="H624" t="str">
            <v>尺寸</v>
          </cell>
          <cell r="I624" t="str">
            <v>尺寸</v>
          </cell>
        </row>
        <row r="625">
          <cell r="B625" t="str">
            <v>BeiJingBianJiQi_63</v>
          </cell>
          <cell r="E625" t="str">
            <v>紧贴地形</v>
          </cell>
          <cell r="F625" t="str">
            <v>紧贴地形</v>
          </cell>
          <cell r="G625" t="str">
            <v>紧贴地形</v>
          </cell>
          <cell r="H625" t="str">
            <v>紧贴地形</v>
          </cell>
          <cell r="I625" t="str">
            <v>紧贴地形</v>
          </cell>
        </row>
        <row r="626">
          <cell r="B626" t="str">
            <v>BeiJingBianJiQi_64</v>
          </cell>
          <cell r="E626" t="str">
            <v>前景跟随</v>
          </cell>
          <cell r="F626" t="str">
            <v>前景跟随</v>
          </cell>
          <cell r="G626" t="str">
            <v>前景跟随</v>
          </cell>
          <cell r="H626" t="str">
            <v>前景跟随</v>
          </cell>
          <cell r="I626" t="str">
            <v>前景跟随</v>
          </cell>
        </row>
        <row r="627">
          <cell r="B627" t="str">
            <v>规则说明表（说明表+ID+文本编号）</v>
          </cell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</row>
        <row r="628">
          <cell r="B628" t="str">
            <v>ShuoMingBiao_1_01</v>
          </cell>
          <cell r="C628"/>
          <cell r="D628"/>
          <cell r="E628" t="str">
            <v>适龄提示</v>
          </cell>
          <cell r="F628" t="str">
            <v>适龄提示</v>
          </cell>
          <cell r="G628" t="str">
            <v>适龄提示</v>
          </cell>
          <cell r="H628" t="str">
            <v>适龄提示</v>
          </cell>
          <cell r="I628" t="str">
            <v>适龄提示</v>
          </cell>
          <cell r="J628"/>
          <cell r="K628"/>
          <cell r="L628"/>
          <cell r="M628"/>
          <cell r="N628"/>
        </row>
        <row r="629">
          <cell r="B629" t="str">
            <v>ShuoMingBiao_1_02</v>
          </cell>
          <cell r="E629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F629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G629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H629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I629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</row>
        <row r="630">
          <cell r="B630" t="str">
            <v>ShuoMingBiao_2_01</v>
          </cell>
          <cell r="E630" t="str">
            <v>旅行</v>
          </cell>
          <cell r="F630" t="str">
            <v>旅行</v>
          </cell>
          <cell r="G630" t="str">
            <v>旅行</v>
          </cell>
          <cell r="H630" t="str">
            <v>旅行</v>
          </cell>
          <cell r="I630" t="str">
            <v>旅行</v>
          </cell>
        </row>
        <row r="631">
          <cell r="B631" t="str">
            <v>ShuoMingBiao_2_02</v>
          </cell>
          <cell r="E631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F631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G631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H631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I631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</row>
        <row r="632">
          <cell r="B632" t="str">
            <v>ShuoMingBiao_3_01</v>
          </cell>
          <cell r="E632" t="str">
            <v>收藏</v>
          </cell>
          <cell r="F632" t="str">
            <v>收藏</v>
          </cell>
          <cell r="G632" t="str">
            <v>收藏</v>
          </cell>
          <cell r="H632" t="str">
            <v>收藏</v>
          </cell>
          <cell r="I632" t="str">
            <v>收藏</v>
          </cell>
        </row>
        <row r="633">
          <cell r="B633" t="str">
            <v>ShuoMingBiao_3_02</v>
          </cell>
          <cell r="E633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藏品手册&lt;/b&gt;&lt;/color&gt;&lt;br&gt;每收集全一个指定组的藏品，就可以领取奖励。</v>
          </cell>
          <cell r="F633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G633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H633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I633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</row>
        <row r="634">
          <cell r="B634" t="str">
            <v>ShuoMingBiao_4_01</v>
          </cell>
          <cell r="E634" t="str">
            <v>旅伴</v>
          </cell>
          <cell r="F634" t="str">
            <v>旅伴</v>
          </cell>
          <cell r="G634" t="str">
            <v>旅伴</v>
          </cell>
          <cell r="H634" t="str">
            <v>旅伴</v>
          </cell>
          <cell r="I634" t="str">
            <v>旅伴</v>
          </cell>
        </row>
        <row r="635">
          <cell r="B635" t="str">
            <v>ShuoMingBiao_4_02</v>
          </cell>
          <cell r="E635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F635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G635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H635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I635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</row>
        <row r="636">
          <cell r="B636" t="str">
            <v>ShuoMingBiao_5_01</v>
          </cell>
          <cell r="E636" t="str">
            <v>乱斗</v>
          </cell>
          <cell r="F636" t="str">
            <v>乱斗</v>
          </cell>
          <cell r="G636" t="str">
            <v>乱斗</v>
          </cell>
          <cell r="H636" t="str">
            <v>乱斗</v>
          </cell>
          <cell r="I636" t="str">
            <v>乱斗</v>
          </cell>
        </row>
        <row r="637">
          <cell r="B637" t="str">
            <v>ShuoMingBiao_5_02</v>
          </cell>
          <cell r="E637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F637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G637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H637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I637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</row>
        <row r="638">
          <cell r="B638" t="str">
            <v>ShuoMingBiao_6_01</v>
          </cell>
          <cell r="E638" t="str">
            <v>嘉年华</v>
          </cell>
          <cell r="F638"/>
          <cell r="G638"/>
          <cell r="H638"/>
          <cell r="I638"/>
        </row>
        <row r="639">
          <cell r="B639" t="str">
            <v>ShuoMingBiao_6_02</v>
          </cell>
          <cell r="E639"/>
          <cell r="F639"/>
          <cell r="G639"/>
          <cell r="H639"/>
          <cell r="I639"/>
        </row>
        <row r="640">
          <cell r="B640" t="str">
            <v>ShuoMingBiao_7_01</v>
          </cell>
          <cell r="E640" t="str">
            <v>创意乐园</v>
          </cell>
          <cell r="F640"/>
          <cell r="G640"/>
          <cell r="H640"/>
          <cell r="I640"/>
        </row>
        <row r="641">
          <cell r="B641" t="str">
            <v>ShuoMingBiao_7_02</v>
          </cell>
          <cell r="E641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F641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G641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H641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I641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</row>
        <row r="642">
          <cell r="B642" t="str">
            <v>ShuoMingBiao_8_01</v>
          </cell>
          <cell r="E642" t="str">
            <v>搭子</v>
          </cell>
          <cell r="F642"/>
          <cell r="G642"/>
          <cell r="H642"/>
          <cell r="I642"/>
        </row>
        <row r="643">
          <cell r="B643" t="str">
            <v>ShuoMingBiao_8_02</v>
          </cell>
          <cell r="E643"/>
          <cell r="F643"/>
          <cell r="G643"/>
          <cell r="H643"/>
          <cell r="I643"/>
        </row>
        <row r="644">
          <cell r="B644" t="str">
            <v>背包分类表</v>
          </cell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</row>
        <row r="645">
          <cell r="B645" t="str">
            <v>BeiBaoBiao_1</v>
          </cell>
          <cell r="C645"/>
          <cell r="D645"/>
          <cell r="E645" t="str">
            <v>最近</v>
          </cell>
          <cell r="F645" t="str">
            <v>最近</v>
          </cell>
          <cell r="G645" t="str">
            <v>最近</v>
          </cell>
          <cell r="H645" t="str">
            <v>最近</v>
          </cell>
          <cell r="I645" t="str">
            <v>最近</v>
          </cell>
          <cell r="J645"/>
          <cell r="K645"/>
          <cell r="L645"/>
          <cell r="M645"/>
          <cell r="N645"/>
        </row>
        <row r="646">
          <cell r="B646" t="str">
            <v>BeiBaoBiao_2</v>
          </cell>
          <cell r="E646" t="str">
            <v>饰品</v>
          </cell>
          <cell r="F646" t="str">
            <v>饰品</v>
          </cell>
          <cell r="G646" t="str">
            <v>饰品</v>
          </cell>
          <cell r="H646" t="str">
            <v>饰品</v>
          </cell>
          <cell r="I646" t="str">
            <v>饰品</v>
          </cell>
        </row>
        <row r="647">
          <cell r="B647" t="str">
            <v>BeiBaoBiao_3</v>
          </cell>
          <cell r="E647" t="str">
            <v>藏品</v>
          </cell>
          <cell r="F647" t="str">
            <v>藏品</v>
          </cell>
          <cell r="G647" t="str">
            <v>藏品</v>
          </cell>
          <cell r="H647" t="str">
            <v>藏品</v>
          </cell>
          <cell r="I647" t="str">
            <v>藏品</v>
          </cell>
        </row>
        <row r="648">
          <cell r="B648" t="str">
            <v>BeiBaoBiao_4</v>
          </cell>
          <cell r="E648" t="str">
            <v>旅伴碎片</v>
          </cell>
          <cell r="F648" t="str">
            <v>旅伴碎片</v>
          </cell>
          <cell r="G648" t="str">
            <v>旅伴碎片</v>
          </cell>
          <cell r="H648" t="str">
            <v>旅伴碎片</v>
          </cell>
          <cell r="I648" t="str">
            <v>旅伴碎片</v>
          </cell>
        </row>
        <row r="649">
          <cell r="B649" t="str">
            <v>BeiBaoBiao_5</v>
          </cell>
          <cell r="E649" t="str">
            <v>旅行</v>
          </cell>
          <cell r="F649" t="str">
            <v>旅行</v>
          </cell>
          <cell r="G649" t="str">
            <v>旅行</v>
          </cell>
          <cell r="H649" t="str">
            <v>旅行</v>
          </cell>
          <cell r="I649" t="str">
            <v>旅行</v>
          </cell>
        </row>
        <row r="650">
          <cell r="B650" t="str">
            <v>加载提示文字表</v>
          </cell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</row>
        <row r="651">
          <cell r="B651" t="str">
            <v>JiaZai_0</v>
          </cell>
          <cell r="C651"/>
          <cell r="D651"/>
          <cell r="E651" t="str">
            <v>正在飞速前往游戏世界</v>
          </cell>
          <cell r="F651" t="str">
            <v>正在飞速前往游戏世界</v>
          </cell>
          <cell r="G651" t="str">
            <v>正在飞速前往游戏世界</v>
          </cell>
          <cell r="H651" t="str">
            <v>正在飞速前往游戏世界</v>
          </cell>
          <cell r="I651" t="str">
            <v>正在飞速前往游戏世界</v>
          </cell>
          <cell r="J651"/>
          <cell r="K651"/>
          <cell r="L651"/>
          <cell r="M651"/>
          <cell r="N651"/>
        </row>
        <row r="652">
          <cell r="B652" t="str">
            <v>JiaZai_1</v>
          </cell>
          <cell r="E652" t="str">
            <v>小提示：跳跃到最高点时再跳跃，可以跳的更高。</v>
          </cell>
          <cell r="F652" t="str">
            <v>小提示：跳跃到最高点时再跳跃，可以跳的更高。</v>
          </cell>
          <cell r="G652" t="str">
            <v>小提示：跳跃到最高点时再跳跃，可以跳的更高。</v>
          </cell>
          <cell r="H652" t="str">
            <v>小提示：跳跃到最高点时再跳跃，可以跳的更高。</v>
          </cell>
          <cell r="I652" t="str">
            <v>小提示：跳跃到最高点时再跳跃，可以跳的更高。</v>
          </cell>
        </row>
        <row r="653">
          <cell r="B653" t="str">
            <v>JiaZai_2</v>
          </cell>
          <cell r="E653" t="str">
            <v>小提示：蓄力后锤击可以锤的更高！</v>
          </cell>
          <cell r="F653" t="str">
            <v>小提示：蓄力后锤击可以锤的更高！</v>
          </cell>
          <cell r="G653" t="str">
            <v>小提示：蓄力后锤击可以锤的更高！</v>
          </cell>
          <cell r="H653" t="str">
            <v>小提示：蓄力后锤击可以锤的更高！</v>
          </cell>
          <cell r="I653" t="str">
            <v>小提示：蓄力后锤击可以锤的更高！</v>
          </cell>
        </row>
        <row r="654">
          <cell r="B654" t="str">
            <v>JiaZai_3</v>
          </cell>
          <cell r="E654" t="str">
            <v>正在整理行李准备启程</v>
          </cell>
          <cell r="F654" t="str">
            <v>正在整理行李准备启程</v>
          </cell>
          <cell r="G654" t="str">
            <v>正在整理行李准备启程</v>
          </cell>
          <cell r="H654" t="str">
            <v>正在整理行李准备启程</v>
          </cell>
          <cell r="I654" t="str">
            <v>正在整理行李准备启程</v>
          </cell>
        </row>
        <row r="655">
          <cell r="B655" t="str">
            <v>通用提示表（提示表+ID+文本编号）</v>
          </cell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</row>
        <row r="656">
          <cell r="B656" t="str">
            <v>TiShiBiao_1000_01</v>
          </cell>
          <cell r="C656"/>
          <cell r="D656"/>
          <cell r="E656" t="str">
            <v>当前{0}不足，是否前往商店充值？</v>
          </cell>
          <cell r="F656" t="str">
            <v>当前{0}不足，是否前往商店充值？</v>
          </cell>
          <cell r="G656" t="str">
            <v>当前{0}不足，是否前往商店充值？</v>
          </cell>
          <cell r="H656" t="str">
            <v>当前{0}不足，是否前往商店充值？</v>
          </cell>
          <cell r="I656" t="str">
            <v>当前{0}不足，是否前往商店充值？</v>
          </cell>
          <cell r="J656"/>
          <cell r="K656"/>
          <cell r="L656"/>
          <cell r="M656"/>
          <cell r="N656"/>
        </row>
        <row r="657">
          <cell r="B657" t="str">
            <v>TiShiBiao_1000_02</v>
          </cell>
          <cell r="E657" t="str">
            <v>提示</v>
          </cell>
          <cell r="F657" t="str">
            <v>提示</v>
          </cell>
          <cell r="G657" t="str">
            <v>提示</v>
          </cell>
          <cell r="H657" t="str">
            <v>提示</v>
          </cell>
          <cell r="I657" t="str">
            <v>提示</v>
          </cell>
        </row>
        <row r="658">
          <cell r="B658" t="str">
            <v>TiShiBiao_1000_03</v>
          </cell>
          <cell r="E658" t="str">
            <v>前往</v>
          </cell>
          <cell r="F658" t="str">
            <v>前往</v>
          </cell>
          <cell r="G658" t="str">
            <v>前往</v>
          </cell>
          <cell r="H658" t="str">
            <v>前往</v>
          </cell>
          <cell r="I658" t="str">
            <v>前往</v>
          </cell>
        </row>
        <row r="659">
          <cell r="B659" t="str">
            <v>TiShiBiao_1000_04</v>
          </cell>
          <cell r="E659" t="str">
            <v>取消</v>
          </cell>
          <cell r="F659" t="str">
            <v>取消</v>
          </cell>
          <cell r="G659" t="str">
            <v>取消</v>
          </cell>
          <cell r="H659" t="str">
            <v>取消</v>
          </cell>
          <cell r="I659" t="str">
            <v>取消</v>
          </cell>
        </row>
        <row r="660">
          <cell r="B660" t="str">
            <v>TiShiBiao_1001_01</v>
          </cell>
          <cell r="E660" t="str">
            <v>当前{0}不足，无法购买！</v>
          </cell>
          <cell r="F660" t="str">
            <v>当前{0}不足，无法购买！</v>
          </cell>
          <cell r="G660" t="str">
            <v>当前{0}不足，无法购买！</v>
          </cell>
          <cell r="H660" t="str">
            <v>当前{0}不足，无法购买！</v>
          </cell>
          <cell r="I660" t="str">
            <v>当前{0}不足，无法购买！</v>
          </cell>
        </row>
        <row r="661">
          <cell r="B661" t="str">
            <v>TiShiBiao_2000_01</v>
          </cell>
          <cell r="E661" t="str">
            <v>昵称不可为空，请输入…</v>
          </cell>
          <cell r="F661" t="str">
            <v>昵称不可为空，请输入…</v>
          </cell>
          <cell r="G661" t="str">
            <v>昵称不可为空，请输入…</v>
          </cell>
          <cell r="H661" t="str">
            <v>昵称不可为空，请输入…</v>
          </cell>
          <cell r="I661" t="str">
            <v>昵称不可为空，请输入…</v>
          </cell>
        </row>
        <row r="662">
          <cell r="B662" t="str">
            <v>TiShiBiao_2001_01</v>
          </cell>
          <cell r="E662" t="str">
            <v>很抱歉，文本含有敏感词或特殊字符，请重新输入..</v>
          </cell>
          <cell r="F662" t="str">
            <v>很抱歉，文本含有敏感词或特殊字符，请重新输入..</v>
          </cell>
          <cell r="G662" t="str">
            <v>很抱歉，文本含有敏感词或特殊字符，请重新输入..</v>
          </cell>
          <cell r="H662" t="str">
            <v>很抱歉，文本含有敏感词或特殊字符，请重新输入..</v>
          </cell>
          <cell r="I662" t="str">
            <v>很抱歉，文本含有敏感词或特殊字符，请重新输入..</v>
          </cell>
        </row>
        <row r="663">
          <cell r="B663" t="str">
            <v>TiShiBiao_4000_01</v>
          </cell>
          <cell r="E663" t="str">
            <v>当前{0}不足，无法创建新衣柜</v>
          </cell>
          <cell r="F663" t="str">
            <v>当前{0}不足，无法创建新衣柜</v>
          </cell>
          <cell r="G663" t="str">
            <v>当前{0}不足，无法创建新衣柜</v>
          </cell>
          <cell r="H663" t="str">
            <v>当前{0}不足，无法创建新衣柜</v>
          </cell>
          <cell r="I663" t="str">
            <v>当前{0}不足，无法创建新衣柜</v>
          </cell>
        </row>
        <row r="664">
          <cell r="B664" t="str">
            <v>TiShiBiao_4001_01</v>
          </cell>
          <cell r="E664" t="str">
            <v>创建新的衣柜需要使用{0}{1}</v>
          </cell>
          <cell r="F664" t="str">
            <v>创建新的衣柜需要使用{0}{1}</v>
          </cell>
          <cell r="G664" t="str">
            <v>创建新的衣柜需要使用{0}{1}</v>
          </cell>
          <cell r="H664" t="str">
            <v>创建新的衣柜需要使用{0}{1}</v>
          </cell>
          <cell r="I664" t="str">
            <v>创建新的衣柜需要使用{0}{1}</v>
          </cell>
        </row>
        <row r="665">
          <cell r="B665" t="str">
            <v>TiShiBiao_4001_02</v>
          </cell>
          <cell r="E665" t="str">
            <v>提示</v>
          </cell>
          <cell r="F665" t="str">
            <v>提示</v>
          </cell>
          <cell r="G665" t="str">
            <v>提示</v>
          </cell>
          <cell r="H665" t="str">
            <v>提示</v>
          </cell>
          <cell r="I665" t="str">
            <v>提示</v>
          </cell>
        </row>
        <row r="666">
          <cell r="B666" t="str">
            <v>TiShiBiao_4001_03</v>
          </cell>
          <cell r="E666" t="str">
            <v>创建</v>
          </cell>
          <cell r="F666" t="str">
            <v>创建</v>
          </cell>
          <cell r="G666" t="str">
            <v>创建</v>
          </cell>
          <cell r="H666" t="str">
            <v>创建</v>
          </cell>
          <cell r="I666" t="str">
            <v>创建</v>
          </cell>
        </row>
        <row r="667">
          <cell r="B667" t="str">
            <v>TiShiBiao_4001_04</v>
          </cell>
          <cell r="E667" t="str">
            <v>算了</v>
          </cell>
          <cell r="F667" t="str">
            <v>算了</v>
          </cell>
          <cell r="G667" t="str">
            <v>算了</v>
          </cell>
          <cell r="H667" t="str">
            <v>算了</v>
          </cell>
          <cell r="I667" t="str">
            <v>算了</v>
          </cell>
        </row>
        <row r="668">
          <cell r="B668" t="str">
            <v>TiShiBiao_4002_01</v>
          </cell>
          <cell r="E668" t="str">
            <v>当前{0}不足，无法升级</v>
          </cell>
          <cell r="F668" t="str">
            <v>当前{0}不足，无法升级</v>
          </cell>
          <cell r="G668" t="str">
            <v>当前{0}不足，无法升级</v>
          </cell>
          <cell r="H668" t="str">
            <v>当前{0}不足，无法升级</v>
          </cell>
          <cell r="I668" t="str">
            <v>当前{0}不足，无法升级</v>
          </cell>
        </row>
        <row r="669">
          <cell r="B669" t="str">
            <v>TiShiBiao_4500_01</v>
          </cell>
          <cell r="E669" t="str">
            <v>是否确认删除好友</v>
          </cell>
          <cell r="F669" t="str">
            <v>是否确认删除好友</v>
          </cell>
          <cell r="G669" t="str">
            <v>是否确认删除好友</v>
          </cell>
          <cell r="H669" t="str">
            <v>是否确认删除好友</v>
          </cell>
          <cell r="I669" t="str">
            <v>是否确认删除好友</v>
          </cell>
        </row>
        <row r="670">
          <cell r="B670" t="str">
            <v>TiShiBiao_4500_02</v>
          </cell>
          <cell r="E670" t="str">
            <v>提示</v>
          </cell>
          <cell r="F670" t="str">
            <v>提示</v>
          </cell>
          <cell r="G670" t="str">
            <v>提示</v>
          </cell>
          <cell r="H670" t="str">
            <v>提示</v>
          </cell>
          <cell r="I670" t="str">
            <v>提示</v>
          </cell>
        </row>
        <row r="671">
          <cell r="B671" t="str">
            <v>TiShiBiao_4500_03</v>
          </cell>
          <cell r="E671" t="str">
            <v>确认</v>
          </cell>
          <cell r="F671" t="str">
            <v>确认</v>
          </cell>
          <cell r="G671" t="str">
            <v>确认</v>
          </cell>
          <cell r="H671" t="str">
            <v>确认</v>
          </cell>
          <cell r="I671" t="str">
            <v>确认</v>
          </cell>
        </row>
        <row r="672">
          <cell r="B672" t="str">
            <v>TiShiBiao_4500_04</v>
          </cell>
          <cell r="E672" t="str">
            <v>取消</v>
          </cell>
          <cell r="F672" t="str">
            <v>取消</v>
          </cell>
          <cell r="G672" t="str">
            <v>取消</v>
          </cell>
          <cell r="H672" t="str">
            <v>取消</v>
          </cell>
          <cell r="I672" t="str">
            <v>取消</v>
          </cell>
        </row>
        <row r="673">
          <cell r="B673" t="str">
            <v>TiShiBiao_5000_01</v>
          </cell>
          <cell r="E673" t="str">
            <v>&lt;color=#d02f2f&gt;网络连接超时，无法连接服务器，请重新连接！&lt;/color&gt;</v>
          </cell>
          <cell r="F673" t="str">
            <v>&lt;color=#d02f2f&gt;网络连接超时，无法连接服务器，请重新连接！&lt;/color&gt;</v>
          </cell>
          <cell r="G673" t="str">
            <v>&lt;color=#d02f2f&gt;网络连接超时，无法连接服务器，请重新连接！&lt;/color&gt;</v>
          </cell>
          <cell r="H673" t="str">
            <v>&lt;color=#d02f2f&gt;网络连接超时，无法连接服务器，请重新连接！&lt;/color&gt;</v>
          </cell>
          <cell r="I673" t="str">
            <v>&lt;color=#d02f2f&gt;网络连接超时，无法连接服务器，请重新连接！&lt;/color&gt;</v>
          </cell>
        </row>
        <row r="674">
          <cell r="B674" t="str">
            <v>TiShiBiao_5000_02</v>
          </cell>
          <cell r="E674" t="str">
            <v>连接超时</v>
          </cell>
          <cell r="F674" t="str">
            <v>连接超时</v>
          </cell>
          <cell r="G674" t="str">
            <v>连接超时</v>
          </cell>
          <cell r="H674" t="str">
            <v>连接超时</v>
          </cell>
          <cell r="I674" t="str">
            <v>连接超时</v>
          </cell>
        </row>
        <row r="675">
          <cell r="B675" t="str">
            <v>TiShiBiao_5000_03</v>
          </cell>
          <cell r="E675" t="str">
            <v>重新连接</v>
          </cell>
          <cell r="F675" t="str">
            <v>重新连接</v>
          </cell>
          <cell r="G675" t="str">
            <v>重新连接</v>
          </cell>
          <cell r="H675" t="str">
            <v>重新连接</v>
          </cell>
          <cell r="I675" t="str">
            <v>重新连接</v>
          </cell>
        </row>
        <row r="676">
          <cell r="B676" t="str">
            <v>TiShiBiao_5000_04</v>
          </cell>
          <cell r="E676" t="str">
            <v>返回登录</v>
          </cell>
          <cell r="F676" t="str">
            <v>返回登录</v>
          </cell>
          <cell r="G676" t="str">
            <v>返回登录</v>
          </cell>
          <cell r="H676" t="str">
            <v>返回登录</v>
          </cell>
          <cell r="I676" t="str">
            <v>返回登录</v>
          </cell>
        </row>
        <row r="677">
          <cell r="B677" t="str">
            <v>TiShiBiao_5001_01</v>
          </cell>
          <cell r="E677" t="str">
            <v>&lt;color=#d02f2f&gt;请确认网络重新连接&lt;/color&gt;</v>
          </cell>
          <cell r="F677" t="str">
            <v>&lt;color=#d02f2f&gt;请确认网络重新连接&lt;/color&gt;</v>
          </cell>
          <cell r="G677" t="str">
            <v>&lt;color=#d02f2f&gt;请确认网络重新连接&lt;/color&gt;</v>
          </cell>
          <cell r="H677" t="str">
            <v>&lt;color=#d02f2f&gt;请确认网络重新连接&lt;/color&gt;</v>
          </cell>
          <cell r="I677" t="str">
            <v>&lt;color=#d02f2f&gt;请确认网络重新连接&lt;/color&gt;</v>
          </cell>
        </row>
        <row r="678">
          <cell r="B678" t="str">
            <v>TiShiBiao_5001_02</v>
          </cell>
          <cell r="E678" t="str">
            <v>提示</v>
          </cell>
          <cell r="F678" t="str">
            <v>提示</v>
          </cell>
          <cell r="G678" t="str">
            <v>提示</v>
          </cell>
          <cell r="H678" t="str">
            <v>提示</v>
          </cell>
          <cell r="I678" t="str">
            <v>提示</v>
          </cell>
        </row>
        <row r="679">
          <cell r="B679" t="str">
            <v>TiShiBiao_5001_03</v>
          </cell>
          <cell r="E679" t="str">
            <v>重新连接</v>
          </cell>
          <cell r="F679" t="str">
            <v>重新连接</v>
          </cell>
          <cell r="G679" t="str">
            <v>重新连接</v>
          </cell>
          <cell r="H679" t="str">
            <v>重新连接</v>
          </cell>
          <cell r="I679" t="str">
            <v>重新连接</v>
          </cell>
        </row>
        <row r="680">
          <cell r="B680" t="str">
            <v>TiShiBiao_5002_01</v>
          </cell>
          <cell r="E680" t="str">
            <v>&lt;color=#d02f2f&gt;网络连接失败&lt;/color&gt;</v>
          </cell>
          <cell r="F680" t="str">
            <v>&lt;color=#d02f2f&gt;网络连接失败&lt;/color&gt;</v>
          </cell>
          <cell r="G680" t="str">
            <v>&lt;color=#d02f2f&gt;网络连接失败&lt;/color&gt;</v>
          </cell>
          <cell r="H680" t="str">
            <v>&lt;color=#d02f2f&gt;网络连接失败&lt;/color&gt;</v>
          </cell>
          <cell r="I680" t="str">
            <v>&lt;color=#d02f2f&gt;网络连接失败&lt;/color&gt;</v>
          </cell>
        </row>
        <row r="681">
          <cell r="B681" t="str">
            <v>TiShiBiao_5002_02</v>
          </cell>
          <cell r="E681" t="str">
            <v>提示</v>
          </cell>
          <cell r="F681" t="str">
            <v>提示</v>
          </cell>
          <cell r="G681" t="str">
            <v>提示</v>
          </cell>
          <cell r="H681" t="str">
            <v>提示</v>
          </cell>
          <cell r="I681" t="str">
            <v>提示</v>
          </cell>
        </row>
        <row r="682">
          <cell r="B682" t="str">
            <v>TiShiBiao_5002_03</v>
          </cell>
          <cell r="E682" t="str">
            <v>返回登录</v>
          </cell>
          <cell r="F682" t="str">
            <v>返回登录</v>
          </cell>
          <cell r="G682" t="str">
            <v>返回登录</v>
          </cell>
          <cell r="H682" t="str">
            <v>返回登录</v>
          </cell>
          <cell r="I682" t="str">
            <v>返回登录</v>
          </cell>
        </row>
        <row r="683">
          <cell r="B683" t="str">
            <v>TiShiBiao_5003_01</v>
          </cell>
          <cell r="E683" t="str">
            <v>&lt;color=#d02f2f&gt;服务器异常&lt;/color&gt;</v>
          </cell>
          <cell r="F683" t="str">
            <v>&lt;color=#d02f2f&gt;服务器异常&lt;/color&gt;</v>
          </cell>
          <cell r="G683" t="str">
            <v>&lt;color=#d02f2f&gt;服务器异常&lt;/color&gt;</v>
          </cell>
          <cell r="H683" t="str">
            <v>&lt;color=#d02f2f&gt;服务器异常&lt;/color&gt;</v>
          </cell>
          <cell r="I683" t="str">
            <v>&lt;color=#d02f2f&gt;服务器异常&lt;/color&gt;</v>
          </cell>
        </row>
        <row r="684">
          <cell r="B684" t="str">
            <v>TiShiBiao_5003_02</v>
          </cell>
          <cell r="E684" t="str">
            <v>提示</v>
          </cell>
          <cell r="F684" t="str">
            <v>提示</v>
          </cell>
          <cell r="G684" t="str">
            <v>提示</v>
          </cell>
          <cell r="H684" t="str">
            <v>提示</v>
          </cell>
          <cell r="I684" t="str">
            <v>提示</v>
          </cell>
        </row>
        <row r="685">
          <cell r="B685" t="str">
            <v>TiShiBiao_5003_03</v>
          </cell>
          <cell r="E685" t="str">
            <v>返回登录</v>
          </cell>
          <cell r="F685" t="str">
            <v>返回登录</v>
          </cell>
          <cell r="G685" t="str">
            <v>返回登录</v>
          </cell>
          <cell r="H685" t="str">
            <v>返回登录</v>
          </cell>
          <cell r="I685" t="str">
            <v>返回登录</v>
          </cell>
        </row>
        <row r="686">
          <cell r="B686" t="str">
            <v>TiShiBiao_5004_01</v>
          </cell>
          <cell r="E686" t="str">
            <v>&lt;color=#d02f2f&gt;网络连接超时&lt;/color&gt;</v>
          </cell>
          <cell r="F686" t="str">
            <v>&lt;color=#d02f2f&gt;网络连接超时&lt;/color&gt;</v>
          </cell>
          <cell r="G686" t="str">
            <v>&lt;color=#d02f2f&gt;网络连接超时&lt;/color&gt;</v>
          </cell>
          <cell r="H686" t="str">
            <v>&lt;color=#d02f2f&gt;网络连接超时&lt;/color&gt;</v>
          </cell>
          <cell r="I686" t="str">
            <v>&lt;color=#d02f2f&gt;网络连接超时&lt;/color&gt;</v>
          </cell>
        </row>
        <row r="687">
          <cell r="B687" t="str">
            <v>TiShiBiao_5004_02</v>
          </cell>
          <cell r="E687" t="str">
            <v>提示</v>
          </cell>
          <cell r="F687" t="str">
            <v>提示</v>
          </cell>
          <cell r="G687" t="str">
            <v>提示</v>
          </cell>
          <cell r="H687" t="str">
            <v>提示</v>
          </cell>
          <cell r="I687" t="str">
            <v>提示</v>
          </cell>
        </row>
        <row r="688">
          <cell r="B688" t="str">
            <v>TiShiBiao_5004_03</v>
          </cell>
          <cell r="E688" t="str">
            <v>返回登录</v>
          </cell>
          <cell r="F688" t="str">
            <v>返回登录</v>
          </cell>
          <cell r="G688" t="str">
            <v>返回登录</v>
          </cell>
          <cell r="H688" t="str">
            <v>返回登录</v>
          </cell>
          <cell r="I688" t="str">
            <v>返回登录</v>
          </cell>
        </row>
        <row r="689">
          <cell r="B689" t="str">
            <v>TiShiBiao_5005_01</v>
          </cell>
          <cell r="E689" t="str">
            <v>&lt;color=#d02f2f&gt;场景加载失败&lt;/color&gt;</v>
          </cell>
          <cell r="F689" t="str">
            <v>&lt;color=#d02f2f&gt;场景加载失败&lt;/color&gt;</v>
          </cell>
          <cell r="G689" t="str">
            <v>&lt;color=#d02f2f&gt;场景加载失败&lt;/color&gt;</v>
          </cell>
          <cell r="H689" t="str">
            <v>&lt;color=#d02f2f&gt;场景加载失败&lt;/color&gt;</v>
          </cell>
          <cell r="I689" t="str">
            <v>&lt;color=#d02f2f&gt;场景加载失败&lt;/color&gt;</v>
          </cell>
        </row>
        <row r="690">
          <cell r="B690" t="str">
            <v>TiShiBiao_5005_02</v>
          </cell>
          <cell r="E690" t="str">
            <v>提示</v>
          </cell>
          <cell r="F690" t="str">
            <v>提示</v>
          </cell>
          <cell r="G690" t="str">
            <v>提示</v>
          </cell>
          <cell r="H690" t="str">
            <v>提示</v>
          </cell>
          <cell r="I690" t="str">
            <v>提示</v>
          </cell>
        </row>
        <row r="691">
          <cell r="B691" t="str">
            <v>TiShiBiao_5005_03</v>
          </cell>
          <cell r="E691" t="str">
            <v>返回登录</v>
          </cell>
          <cell r="F691" t="str">
            <v>返回登录</v>
          </cell>
          <cell r="G691" t="str">
            <v>返回登录</v>
          </cell>
          <cell r="H691" t="str">
            <v>返回登录</v>
          </cell>
          <cell r="I691" t="str">
            <v>返回登录</v>
          </cell>
        </row>
        <row r="692">
          <cell r="B692" t="str">
            <v>TiShiBiao_5006_01</v>
          </cell>
          <cell r="E692" t="str">
            <v>无法连接服务器，请检查网络后重试</v>
          </cell>
          <cell r="F692" t="str">
            <v>无法连接服务器，请检查网络后重试</v>
          </cell>
          <cell r="G692" t="str">
            <v>无法连接服务器，请检查网络后重试</v>
          </cell>
          <cell r="H692" t="str">
            <v>无法连接服务器，请检查网络后重试</v>
          </cell>
          <cell r="I692" t="str">
            <v>无法连接服务器，请检查网络后重试</v>
          </cell>
        </row>
        <row r="693">
          <cell r="B693" t="str">
            <v>TiShiBiao_5007_01</v>
          </cell>
          <cell r="E693" t="str">
            <v>远程服务器鉴权失败</v>
          </cell>
          <cell r="F693" t="str">
            <v>远程服务器鉴权失败</v>
          </cell>
          <cell r="G693" t="str">
            <v>远程服务器鉴权失败</v>
          </cell>
          <cell r="H693" t="str">
            <v>远程服务器鉴权失败</v>
          </cell>
          <cell r="I693" t="str">
            <v>远程服务器鉴权失败</v>
          </cell>
        </row>
        <row r="694">
          <cell r="B694" t="str">
            <v>TiShiBiao_5008_01</v>
          </cell>
          <cell r="E694" t="str">
            <v>登录失败，请检查网络后重试</v>
          </cell>
          <cell r="F694" t="str">
            <v>登录失败，请检查网络后重试</v>
          </cell>
          <cell r="G694" t="str">
            <v>登录失败，请检查网络后重试</v>
          </cell>
          <cell r="H694" t="str">
            <v>登录失败，请检查网络后重试</v>
          </cell>
          <cell r="I694" t="str">
            <v>登录失败，请检查网络后重试</v>
          </cell>
        </row>
        <row r="695">
          <cell r="B695" t="str">
            <v>TiShiBiao_5009_01</v>
          </cell>
          <cell r="E695" t="str">
            <v>已重新连接服务器！</v>
          </cell>
          <cell r="F695" t="str">
            <v>已重新连接服务器！</v>
          </cell>
          <cell r="G695" t="str">
            <v>已重新连接服务器！</v>
          </cell>
          <cell r="H695" t="str">
            <v>已重新连接服务器！</v>
          </cell>
          <cell r="I695" t="str">
            <v>已重新连接服务器！</v>
          </cell>
        </row>
        <row r="696">
          <cell r="B696" t="str">
            <v>TiShiBiao_5500_01</v>
          </cell>
          <cell r="E696" t="str">
            <v>进入了错误的关卡~</v>
          </cell>
          <cell r="F696" t="str">
            <v>进入了错误的关卡~</v>
          </cell>
          <cell r="G696" t="str">
            <v>进入了错误的关卡~</v>
          </cell>
          <cell r="H696" t="str">
            <v>进入了错误的关卡~</v>
          </cell>
          <cell r="I696" t="str">
            <v>进入了错误的关卡~</v>
          </cell>
          <cell r="J696" t="str">
            <v>进入了错误的关卡~</v>
          </cell>
        </row>
        <row r="697">
          <cell r="B697" t="str">
            <v>TiShiBiao_5501_01</v>
          </cell>
          <cell r="E697" t="str">
            <v>未找到空闲服务器，请稍后再试~</v>
          </cell>
          <cell r="F697" t="str">
            <v>未找到空闲服务器，请稍后再试~</v>
          </cell>
          <cell r="G697" t="str">
            <v>未找到空闲服务器，请稍后再试~</v>
          </cell>
          <cell r="H697" t="str">
            <v>未找到空闲服务器，请稍后再试~</v>
          </cell>
          <cell r="I697" t="str">
            <v>未找到空闲服务器，请稍后再试~</v>
          </cell>
          <cell r="J697" t="str">
            <v>未找到空闲服务器，请稍后再试~</v>
          </cell>
        </row>
        <row r="698">
          <cell r="B698" t="str">
            <v>TiShiBiao_5500_02</v>
          </cell>
          <cell r="E698" t="str">
            <v>当前关卡未解锁</v>
          </cell>
          <cell r="F698" t="str">
            <v>当前关卡未解锁</v>
          </cell>
          <cell r="G698" t="str">
            <v>当前关卡未解锁</v>
          </cell>
          <cell r="H698" t="str">
            <v>当前关卡未解锁</v>
          </cell>
          <cell r="I698" t="str">
            <v>当前关卡未解锁</v>
          </cell>
          <cell r="J698" t="str">
            <v>当前关卡未解锁</v>
          </cell>
        </row>
        <row r="699">
          <cell r="B699" t="str">
            <v>TiShiBiao_5501_02</v>
          </cell>
          <cell r="E699" t="str">
            <v>重复加入房间</v>
          </cell>
          <cell r="F699" t="str">
            <v>重复加入房间</v>
          </cell>
          <cell r="G699" t="str">
            <v>重复加入房间</v>
          </cell>
          <cell r="H699" t="str">
            <v>重复加入房间</v>
          </cell>
          <cell r="I699" t="str">
            <v>重复加入房间</v>
          </cell>
          <cell r="J699"/>
        </row>
        <row r="700">
          <cell r="B700" t="str">
            <v>TiShiBiao_5500_03</v>
          </cell>
          <cell r="E700" t="str">
            <v>加入多人服务器发生错误，服务器错误代码</v>
          </cell>
          <cell r="F700" t="str">
            <v>加入多人服务器发生错误，服务器错误代码</v>
          </cell>
          <cell r="G700" t="str">
            <v>加入多人服务器发生错误，服务器错误代码</v>
          </cell>
          <cell r="H700" t="str">
            <v>加入多人服务器发生错误，服务器错误代码</v>
          </cell>
          <cell r="I700" t="str">
            <v>加入多人服务器发生错误，服务器错误代码</v>
          </cell>
          <cell r="J700"/>
        </row>
        <row r="701">
          <cell r="B701" t="str">
            <v>TiShiBiao_5500_04</v>
          </cell>
          <cell r="E701" t="str">
            <v>网络发生错误，已退出关卡，请稍后重试~</v>
          </cell>
          <cell r="F701" t="str">
            <v>网络发生错误，已退出关卡，请稍后重试~</v>
          </cell>
          <cell r="G701" t="str">
            <v>网络发生错误，已退出关卡，请稍后重试~</v>
          </cell>
          <cell r="H701" t="str">
            <v>网络发生错误，已退出关卡，请稍后重试~</v>
          </cell>
          <cell r="I701" t="str">
            <v>网络发生错误，已退出关卡，请稍后重试~</v>
          </cell>
          <cell r="J701"/>
        </row>
        <row r="702">
          <cell r="B702" t="str">
            <v>TiShiBiao_6000_01</v>
          </cell>
          <cell r="E702" t="str">
            <v>背景保存成功</v>
          </cell>
          <cell r="F702" t="str">
            <v>背景保存成功</v>
          </cell>
          <cell r="G702" t="str">
            <v>背景保存成功</v>
          </cell>
          <cell r="H702" t="str">
            <v>背景保存成功</v>
          </cell>
          <cell r="I702" t="str">
            <v>背景保存成功</v>
          </cell>
        </row>
        <row r="703">
          <cell r="B703" t="str">
            <v>TiShiBiao_6001_01</v>
          </cell>
          <cell r="E703" t="str">
            <v>背景保存失败</v>
          </cell>
          <cell r="F703" t="str">
            <v>背景保存失败</v>
          </cell>
          <cell r="G703" t="str">
            <v>背景保存失败</v>
          </cell>
          <cell r="H703" t="str">
            <v>背景保存失败</v>
          </cell>
          <cell r="I703" t="str">
            <v>背景保存失败</v>
          </cell>
        </row>
        <row r="704">
          <cell r="B704" t="str">
            <v>TiShiBiao_6002_01</v>
          </cell>
          <cell r="E704" t="str">
            <v>是否保存背景后退出？</v>
          </cell>
          <cell r="F704" t="str">
            <v>是否保存背景后退出？</v>
          </cell>
          <cell r="G704" t="str">
            <v>是否保存背景后退出？</v>
          </cell>
          <cell r="H704" t="str">
            <v>是否保存背景后退出？</v>
          </cell>
          <cell r="I704" t="str">
            <v>是否保存背景后退出？</v>
          </cell>
        </row>
        <row r="705">
          <cell r="B705" t="str">
            <v>TiShiBiao_6002_02</v>
          </cell>
          <cell r="E705" t="str">
            <v>提示</v>
          </cell>
          <cell r="F705" t="str">
            <v>提示</v>
          </cell>
          <cell r="G705" t="str">
            <v>提示</v>
          </cell>
          <cell r="H705" t="str">
            <v>提示</v>
          </cell>
          <cell r="I705" t="str">
            <v>提示</v>
          </cell>
        </row>
        <row r="706">
          <cell r="B706" t="str">
            <v>TiShiBiao_6002_03</v>
          </cell>
          <cell r="E706" t="str">
            <v>保存后退出</v>
          </cell>
          <cell r="F706" t="str">
            <v>保存后退出</v>
          </cell>
          <cell r="G706" t="str">
            <v>保存后退出</v>
          </cell>
          <cell r="H706" t="str">
            <v>保存后退出</v>
          </cell>
          <cell r="I706" t="str">
            <v>保存后退出</v>
          </cell>
        </row>
        <row r="707">
          <cell r="B707" t="str">
            <v>TiShiBiao_6002_04</v>
          </cell>
          <cell r="E707" t="str">
            <v>直接退出</v>
          </cell>
          <cell r="F707" t="str">
            <v>直接退出</v>
          </cell>
          <cell r="G707" t="str">
            <v>直接退出</v>
          </cell>
          <cell r="H707" t="str">
            <v>直接退出</v>
          </cell>
          <cell r="I707" t="str">
            <v>直接退出</v>
          </cell>
        </row>
        <row r="708">
          <cell r="B708" t="str">
            <v>TiShiBiao_6003_01</v>
          </cell>
          <cell r="E708" t="str">
            <v>剩余图层数量不能小于1</v>
          </cell>
          <cell r="F708" t="str">
            <v>剩余图层数量不能小于1</v>
          </cell>
          <cell r="G708" t="str">
            <v>剩余图层数量不能小于1</v>
          </cell>
          <cell r="H708" t="str">
            <v>剩余图层数量不能小于1</v>
          </cell>
          <cell r="I708" t="str">
            <v>剩余图层数量不能小于1</v>
          </cell>
        </row>
        <row r="709">
          <cell r="B709" t="str">
            <v>TiShiBiao_6004_01</v>
          </cell>
          <cell r="E709" t="str">
            <v>当前图层下有装饰图，删除后装饰图将移动到下一图层</v>
          </cell>
          <cell r="F709" t="str">
            <v>当前图层下有装饰图，删除后装饰图将移动到下一图层</v>
          </cell>
          <cell r="G709" t="str">
            <v>当前图层下有装饰图，删除后装饰图将移动到下一图层</v>
          </cell>
          <cell r="H709" t="str">
            <v>当前图层下有装饰图，删除后装饰图将移动到下一图层</v>
          </cell>
          <cell r="I709" t="str">
            <v>当前图层下有装饰图，删除后装饰图将移动到下一图层</v>
          </cell>
        </row>
        <row r="710">
          <cell r="B710" t="str">
            <v>TiShiBiao_6004_02</v>
          </cell>
          <cell r="E710" t="str">
            <v>提示</v>
          </cell>
          <cell r="F710" t="str">
            <v>提示</v>
          </cell>
          <cell r="G710" t="str">
            <v>提示</v>
          </cell>
          <cell r="H710" t="str">
            <v>提示</v>
          </cell>
          <cell r="I710" t="str">
            <v>提示</v>
          </cell>
        </row>
        <row r="711">
          <cell r="B711" t="str">
            <v>TiShiBiao_6004_03</v>
          </cell>
          <cell r="E711" t="str">
            <v>删除</v>
          </cell>
          <cell r="F711" t="str">
            <v>删除</v>
          </cell>
          <cell r="G711" t="str">
            <v>删除</v>
          </cell>
          <cell r="H711" t="str">
            <v>删除</v>
          </cell>
          <cell r="I711" t="str">
            <v>删除</v>
          </cell>
        </row>
        <row r="712">
          <cell r="B712" t="str">
            <v>TiShiBiao_6004_04</v>
          </cell>
          <cell r="E712" t="str">
            <v>取消</v>
          </cell>
          <cell r="F712" t="str">
            <v>取消</v>
          </cell>
          <cell r="G712" t="str">
            <v>取消</v>
          </cell>
          <cell r="H712" t="str">
            <v>取消</v>
          </cell>
          <cell r="I712" t="str">
            <v>取消</v>
          </cell>
        </row>
        <row r="713">
          <cell r="B713" t="str">
            <v>TiShiBiao_6005_01</v>
          </cell>
          <cell r="E713" t="str">
            <v>确定要删除{0}吗？</v>
          </cell>
          <cell r="F713" t="str">
            <v>确定要删除{0}吗？</v>
          </cell>
          <cell r="G713" t="str">
            <v>确定要删除{0}吗？</v>
          </cell>
          <cell r="H713" t="str">
            <v>确定要删除{0}吗？</v>
          </cell>
          <cell r="I713" t="str">
            <v>确定要删除{0}吗？</v>
          </cell>
        </row>
        <row r="714">
          <cell r="B714" t="str">
            <v>TiShiBiao_7000_01</v>
          </cell>
          <cell r="E714" t="str">
            <v>地图保存成功</v>
          </cell>
          <cell r="F714" t="str">
            <v>地图保存成功</v>
          </cell>
          <cell r="G714" t="str">
            <v>地图保存成功</v>
          </cell>
          <cell r="H714" t="str">
            <v>地图保存成功</v>
          </cell>
          <cell r="I714" t="str">
            <v>地图保存成功</v>
          </cell>
        </row>
        <row r="715">
          <cell r="B715" t="str">
            <v>TiShiBiao_7001_01</v>
          </cell>
          <cell r="E715" t="str">
            <v>是否保存地图后退出？</v>
          </cell>
          <cell r="F715" t="str">
            <v>是否保存地图后退出？</v>
          </cell>
          <cell r="G715" t="str">
            <v>是否保存地图后退出？</v>
          </cell>
          <cell r="H715" t="str">
            <v>是否保存地图后退出？</v>
          </cell>
          <cell r="I715" t="str">
            <v>是否保存地图后退出？</v>
          </cell>
        </row>
        <row r="716">
          <cell r="B716" t="str">
            <v>TiShiBiao_7002_01</v>
          </cell>
          <cell r="E716" t="str">
            <v>删除成功</v>
          </cell>
          <cell r="F716" t="str">
            <v>删除成功</v>
          </cell>
          <cell r="G716" t="str">
            <v>删除成功</v>
          </cell>
          <cell r="H716" t="str">
            <v>删除成功</v>
          </cell>
          <cell r="I716" t="str">
            <v>删除成功</v>
          </cell>
        </row>
        <row r="717">
          <cell r="B717" t="str">
            <v>TiShiBiao_7003_01</v>
          </cell>
          <cell r="E717" t="str">
            <v>删除失败</v>
          </cell>
          <cell r="F717" t="str">
            <v>删除失败</v>
          </cell>
          <cell r="G717" t="str">
            <v>删除失败</v>
          </cell>
          <cell r="H717" t="str">
            <v>删除失败</v>
          </cell>
          <cell r="I717" t="str">
            <v>删除失败</v>
          </cell>
        </row>
        <row r="718">
          <cell r="B718" t="str">
            <v>TiShiBiao_8000_01</v>
          </cell>
          <cell r="E718" t="str">
            <v>让我离开这里！</v>
          </cell>
          <cell r="F718" t="str">
            <v>让我离开这里！</v>
          </cell>
          <cell r="G718" t="str">
            <v>让我离开这里！</v>
          </cell>
          <cell r="H718" t="str">
            <v>让我离开这里！</v>
          </cell>
          <cell r="I718" t="str">
            <v>让我离开这里！</v>
          </cell>
        </row>
        <row r="719">
          <cell r="B719" t="str">
            <v>TiShiBiao_8000_02</v>
          </cell>
          <cell r="E719" t="str">
            <v>提示</v>
          </cell>
          <cell r="F719" t="str">
            <v>提示</v>
          </cell>
          <cell r="G719" t="str">
            <v>提示</v>
          </cell>
          <cell r="H719" t="str">
            <v>提示</v>
          </cell>
          <cell r="I719" t="str">
            <v>提示</v>
          </cell>
        </row>
        <row r="720">
          <cell r="B720" t="str">
            <v>TiShiBiao_8000_03</v>
          </cell>
          <cell r="E720" t="str">
            <v>放我走！</v>
          </cell>
          <cell r="F720" t="str">
            <v>放我走！</v>
          </cell>
          <cell r="G720" t="str">
            <v>放我走！</v>
          </cell>
          <cell r="H720" t="str">
            <v>放我走！</v>
          </cell>
          <cell r="I720" t="str">
            <v>放我走！</v>
          </cell>
        </row>
        <row r="721">
          <cell r="B721" t="str">
            <v>TiShiBiao_8000_04</v>
          </cell>
          <cell r="E721" t="str">
            <v>不走了~</v>
          </cell>
          <cell r="F721" t="str">
            <v>不走了~</v>
          </cell>
          <cell r="G721" t="str">
            <v>不走了~</v>
          </cell>
          <cell r="H721" t="str">
            <v>不走了~</v>
          </cell>
          <cell r="I721" t="str">
            <v>不走了~</v>
          </cell>
        </row>
        <row r="722">
          <cell r="B722" t="str">
            <v>道具表（道具表+ID+文本编号）</v>
          </cell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</row>
        <row r="723">
          <cell r="B723" t="str">
            <v>普通道具</v>
          </cell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</row>
        <row r="724">
          <cell r="B724" t="str">
            <v>DaoJuBiao_110000_01</v>
          </cell>
          <cell r="C724"/>
          <cell r="D724"/>
          <cell r="E724" t="str">
            <v>错误道具</v>
          </cell>
          <cell r="F724" t="str">
            <v>错误道具</v>
          </cell>
          <cell r="G724" t="str">
            <v>错误道具</v>
          </cell>
          <cell r="H724" t="str">
            <v>错误道具</v>
          </cell>
          <cell r="I724" t="str">
            <v>错误道具</v>
          </cell>
          <cell r="J724"/>
          <cell r="K724"/>
          <cell r="L724"/>
          <cell r="M724"/>
          <cell r="N724"/>
        </row>
        <row r="725">
          <cell r="B725" t="str">
            <v>DaoJuBiao_110000_02</v>
          </cell>
          <cell r="E725" t="str">
            <v>这是一个没有用的测试道具，游戏里不应该出现这个道具，出现了说明有BUG，请联系客服</v>
          </cell>
          <cell r="F725" t="str">
            <v>这是一个没有用的测试道具，游戏里不应该出现这个道具，出现了说明有BUG，请联系客服</v>
          </cell>
          <cell r="G725" t="str">
            <v>这是一个没有用的测试道具，游戏里不应该出现这个道具，出现了说明有BUG，请联系客服</v>
          </cell>
          <cell r="H725" t="str">
            <v>这是一个没有用的测试道具，游戏里不应该出现这个道具，出现了说明有BUG，请联系客服</v>
          </cell>
          <cell r="I725" t="str">
            <v>这是一个没有用的测试道具，游戏里不应该出现这个道具，出现了说明有BUG，请联系客服</v>
          </cell>
        </row>
        <row r="726">
          <cell r="B726"/>
          <cell r="E726"/>
          <cell r="F726"/>
          <cell r="G726"/>
          <cell r="H726"/>
          <cell r="I726"/>
        </row>
        <row r="727">
          <cell r="B727" t="str">
            <v>礼包道具</v>
          </cell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</row>
        <row r="728">
          <cell r="B728"/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</row>
        <row r="729">
          <cell r="B729" t="str">
            <v>货币道具</v>
          </cell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</row>
        <row r="730">
          <cell r="B730" t="str">
            <v>DaoJuBiao_210001_01</v>
          </cell>
          <cell r="C730"/>
          <cell r="D730"/>
          <cell r="E730" t="str">
            <v>橡果</v>
          </cell>
          <cell r="F730" t="str">
            <v>橡果</v>
          </cell>
          <cell r="G730" t="str">
            <v>橡果</v>
          </cell>
          <cell r="H730" t="str">
            <v>橡果</v>
          </cell>
          <cell r="I730" t="str">
            <v>橡果</v>
          </cell>
          <cell r="J730"/>
          <cell r="K730"/>
          <cell r="L730"/>
          <cell r="M730"/>
          <cell r="N730"/>
        </row>
        <row r="731">
          <cell r="B731" t="str">
            <v>DaoJuBiao_210002_01</v>
          </cell>
          <cell r="E731" t="str">
            <v>钻石</v>
          </cell>
          <cell r="F731" t="str">
            <v>钻石</v>
          </cell>
          <cell r="G731" t="str">
            <v>钻石</v>
          </cell>
          <cell r="H731" t="str">
            <v>钻石</v>
          </cell>
          <cell r="I731" t="str">
            <v>钻石</v>
          </cell>
        </row>
        <row r="732">
          <cell r="B732" t="str">
            <v>DaoJuBiao_210003_01</v>
          </cell>
          <cell r="E732" t="str">
            <v>宝石</v>
          </cell>
          <cell r="F732" t="str">
            <v>宝石</v>
          </cell>
          <cell r="G732" t="str">
            <v>宝石</v>
          </cell>
          <cell r="H732" t="str">
            <v>宝石</v>
          </cell>
          <cell r="I732" t="str">
            <v>宝石</v>
          </cell>
        </row>
        <row r="733">
          <cell r="B733" t="str">
            <v>DaoJuBiao_210004_01</v>
          </cell>
          <cell r="E733" t="str">
            <v>铃铛花</v>
          </cell>
          <cell r="F733" t="str">
            <v>铃铛花</v>
          </cell>
          <cell r="G733" t="str">
            <v>铃铛花</v>
          </cell>
          <cell r="H733" t="str">
            <v>铃铛花</v>
          </cell>
          <cell r="I733" t="str">
            <v>铃铛花</v>
          </cell>
        </row>
        <row r="734">
          <cell r="B734" t="str">
            <v>角色道具</v>
          </cell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</row>
        <row r="735">
          <cell r="B735" t="str">
            <v>与角色表用一套Key值</v>
          </cell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</row>
        <row r="736">
          <cell r="B736" t="str">
            <v>助手道具</v>
          </cell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</row>
        <row r="737">
          <cell r="B737" t="str">
            <v>与角色表用一套Key值</v>
          </cell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</row>
        <row r="738">
          <cell r="B738" t="str">
            <v>皮肤道具</v>
          </cell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</row>
        <row r="739">
          <cell r="B739" t="str">
            <v>与角色表用一套Key值</v>
          </cell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</row>
        <row r="740">
          <cell r="B740" t="str">
            <v>武器饰品</v>
          </cell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</row>
        <row r="741">
          <cell r="B741" t="str">
            <v>DaoJuBiao_410000_01</v>
          </cell>
          <cell r="C741"/>
          <cell r="D741"/>
          <cell r="E741" t="str">
            <v>木锤</v>
          </cell>
          <cell r="F741" t="str">
            <v>木锤</v>
          </cell>
          <cell r="G741" t="str">
            <v>木锤</v>
          </cell>
          <cell r="H741" t="str">
            <v>木锤</v>
          </cell>
          <cell r="I741" t="str">
            <v>木锤</v>
          </cell>
          <cell r="J741"/>
          <cell r="K741"/>
          <cell r="L741"/>
          <cell r="M741"/>
          <cell r="N741"/>
        </row>
        <row r="742">
          <cell r="B742" t="str">
            <v>DaoJuBiao_411000_01</v>
          </cell>
          <cell r="E742" t="str">
            <v>大绿棒子</v>
          </cell>
          <cell r="F742" t="str">
            <v>大绿棒子</v>
          </cell>
          <cell r="G742" t="str">
            <v>大绿棒子</v>
          </cell>
          <cell r="H742" t="str">
            <v>大绿棒子</v>
          </cell>
          <cell r="I742" t="str">
            <v>大绿棒子</v>
          </cell>
        </row>
        <row r="743">
          <cell r="B743" t="str">
            <v>DaoJuBiao_411001_01</v>
          </cell>
          <cell r="E743" t="str">
            <v>面包</v>
          </cell>
          <cell r="F743" t="str">
            <v>面包</v>
          </cell>
          <cell r="G743" t="str">
            <v>面包</v>
          </cell>
          <cell r="H743" t="str">
            <v>面包</v>
          </cell>
          <cell r="I743" t="str">
            <v>面包</v>
          </cell>
        </row>
        <row r="744">
          <cell r="B744" t="str">
            <v>DaoJuBiao_411002_01</v>
          </cell>
          <cell r="E744" t="str">
            <v>巧克力锤？</v>
          </cell>
          <cell r="F744" t="str">
            <v>巧克力锤？</v>
          </cell>
          <cell r="G744" t="str">
            <v>巧克力锤？</v>
          </cell>
          <cell r="H744" t="str">
            <v>巧克力锤？</v>
          </cell>
          <cell r="I744" t="str">
            <v>巧克力锤？</v>
          </cell>
        </row>
        <row r="745">
          <cell r="B745" t="str">
            <v>DaoJuBiao_411003_01</v>
          </cell>
          <cell r="E745" t="str">
            <v>玩具锤</v>
          </cell>
          <cell r="F745" t="str">
            <v>玩具锤</v>
          </cell>
          <cell r="G745" t="str">
            <v>玩具锤</v>
          </cell>
          <cell r="H745" t="str">
            <v>玩具锤</v>
          </cell>
          <cell r="I745" t="str">
            <v>玩具锤</v>
          </cell>
        </row>
        <row r="746">
          <cell r="B746" t="str">
            <v>DaoJuBiao_411004_01</v>
          </cell>
          <cell r="E746" t="str">
            <v>星星魔锤</v>
          </cell>
          <cell r="F746" t="str">
            <v>星星魔锤</v>
          </cell>
          <cell r="G746" t="str">
            <v>星星魔锤</v>
          </cell>
          <cell r="H746" t="str">
            <v>星星魔锤</v>
          </cell>
          <cell r="I746" t="str">
            <v>星星魔锤</v>
          </cell>
        </row>
        <row r="747">
          <cell r="B747" t="str">
            <v>DaoJuBiao_411005_01</v>
          </cell>
          <cell r="E747" t="str">
            <v>咸鱼</v>
          </cell>
          <cell r="F747" t="str">
            <v>咸鱼</v>
          </cell>
          <cell r="G747" t="str">
            <v>咸鱼</v>
          </cell>
          <cell r="H747" t="str">
            <v>咸鱼</v>
          </cell>
          <cell r="I747" t="str">
            <v>咸鱼</v>
          </cell>
        </row>
        <row r="748">
          <cell r="B748" t="str">
            <v>DaoJuBiao_411006_01</v>
          </cell>
          <cell r="E748" t="str">
            <v>大力锤</v>
          </cell>
          <cell r="F748" t="str">
            <v>大力锤</v>
          </cell>
          <cell r="G748" t="str">
            <v>大力锤</v>
          </cell>
          <cell r="H748" t="str">
            <v>大力锤</v>
          </cell>
          <cell r="I748" t="str">
            <v>大力锤</v>
          </cell>
        </row>
        <row r="749">
          <cell r="B749" t="str">
            <v>DaoJuBiao_411007_01</v>
          </cell>
          <cell r="E749" t="str">
            <v>气锤</v>
          </cell>
          <cell r="F749" t="str">
            <v>气锤</v>
          </cell>
          <cell r="G749" t="str">
            <v>气锤</v>
          </cell>
          <cell r="H749" t="str">
            <v>气锤</v>
          </cell>
          <cell r="I749" t="str">
            <v>气锤</v>
          </cell>
        </row>
        <row r="750">
          <cell r="B750" t="str">
            <v>DaoJuBiao_411008_01</v>
          </cell>
          <cell r="E750" t="str">
            <v>骨锤</v>
          </cell>
          <cell r="F750" t="str">
            <v>骨锤</v>
          </cell>
          <cell r="G750" t="str">
            <v>骨锤</v>
          </cell>
          <cell r="H750" t="str">
            <v>骨锤</v>
          </cell>
          <cell r="I750" t="str">
            <v>骨锤</v>
          </cell>
        </row>
        <row r="751">
          <cell r="B751" t="str">
            <v>DaoJuBiao_411009_01</v>
          </cell>
          <cell r="E751" t="str">
            <v>火腿</v>
          </cell>
          <cell r="F751" t="str">
            <v>火腿</v>
          </cell>
          <cell r="G751" t="str">
            <v>火腿</v>
          </cell>
          <cell r="H751" t="str">
            <v>火腿</v>
          </cell>
          <cell r="I751" t="str">
            <v>火腿</v>
          </cell>
        </row>
        <row r="752">
          <cell r="B752" t="str">
            <v>DaoJuBiao_411010_01</v>
          </cell>
          <cell r="E752" t="str">
            <v>巴拉巴拉</v>
          </cell>
          <cell r="F752" t="str">
            <v>巴拉巴拉</v>
          </cell>
          <cell r="G752" t="str">
            <v>巴拉巴拉</v>
          </cell>
          <cell r="H752" t="str">
            <v>巴拉巴拉</v>
          </cell>
          <cell r="I752" t="str">
            <v>巴拉巴拉</v>
          </cell>
        </row>
        <row r="753">
          <cell r="B753" t="str">
            <v>DaoJuBiao_411011_01</v>
          </cell>
          <cell r="E753" t="str">
            <v>雷神之锤</v>
          </cell>
          <cell r="F753" t="str">
            <v>雷神之锤</v>
          </cell>
          <cell r="G753" t="str">
            <v>雷神之锤</v>
          </cell>
          <cell r="H753" t="str">
            <v>雷神之锤</v>
          </cell>
          <cell r="I753" t="str">
            <v>雷神之锤</v>
          </cell>
        </row>
        <row r="754">
          <cell r="B754" t="str">
            <v>DaoJuBiao_411012_01</v>
          </cell>
          <cell r="E754" t="str">
            <v>国王权杖</v>
          </cell>
          <cell r="F754" t="str">
            <v>国王权杖</v>
          </cell>
          <cell r="G754" t="str">
            <v>国王权杖</v>
          </cell>
          <cell r="H754" t="str">
            <v>国王权杖</v>
          </cell>
          <cell r="I754" t="str">
            <v>国王权杖</v>
          </cell>
        </row>
        <row r="755">
          <cell r="B755" t="str">
            <v>DaoJuBiao_410000_02</v>
          </cell>
          <cell r="C755"/>
          <cell r="D755"/>
          <cell r="E755" t="str">
            <v>一锤定音，承载着裁决的庄重与力量。</v>
          </cell>
          <cell r="F755" t="str">
            <v>一锤定音，承载着裁决的庄重与力量。</v>
          </cell>
          <cell r="G755" t="str">
            <v>一锤定音，承载着裁决的庄重与力量。</v>
          </cell>
          <cell r="H755" t="str">
            <v>一锤定音，承载着裁决的庄重与力量。</v>
          </cell>
          <cell r="I755" t="str">
            <v>一锤定音，承载着裁决的庄重与力量。</v>
          </cell>
          <cell r="J755"/>
          <cell r="K755"/>
          <cell r="L755"/>
          <cell r="M755"/>
          <cell r="N755"/>
        </row>
        <row r="756">
          <cell r="B756" t="str">
            <v>DaoJuBiao_411000_02</v>
          </cell>
          <cell r="E756" t="str">
            <v>夏夜必备，冰爽畅快透心凉。</v>
          </cell>
          <cell r="F756" t="str">
            <v>夏夜必备，冰爽畅快透心凉。</v>
          </cell>
          <cell r="G756" t="str">
            <v>夏夜必备，冰爽畅快透心凉。</v>
          </cell>
          <cell r="H756" t="str">
            <v>夏夜必备，冰爽畅快透心凉。</v>
          </cell>
          <cell r="I756" t="str">
            <v>夏夜必备，冰爽畅快透心凉。</v>
          </cell>
        </row>
        <row r="757">
          <cell r="B757" t="str">
            <v>DaoJuBiao_411001_02</v>
          </cell>
          <cell r="E757" t="str">
            <v>新鲜出炉，散发着温暖的生命气息。</v>
          </cell>
          <cell r="F757" t="str">
            <v>新鲜出炉，散发着温暖的生命气息。</v>
          </cell>
          <cell r="G757" t="str">
            <v>新鲜出炉，散发着温暖的生命气息。</v>
          </cell>
          <cell r="H757" t="str">
            <v>新鲜出炉，散发着温暖的生命气息。</v>
          </cell>
          <cell r="I757" t="str">
            <v>新鲜出炉，散发着温暖的生命气息。</v>
          </cell>
        </row>
        <row r="758">
          <cell r="B758" t="str">
            <v>DaoJuBiao_411002_02</v>
          </cell>
          <cell r="E758" t="str">
            <v>酥脆甜蜜，敲碎每一份烦闷心情。</v>
          </cell>
          <cell r="F758" t="str">
            <v>酥脆甜蜜，敲碎每一份烦闷心情。</v>
          </cell>
          <cell r="G758" t="str">
            <v>酥脆甜蜜，敲碎每一份烦闷心情。</v>
          </cell>
          <cell r="H758" t="str">
            <v>酥脆甜蜜，敲碎每一份烦闷心情。</v>
          </cell>
          <cell r="I758" t="str">
            <v>酥脆甜蜜，敲碎每一份烦闷心情。</v>
          </cell>
        </row>
        <row r="759">
          <cell r="B759" t="str">
            <v>DaoJuBiao_411003_02</v>
          </cell>
          <cell r="E759" t="str">
            <v>软萌敲击，是孩子幻想中的力量。</v>
          </cell>
          <cell r="F759" t="str">
            <v>软萌敲击，是孩子幻想中的力量。</v>
          </cell>
          <cell r="G759" t="str">
            <v>软萌敲击，是孩子幻想中的力量。</v>
          </cell>
          <cell r="H759" t="str">
            <v>软萌敲击，是孩子幻想中的力量。</v>
          </cell>
          <cell r="I759" t="str">
            <v>软萌敲击，是孩子幻想中的力量。</v>
          </cell>
        </row>
        <row r="760">
          <cell r="B760" t="str">
            <v>DaoJuBiao_411004_02</v>
          </cell>
          <cell r="E760" t="str">
            <v>挥舞之间，仿佛能实现小小愿望。</v>
          </cell>
          <cell r="F760" t="str">
            <v>挥舞之间，仿佛能实现小小愿望。</v>
          </cell>
          <cell r="G760" t="str">
            <v>挥舞之间，仿佛能实现小小愿望。</v>
          </cell>
          <cell r="H760" t="str">
            <v>挥舞之间，仿佛能实现小小愿望。</v>
          </cell>
          <cell r="I760" t="str">
            <v>挥舞之间，仿佛能实现小小愿望。</v>
          </cell>
        </row>
        <row r="761">
          <cell r="B761" t="str">
            <v>DaoJuBiao_411005_02</v>
          </cell>
          <cell r="E761" t="str">
            <v>咸香韧实，既是美味也是不甘的象征。</v>
          </cell>
          <cell r="F761" t="str">
            <v>咸香韧实，既是美味也是不甘的象征。</v>
          </cell>
          <cell r="G761" t="str">
            <v>咸香韧实，既是美味也是不甘的象征。</v>
          </cell>
          <cell r="H761" t="str">
            <v>咸香韧实，既是美味也是不甘的象征。</v>
          </cell>
          <cell r="I761" t="str">
            <v>咸香韧实，既是美味也是不甘的象征。</v>
          </cell>
        </row>
        <row r="762">
          <cell r="B762" t="str">
            <v>DaoJuBiao_411006_02</v>
          </cell>
          <cell r="E762" t="str">
            <v>坚实可靠，是解决难题的硬核工具。</v>
          </cell>
          <cell r="F762" t="str">
            <v>坚实可靠，是解决难题的硬核工具。</v>
          </cell>
          <cell r="G762" t="str">
            <v>坚实可靠，是解决难题的硬核工具。</v>
          </cell>
          <cell r="H762" t="str">
            <v>坚实可靠，是解决难题的硬核工具。</v>
          </cell>
          <cell r="I762" t="str">
            <v>坚实可靠，是解决难题的硬核工具。</v>
          </cell>
        </row>
        <row r="763">
          <cell r="B763" t="str">
            <v>DaoJuBiao_411007_02</v>
          </cell>
          <cell r="E763" t="str">
            <v>喧闹欢乐，为节日增添无限趣味。</v>
          </cell>
          <cell r="F763" t="str">
            <v>喧闹欢乐，为节日增添无限趣味。</v>
          </cell>
          <cell r="G763" t="str">
            <v>喧闹欢乐，为节日增添无限趣味。</v>
          </cell>
          <cell r="H763" t="str">
            <v>喧闹欢乐，为节日增添无限趣味。</v>
          </cell>
          <cell r="I763" t="str">
            <v>喧闹欢乐，为节日增添无限趣味。</v>
          </cell>
        </row>
        <row r="764">
          <cell r="B764" t="str">
            <v>DaoJuBiao_411008_02</v>
          </cell>
          <cell r="E764" t="str">
            <v>古朴造型，带着原始部落的神秘回响。</v>
          </cell>
          <cell r="F764" t="str">
            <v>古朴造型，带着原始部落的神秘回响。</v>
          </cell>
          <cell r="G764" t="str">
            <v>古朴造型，带着原始部落的神秘回响。</v>
          </cell>
          <cell r="H764" t="str">
            <v>古朴造型，带着原始部落的神秘回响。</v>
          </cell>
          <cell r="I764" t="str">
            <v>古朴造型，带着原始部落的神秘回响。</v>
          </cell>
        </row>
        <row r="765">
          <cell r="B765" t="str">
            <v>DaoJuBiao_411009_02</v>
          </cell>
          <cell r="E765" t="str">
            <v>色泽诱人，是时间凝练的咸鲜风味。</v>
          </cell>
          <cell r="F765" t="str">
            <v>色泽诱人，是时间凝练的咸鲜风味。</v>
          </cell>
          <cell r="G765" t="str">
            <v>色泽诱人，是时间凝练的咸鲜风味。</v>
          </cell>
          <cell r="H765" t="str">
            <v>色泽诱人，是时间凝练的咸鲜风味。</v>
          </cell>
          <cell r="I765" t="str">
            <v>色泽诱人，是时间凝练的咸鲜风味。</v>
          </cell>
        </row>
        <row r="766">
          <cell r="B766" t="str">
            <v>DaoJuBiao_411010_02</v>
          </cell>
          <cell r="E766" t="str">
            <v>色彩缤纷，宛如童话里的神奇道具。</v>
          </cell>
          <cell r="F766" t="str">
            <v>色彩缤纷，宛如童话里的神奇道具。</v>
          </cell>
          <cell r="G766" t="str">
            <v>色彩缤纷，宛如童话里的神奇道具。</v>
          </cell>
          <cell r="H766" t="str">
            <v>色彩缤纷，宛如童话里的神奇道具。</v>
          </cell>
          <cell r="I766" t="str">
            <v>色彩缤纷，宛如童话里的神奇道具。</v>
          </cell>
        </row>
        <row r="767">
          <cell r="B767" t="str">
            <v>DaoJuBiao_411011_02</v>
          </cell>
          <cell r="E767" t="str">
            <v>复刻神兵，掌握着雷霆万钧之力。</v>
          </cell>
          <cell r="F767" t="str">
            <v>复刻神兵，掌握着雷霆万钧之力。</v>
          </cell>
          <cell r="G767" t="str">
            <v>复刻神兵，掌握着雷霆万钧之力。</v>
          </cell>
          <cell r="H767" t="str">
            <v>复刻神兵，掌握着雷霆万钧之力。</v>
          </cell>
          <cell r="I767" t="str">
            <v>复刻神兵，掌握着雷霆万钧之力。</v>
          </cell>
        </row>
        <row r="768">
          <cell r="B768" t="str">
            <v>DaoJuBiao_411012_02</v>
          </cell>
          <cell r="E768" t="str">
            <v>精致华美，象征着无上的权力与尊荣。</v>
          </cell>
          <cell r="F768" t="str">
            <v>精致华美，象征着无上的权力与尊荣。</v>
          </cell>
          <cell r="G768" t="str">
            <v>精致华美，象征着无上的权力与尊荣。</v>
          </cell>
          <cell r="H768" t="str">
            <v>精致华美，象征着无上的权力与尊荣。</v>
          </cell>
          <cell r="I768" t="str">
            <v>精致华美，象征着无上的权力与尊荣。</v>
          </cell>
        </row>
        <row r="769">
          <cell r="B769" t="str">
            <v>头饰饰品</v>
          </cell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</row>
        <row r="770">
          <cell r="B770" t="str">
            <v>DaoJuBiao_421000_01</v>
          </cell>
          <cell r="C770"/>
          <cell r="D770"/>
          <cell r="E770" t="str">
            <v>彩虹角</v>
          </cell>
          <cell r="F770" t="str">
            <v>彩虹角</v>
          </cell>
          <cell r="G770" t="str">
            <v>彩虹角</v>
          </cell>
          <cell r="H770" t="str">
            <v>彩虹角</v>
          </cell>
          <cell r="I770" t="str">
            <v>彩虹角</v>
          </cell>
          <cell r="J770"/>
          <cell r="K770"/>
          <cell r="L770"/>
          <cell r="M770"/>
          <cell r="N770"/>
        </row>
        <row r="771">
          <cell r="B771" t="str">
            <v>DaoJuBiao_421001_01</v>
          </cell>
          <cell r="E771" t="str">
            <v>皇冠</v>
          </cell>
          <cell r="F771" t="str">
            <v>皇冠</v>
          </cell>
          <cell r="G771" t="str">
            <v>皇冠</v>
          </cell>
          <cell r="H771" t="str">
            <v>皇冠</v>
          </cell>
          <cell r="I771" t="str">
            <v>皇冠</v>
          </cell>
        </row>
        <row r="772">
          <cell r="B772" t="str">
            <v>DaoJuBiao_421002_01</v>
          </cell>
          <cell r="E772" t="str">
            <v>红蝴蝶结</v>
          </cell>
          <cell r="F772" t="str">
            <v>红蝴蝶结</v>
          </cell>
          <cell r="G772" t="str">
            <v>红蝴蝶结</v>
          </cell>
          <cell r="H772" t="str">
            <v>红蝴蝶结</v>
          </cell>
          <cell r="I772" t="str">
            <v>红蝴蝶结</v>
          </cell>
        </row>
        <row r="773">
          <cell r="B773" t="str">
            <v>DaoJuBiao_421003_01</v>
          </cell>
          <cell r="E773" t="str">
            <v>蓝色动感</v>
          </cell>
          <cell r="F773" t="str">
            <v>蓝色动感</v>
          </cell>
          <cell r="G773" t="str">
            <v>蓝色动感</v>
          </cell>
          <cell r="H773" t="str">
            <v>蓝色动感</v>
          </cell>
          <cell r="I773" t="str">
            <v>蓝色动感</v>
          </cell>
        </row>
        <row r="774">
          <cell r="B774" t="str">
            <v>DaoJuBiao_421004_01</v>
          </cell>
          <cell r="E774" t="str">
            <v>动感猫耳</v>
          </cell>
          <cell r="F774" t="str">
            <v>动感猫耳</v>
          </cell>
          <cell r="G774" t="str">
            <v>动感猫耳</v>
          </cell>
          <cell r="H774" t="str">
            <v>动感猫耳</v>
          </cell>
          <cell r="I774" t="str">
            <v>动感猫耳</v>
          </cell>
        </row>
        <row r="775">
          <cell r="B775" t="str">
            <v>DaoJuBiao_421005_01</v>
          </cell>
          <cell r="E775" t="str">
            <v>蕉皮</v>
          </cell>
          <cell r="F775" t="str">
            <v>蕉皮</v>
          </cell>
          <cell r="G775" t="str">
            <v>蕉皮</v>
          </cell>
          <cell r="H775" t="str">
            <v>蕉皮</v>
          </cell>
          <cell r="I775" t="str">
            <v>蕉皮</v>
          </cell>
        </row>
        <row r="776">
          <cell r="B776" t="str">
            <v>DaoJuBiao_421006_01</v>
          </cell>
          <cell r="E776" t="str">
            <v>蓝色微笑</v>
          </cell>
          <cell r="F776" t="str">
            <v>蓝色微笑</v>
          </cell>
          <cell r="G776" t="str">
            <v>蓝色微笑</v>
          </cell>
          <cell r="H776" t="str">
            <v>蓝色微笑</v>
          </cell>
          <cell r="I776" t="str">
            <v>蓝色微笑</v>
          </cell>
        </row>
        <row r="777">
          <cell r="B777" t="str">
            <v>DaoJuBiao_421007_01</v>
          </cell>
          <cell r="E777" t="str">
            <v>咸鱼</v>
          </cell>
          <cell r="F777" t="str">
            <v>咸鱼</v>
          </cell>
          <cell r="G777" t="str">
            <v>咸鱼</v>
          </cell>
          <cell r="H777" t="str">
            <v>咸鱼</v>
          </cell>
          <cell r="I777" t="str">
            <v>咸鱼</v>
          </cell>
        </row>
        <row r="778">
          <cell r="B778" t="str">
            <v>DaoJuBiao_421008_01</v>
          </cell>
          <cell r="E778" t="str">
            <v>渔夫帽</v>
          </cell>
          <cell r="F778" t="str">
            <v>渔夫帽</v>
          </cell>
          <cell r="G778" t="str">
            <v>渔夫帽</v>
          </cell>
          <cell r="H778" t="str">
            <v>渔夫帽</v>
          </cell>
          <cell r="I778" t="str">
            <v>渔夫帽</v>
          </cell>
        </row>
        <row r="779">
          <cell r="B779" t="str">
            <v>DaoJuBiao_421009_01</v>
          </cell>
          <cell r="E779" t="str">
            <v>草莓气质</v>
          </cell>
          <cell r="F779" t="str">
            <v>草莓气质</v>
          </cell>
          <cell r="G779" t="str">
            <v>草莓气质</v>
          </cell>
          <cell r="H779" t="str">
            <v>草莓气质</v>
          </cell>
          <cell r="I779" t="str">
            <v>草莓气质</v>
          </cell>
        </row>
        <row r="780">
          <cell r="B780" t="str">
            <v>DaoJuBiao_421010_01</v>
          </cell>
          <cell r="E780" t="str">
            <v>金W桥</v>
          </cell>
          <cell r="F780" t="str">
            <v>金W桥</v>
          </cell>
          <cell r="G780" t="str">
            <v>金W桥</v>
          </cell>
          <cell r="H780" t="str">
            <v>金W桥</v>
          </cell>
          <cell r="I780" t="str">
            <v>金W桥</v>
          </cell>
        </row>
        <row r="781">
          <cell r="B781" t="str">
            <v>DaoJuBiao_421011_01</v>
          </cell>
          <cell r="E781" t="str">
            <v>白色头巾</v>
          </cell>
          <cell r="F781" t="str">
            <v>白色头巾</v>
          </cell>
          <cell r="G781" t="str">
            <v>白色头巾</v>
          </cell>
          <cell r="H781" t="str">
            <v>白色头巾</v>
          </cell>
          <cell r="I781" t="str">
            <v>白色头巾</v>
          </cell>
        </row>
        <row r="782">
          <cell r="B782" t="str">
            <v>DaoJuBiao_421012_01</v>
          </cell>
          <cell r="E782" t="str">
            <v>小黄帽</v>
          </cell>
          <cell r="F782" t="str">
            <v>小黄帽</v>
          </cell>
          <cell r="G782" t="str">
            <v>小黄帽</v>
          </cell>
          <cell r="H782" t="str">
            <v>小黄帽</v>
          </cell>
          <cell r="I782" t="str">
            <v>小黄帽</v>
          </cell>
        </row>
        <row r="783">
          <cell r="B783" t="str">
            <v>DaoJuBiao_421013_01</v>
          </cell>
          <cell r="E783" t="str">
            <v>醒狮</v>
          </cell>
          <cell r="F783" t="str">
            <v>醒狮</v>
          </cell>
          <cell r="G783" t="str">
            <v>醒狮</v>
          </cell>
          <cell r="H783" t="str">
            <v>醒狮</v>
          </cell>
          <cell r="I783" t="str">
            <v>醒狮</v>
          </cell>
        </row>
        <row r="784">
          <cell r="B784" t="str">
            <v>DaoJuBiao_421014_01</v>
          </cell>
          <cell r="E784" t="str">
            <v>羽毛部落</v>
          </cell>
          <cell r="F784" t="str">
            <v>羽毛部落</v>
          </cell>
          <cell r="G784" t="str">
            <v>羽毛部落</v>
          </cell>
          <cell r="H784" t="str">
            <v>羽毛部落</v>
          </cell>
          <cell r="I784" t="str">
            <v>羽毛部落</v>
          </cell>
        </row>
        <row r="785">
          <cell r="B785" t="str">
            <v>DaoJuBiao_421015_01</v>
          </cell>
          <cell r="E785" t="str">
            <v>紫色卷发筒</v>
          </cell>
          <cell r="F785" t="str">
            <v>紫色卷发筒</v>
          </cell>
          <cell r="G785" t="str">
            <v>紫色卷发筒</v>
          </cell>
          <cell r="H785" t="str">
            <v>紫色卷发筒</v>
          </cell>
          <cell r="I785" t="str">
            <v>紫色卷发筒</v>
          </cell>
        </row>
        <row r="786">
          <cell r="B786" t="str">
            <v>DaoJuBiao_421016_01</v>
          </cell>
          <cell r="E786" t="str">
            <v>南瓜头</v>
          </cell>
          <cell r="F786" t="str">
            <v>南瓜头</v>
          </cell>
          <cell r="G786" t="str">
            <v>南瓜头</v>
          </cell>
          <cell r="H786" t="str">
            <v>南瓜头</v>
          </cell>
          <cell r="I786" t="str">
            <v>南瓜头</v>
          </cell>
        </row>
        <row r="787">
          <cell r="B787" t="str">
            <v>DaoJuBiao_421017_01</v>
          </cell>
          <cell r="E787" t="str">
            <v>粉色莫西干</v>
          </cell>
          <cell r="F787" t="str">
            <v>粉色莫西干</v>
          </cell>
          <cell r="G787" t="str">
            <v>粉色莫西干</v>
          </cell>
          <cell r="H787" t="str">
            <v>粉色莫西干</v>
          </cell>
          <cell r="I787" t="str">
            <v>粉色莫西干</v>
          </cell>
        </row>
        <row r="788">
          <cell r="B788" t="str">
            <v>DaoJuBiao_421018_01</v>
          </cell>
          <cell r="E788" t="str">
            <v>绿色莫西干</v>
          </cell>
          <cell r="F788" t="str">
            <v>绿色莫西干</v>
          </cell>
          <cell r="G788" t="str">
            <v>绿色莫西干</v>
          </cell>
          <cell r="H788" t="str">
            <v>绿色莫西干</v>
          </cell>
          <cell r="I788" t="str">
            <v>绿色莫西干</v>
          </cell>
        </row>
        <row r="789">
          <cell r="B789" t="str">
            <v>DaoJuBiao_421019_01</v>
          </cell>
          <cell r="E789" t="str">
            <v>黄色长发</v>
          </cell>
          <cell r="F789" t="str">
            <v>黄色长发</v>
          </cell>
          <cell r="G789" t="str">
            <v>黄色长发</v>
          </cell>
          <cell r="H789" t="str">
            <v>黄色长发</v>
          </cell>
          <cell r="I789" t="str">
            <v>黄色长发</v>
          </cell>
        </row>
        <row r="790">
          <cell r="B790" t="str">
            <v>DaoJuBiao_421020_01</v>
          </cell>
          <cell r="E790" t="str">
            <v>纳瓦里海盗帽</v>
          </cell>
          <cell r="F790" t="str">
            <v>纳瓦里海盗帽</v>
          </cell>
          <cell r="G790" t="str">
            <v>纳瓦里海盗帽</v>
          </cell>
          <cell r="H790" t="str">
            <v>纳瓦里海盗帽</v>
          </cell>
          <cell r="I790" t="str">
            <v>纳瓦里海盗帽</v>
          </cell>
        </row>
        <row r="791">
          <cell r="B791" t="str">
            <v>DaoJuBiao_421021_01</v>
          </cell>
          <cell r="E791" t="str">
            <v>绿色卷发</v>
          </cell>
          <cell r="F791" t="str">
            <v>绿色卷发</v>
          </cell>
          <cell r="G791" t="str">
            <v>绿色卷发</v>
          </cell>
          <cell r="H791" t="str">
            <v>绿色卷发</v>
          </cell>
          <cell r="I791" t="str">
            <v>绿色卷发</v>
          </cell>
        </row>
        <row r="792">
          <cell r="B792" t="str">
            <v>DaoJuBiao_421022_01</v>
          </cell>
          <cell r="E792" t="str">
            <v>大背头</v>
          </cell>
          <cell r="F792" t="str">
            <v>大背头</v>
          </cell>
          <cell r="G792" t="str">
            <v>大背头</v>
          </cell>
          <cell r="H792" t="str">
            <v>大背头</v>
          </cell>
          <cell r="I792" t="str">
            <v>大背头</v>
          </cell>
        </row>
        <row r="793">
          <cell r="B793" t="str">
            <v>DaoJuBiao_421023_01</v>
          </cell>
          <cell r="E793" t="str">
            <v>蓝色棒球帽</v>
          </cell>
          <cell r="F793" t="str">
            <v>蓝色棒球帽</v>
          </cell>
          <cell r="G793" t="str">
            <v>蓝色棒球帽</v>
          </cell>
          <cell r="H793" t="str">
            <v>蓝色棒球帽</v>
          </cell>
          <cell r="I793" t="str">
            <v>蓝色棒球帽</v>
          </cell>
        </row>
        <row r="794">
          <cell r="B794" t="str">
            <v>DaoJuBiao_421024_01</v>
          </cell>
          <cell r="E794" t="str">
            <v>绅士帽</v>
          </cell>
          <cell r="F794" t="str">
            <v>绅士帽</v>
          </cell>
          <cell r="G794" t="str">
            <v>绅士帽</v>
          </cell>
          <cell r="H794" t="str">
            <v>绅士帽</v>
          </cell>
          <cell r="I794" t="str">
            <v>绅士帽</v>
          </cell>
        </row>
        <row r="795">
          <cell r="B795" t="str">
            <v>DaoJuBiao_421025_01</v>
          </cell>
          <cell r="E795" t="str">
            <v>黄色飞行帽</v>
          </cell>
          <cell r="F795" t="str">
            <v>黄色飞行帽</v>
          </cell>
          <cell r="G795" t="str">
            <v>黄色飞行帽</v>
          </cell>
          <cell r="H795" t="str">
            <v>黄色飞行帽</v>
          </cell>
          <cell r="I795" t="str">
            <v>黄色飞行帽</v>
          </cell>
        </row>
        <row r="796">
          <cell r="B796" t="str">
            <v>DaoJuBiao_421026_01</v>
          </cell>
          <cell r="E796" t="str">
            <v>王冠</v>
          </cell>
          <cell r="F796" t="str">
            <v>王冠</v>
          </cell>
          <cell r="G796" t="str">
            <v>王冠</v>
          </cell>
          <cell r="H796" t="str">
            <v>王冠</v>
          </cell>
          <cell r="I796" t="str">
            <v>王冠</v>
          </cell>
        </row>
        <row r="797">
          <cell r="B797" t="str">
            <v>DaoJuBiao_421000_02</v>
          </cell>
          <cell r="C797"/>
          <cell r="D797"/>
          <cell r="E797" t="str">
            <v>头生彩虹，将梦幻与可爱戴在发间。</v>
          </cell>
          <cell r="F797" t="str">
            <v>头生彩虹，将梦幻与可爱戴在发间。</v>
          </cell>
          <cell r="G797" t="str">
            <v>头生彩虹，将梦幻与可爱戴在发间。</v>
          </cell>
          <cell r="H797" t="str">
            <v>头生彩虹，将梦幻与可爱戴在发间。</v>
          </cell>
          <cell r="I797" t="str">
            <v>头生彩虹，将梦幻与可爱戴在发间。</v>
          </cell>
          <cell r="J797"/>
          <cell r="K797"/>
          <cell r="L797"/>
          <cell r="M797"/>
          <cell r="N797"/>
        </row>
        <row r="798">
          <cell r="B798" t="str">
            <v>DaoJuBiao_421001_02</v>
          </cell>
          <cell r="E798" t="str">
            <v>璀璨金冠，象征着你就是我唯一的王者。</v>
          </cell>
          <cell r="F798" t="str">
            <v>璀璨金冠，象征着你就是我唯一的王者。</v>
          </cell>
          <cell r="G798" t="str">
            <v>璀璨金冠，象征着你就是我唯一的王者。</v>
          </cell>
          <cell r="H798" t="str">
            <v>璀璨金冠，象征着你就是我唯一的王者。</v>
          </cell>
          <cell r="I798" t="str">
            <v>璀璨金冠，象征着你就是我唯一的王者。</v>
          </cell>
        </row>
        <row r="799">
          <cell r="B799" t="str">
            <v>DaoJuBiao_421002_02</v>
          </cell>
          <cell r="E799" t="str">
            <v>经典红色，系住一份俏皮与甜美。</v>
          </cell>
          <cell r="F799" t="str">
            <v>经典红色，系住一份俏皮与甜美。</v>
          </cell>
          <cell r="G799" t="str">
            <v>经典红色，系住一份俏皮与甜美。</v>
          </cell>
          <cell r="H799" t="str">
            <v>经典红色，系住一份俏皮与甜美。</v>
          </cell>
          <cell r="I799" t="str">
            <v>经典红色，系住一份俏皮与甜美。</v>
          </cell>
        </row>
        <row r="800">
          <cell r="B800" t="str">
            <v>DaoJuBiao_421003_02</v>
          </cell>
          <cell r="E800" t="str">
            <v>炫蓝发型，跃动着潮流与活力气息。</v>
          </cell>
          <cell r="F800" t="str">
            <v>炫蓝发型，跃动着潮流与活力气息。</v>
          </cell>
          <cell r="G800" t="str">
            <v>炫蓝发型，跃动着潮流与活力气息。</v>
          </cell>
          <cell r="H800" t="str">
            <v>炫蓝发型，跃动着潮流与活力气息。</v>
          </cell>
          <cell r="I800" t="str">
            <v>炫蓝发型，跃动着潮流与活力气息。</v>
          </cell>
        </row>
        <row r="801">
          <cell r="B801" t="str">
            <v>DaoJuBiao_421004_02</v>
          </cell>
          <cell r="E801" t="str">
            <v>灵动猫耳，捕捉你的每一分可爱。</v>
          </cell>
          <cell r="F801" t="str">
            <v>灵动猫耳，捕捉你的每一分可爱。</v>
          </cell>
          <cell r="G801" t="str">
            <v>灵动猫耳，捕捉你的每一分可爱。</v>
          </cell>
          <cell r="H801" t="str">
            <v>灵动猫耳，捕捉你的每一分可爱。</v>
          </cell>
          <cell r="I801" t="str">
            <v>灵动猫耳，捕捉你的每一分可爱。</v>
          </cell>
        </row>
        <row r="802">
          <cell r="B802" t="str">
            <v>DaoJuBiao_421005_02</v>
          </cell>
          <cell r="E802" t="str">
            <v>搞笑蕉皮头套，瞬间化身欢乐喜剧人。</v>
          </cell>
          <cell r="F802" t="str">
            <v>搞笑蕉皮头套，瞬间化身欢乐喜剧人。</v>
          </cell>
          <cell r="G802" t="str">
            <v>搞笑蕉皮头套，瞬间化身欢乐喜剧人。</v>
          </cell>
          <cell r="H802" t="str">
            <v>搞笑蕉皮头套，瞬间化身欢乐喜剧人。</v>
          </cell>
          <cell r="I802" t="str">
            <v>搞笑蕉皮头套，瞬间化身欢乐喜剧人。</v>
          </cell>
        </row>
        <row r="803">
          <cell r="B803" t="str">
            <v>DaoJuBiao_421006_02</v>
          </cell>
          <cell r="E803" t="str">
            <v>标志笑脸，传递简单纯粹的快乐。</v>
          </cell>
          <cell r="F803" t="str">
            <v>标志笑脸，传递简单纯粹的快乐。</v>
          </cell>
          <cell r="G803" t="str">
            <v>标志笑脸，传递简单纯粹的快乐。</v>
          </cell>
          <cell r="H803" t="str">
            <v>标志笑脸，传递简单纯粹的快乐。</v>
          </cell>
          <cell r="I803" t="str">
            <v>标志笑脸，传递简单纯粹的快乐。</v>
          </cell>
        </row>
        <row r="804">
          <cell r="B804" t="str">
            <v>DaoJuBiao_421007_02</v>
          </cell>
          <cell r="E804" t="str">
            <v>头顶咸鱼，彰显与众不同的“咸鱼”态度。</v>
          </cell>
          <cell r="F804" t="str">
            <v>头顶咸鱼，彰显与众不同的“咸鱼”态度。</v>
          </cell>
          <cell r="G804" t="str">
            <v>头顶咸鱼，彰显与众不同的“咸鱼”态度。</v>
          </cell>
          <cell r="H804" t="str">
            <v>头顶咸鱼，彰显与众不同的“咸鱼”态度。</v>
          </cell>
          <cell r="I804" t="str">
            <v>头顶咸鱼，彰显与众不同的“咸鱼”态度。</v>
          </cell>
        </row>
        <row r="805">
          <cell r="B805" t="str">
            <v>DaoJuBiao_421008_02</v>
          </cell>
          <cell r="E805" t="str">
            <v>休闲帽款，藏着一段悠闲的假日时光。</v>
          </cell>
          <cell r="F805" t="str">
            <v>休闲帽款，藏着一段悠闲的假日时光。</v>
          </cell>
          <cell r="G805" t="str">
            <v>休闲帽款，藏着一段悠闲的假日时光。</v>
          </cell>
          <cell r="H805" t="str">
            <v>休闲帽款，藏着一段悠闲的假日时光。</v>
          </cell>
          <cell r="I805" t="str">
            <v>休闲帽款，藏着一段悠闲的假日时光。</v>
          </cell>
        </row>
        <row r="806">
          <cell r="B806" t="str">
            <v>DaoJuBiao_421009_02</v>
          </cell>
          <cell r="E806" t="str">
            <v>草莓点缀，散发着甜美可人的气息。</v>
          </cell>
          <cell r="F806" t="str">
            <v>草莓点缀，散发着甜美可人的气息。</v>
          </cell>
          <cell r="G806" t="str">
            <v>草莓点缀，散发着甜美可人的气息。</v>
          </cell>
          <cell r="H806" t="str">
            <v>草莓点缀，散发着甜美可人的气息。</v>
          </cell>
          <cell r="I806" t="str">
            <v>草莓点缀，散发着甜美可人的气息。</v>
          </cell>
        </row>
        <row r="807">
          <cell r="B807" t="str">
            <v>DaoJuBiao_421010_02</v>
          </cell>
          <cell r="E807" t="str">
            <v>金色拱桥，设计独特闪耀奢华光芒。</v>
          </cell>
          <cell r="F807" t="str">
            <v>金色拱桥，设计独特闪耀奢华光芒。</v>
          </cell>
          <cell r="G807" t="str">
            <v>金色拱桥，设计独特闪耀奢华光芒。</v>
          </cell>
          <cell r="H807" t="str">
            <v>金色拱桥，设计独特闪耀奢华光芒。</v>
          </cell>
          <cell r="I807" t="str">
            <v>金色拱桥，设计独特闪耀奢华光芒。</v>
          </cell>
        </row>
        <row r="808">
          <cell r="B808" t="str">
            <v>DaoJuBiao_421011_02</v>
          </cell>
          <cell r="E808" t="str">
            <v>简约头巾，束起一丝干练与洒脱。</v>
          </cell>
          <cell r="F808" t="str">
            <v>简约头巾，束起一丝干练与洒脱。</v>
          </cell>
          <cell r="G808" t="str">
            <v>简约头巾，束起一丝干练与洒脱。</v>
          </cell>
          <cell r="H808" t="str">
            <v>简约头巾，束起一丝干练与洒脱。</v>
          </cell>
          <cell r="I808" t="str">
            <v>简约头巾，束起一丝干练与洒脱。</v>
          </cell>
        </row>
        <row r="809">
          <cell r="B809" t="str">
            <v>DaoJuBiao_421012_02</v>
          </cell>
          <cell r="E809" t="str">
            <v>亮黄小帽，充满活力的安全守护。</v>
          </cell>
          <cell r="F809" t="str">
            <v>亮黄小帽，充满活力的安全守护。</v>
          </cell>
          <cell r="G809" t="str">
            <v>亮黄小帽，充满活力的安全守护。</v>
          </cell>
          <cell r="H809" t="str">
            <v>亮黄小帽，充满活力的安全守护。</v>
          </cell>
          <cell r="I809" t="str">
            <v>亮黄小帽，充满活力的安全守护。</v>
          </cell>
        </row>
        <row r="810">
          <cell r="B810" t="str">
            <v>DaoJuBiao_421013_02</v>
          </cell>
          <cell r="E810" t="str">
            <v>威武狮头，承载着吉祥与传统的祝福。</v>
          </cell>
          <cell r="F810" t="str">
            <v>威武狮头，承载着吉祥与传统的祝福。</v>
          </cell>
          <cell r="G810" t="str">
            <v>威武狮头，承载着吉祥与传统的祝福。</v>
          </cell>
          <cell r="H810" t="str">
            <v>威武狮头，承载着吉祥与传统的祝福。</v>
          </cell>
          <cell r="I810" t="str">
            <v>威武狮头，承载着吉祥与传统的祝福。</v>
          </cell>
        </row>
        <row r="811">
          <cell r="B811" t="str">
            <v>DaoJuBiao_421014_02</v>
          </cell>
          <cell r="E811" t="str">
            <v>原始羽毛，带来部落的神秘与野性。</v>
          </cell>
          <cell r="F811" t="str">
            <v>原始羽毛，带来部落的神秘与野性。</v>
          </cell>
          <cell r="G811" t="str">
            <v>原始羽毛，带来部落的神秘与野性。</v>
          </cell>
          <cell r="H811" t="str">
            <v>原始羽毛，带来部落的神秘与野性。</v>
          </cell>
          <cell r="I811" t="str">
            <v>原始羽毛，带来部落的神秘与野性。</v>
          </cell>
        </row>
        <row r="812">
          <cell r="B812" t="str">
            <v>DaoJuBiao_421015_02</v>
          </cell>
          <cell r="E812" t="str">
            <v>复古发卷，演绎慵懒的时尚风情。</v>
          </cell>
          <cell r="F812" t="str">
            <v>复古发卷，演绎慵懒的时尚风情。</v>
          </cell>
          <cell r="G812" t="str">
            <v>复古发卷，演绎慵懒的时尚风情。</v>
          </cell>
          <cell r="H812" t="str">
            <v>复古发卷，演绎慵懒的时尚风情。</v>
          </cell>
          <cell r="I812" t="str">
            <v>复古发卷，演绎慵懒的时尚风情。</v>
          </cell>
        </row>
        <row r="813">
          <cell r="B813" t="str">
            <v>DaoJuBiao_421016_02</v>
          </cell>
          <cell r="E813" t="str">
            <v>搞怪南瓜，即刻融入万圣节狂欢夜。</v>
          </cell>
          <cell r="F813" t="str">
            <v>搞怪南瓜，即刻融入万圣节狂欢夜。</v>
          </cell>
          <cell r="G813" t="str">
            <v>搞怪南瓜，即刻融入万圣节狂欢夜。</v>
          </cell>
          <cell r="H813" t="str">
            <v>搞怪南瓜，即刻融入万圣节狂欢夜。</v>
          </cell>
          <cell r="I813" t="str">
            <v>搞怪南瓜，即刻融入万圣节狂欢夜。</v>
          </cell>
        </row>
        <row r="814">
          <cell r="B814" t="str">
            <v>DaoJuBiao_421017_02</v>
          </cell>
          <cell r="E814" t="str">
            <v>粉色朋克，展现温柔下的不羁。</v>
          </cell>
          <cell r="F814" t="str">
            <v>粉色朋克，展现温柔下的不羁。</v>
          </cell>
          <cell r="G814" t="str">
            <v>粉色朋克，展现温柔下的不羁。</v>
          </cell>
          <cell r="H814" t="str">
            <v>粉色朋克，展现温柔下的不羁。</v>
          </cell>
          <cell r="I814" t="str">
            <v>粉色朋克，展现温柔下的不羁。</v>
          </cell>
        </row>
        <row r="815">
          <cell r="B815" t="str">
            <v>DaoJuBiao_421018_02</v>
          </cell>
          <cell r="E815" t="str">
            <v>绿焰冲冠，标新立异的潮流宣言。</v>
          </cell>
          <cell r="F815" t="str">
            <v>绿焰冲冠，标新立异的潮流宣言。</v>
          </cell>
          <cell r="G815" t="str">
            <v>绿焰冲冠，标新立异的潮流宣言。</v>
          </cell>
          <cell r="H815" t="str">
            <v>绿焰冲冠，标新立异的潮流宣言。</v>
          </cell>
          <cell r="I815" t="str">
            <v>绿焰冲冠，标新立异的潮流宣言。</v>
          </cell>
        </row>
        <row r="816">
          <cell r="B816" t="str">
            <v>DaoJuBiao_421019_02</v>
          </cell>
          <cell r="E816" t="str">
            <v>耀眼金发，如阳光般倾泻的灿烂。</v>
          </cell>
          <cell r="F816" t="str">
            <v>耀眼金发，如阳光般倾泻的灿烂。</v>
          </cell>
          <cell r="G816" t="str">
            <v>耀眼金发，如阳光般倾泻的灿烂。</v>
          </cell>
          <cell r="H816" t="str">
            <v>耀眼金发，如阳光般倾泻的灿烂。</v>
          </cell>
          <cell r="I816" t="str">
            <v>耀眼金发，如阳光般倾泻的灿烂。</v>
          </cell>
        </row>
        <row r="817">
          <cell r="B817" t="str">
            <v>DaoJuBiao_421020_02</v>
          </cell>
          <cell r="E817" t="str">
            <v>海盗帽饰，渴望冒险与远方宝藏。</v>
          </cell>
          <cell r="F817" t="str">
            <v>海盗帽饰，渴望冒险与远方宝藏。</v>
          </cell>
          <cell r="G817" t="str">
            <v>海盗帽饰，渴望冒险与远方宝藏。</v>
          </cell>
          <cell r="H817" t="str">
            <v>海盗帽饰，渴望冒险与远方宝藏。</v>
          </cell>
          <cell r="I817" t="str">
            <v>海盗帽饰，渴望冒险与远方宝藏。</v>
          </cell>
        </row>
        <row r="818">
          <cell r="B818" t="str">
            <v>DaoJuBiao_421021_02</v>
          </cell>
          <cell r="E818" t="str">
            <v>卷曲绿发，如同森林中的调皮精灵。</v>
          </cell>
          <cell r="F818" t="str">
            <v>卷曲绿发，如同森林中的调皮精灵。</v>
          </cell>
          <cell r="G818" t="str">
            <v>卷曲绿发，如同森林中的调皮精灵。</v>
          </cell>
          <cell r="H818" t="str">
            <v>卷曲绿发，如同森林中的调皮精灵。</v>
          </cell>
          <cell r="I818" t="str">
            <v>卷曲绿发，如同森林中的调皮精灵。</v>
          </cell>
        </row>
        <row r="819">
          <cell r="B819" t="str">
            <v>DaoJuBiao_421022_02</v>
          </cell>
          <cell r="E819" t="str">
            <v>复古油头，梳理出经典的潇洒气度。</v>
          </cell>
          <cell r="F819" t="str">
            <v>复古油头，梳理出经典的潇洒气度。</v>
          </cell>
          <cell r="G819" t="str">
            <v>复古油头，梳理出经典的潇洒气度。</v>
          </cell>
          <cell r="H819" t="str">
            <v>复古油头，梳理出经典的潇洒气度。</v>
          </cell>
          <cell r="I819" t="str">
            <v>复古油头，梳理出经典的潇洒气度。</v>
          </cell>
        </row>
        <row r="820">
          <cell r="B820" t="str">
            <v>DaoJuBiao_421023_02</v>
          </cell>
          <cell r="E820" t="str">
            <v>百搭棒球帽，刻印着青春与运动。</v>
          </cell>
          <cell r="F820" t="str">
            <v>百搭棒球帽，刻印着青春与运动。</v>
          </cell>
          <cell r="G820" t="str">
            <v>百搭棒球帽，刻印着青春与运动。</v>
          </cell>
          <cell r="H820" t="str">
            <v>百搭棒球帽，刻印着青春与运动。</v>
          </cell>
          <cell r="I820" t="str">
            <v>百搭棒球帽，刻印着青春与运动。</v>
          </cell>
        </row>
        <row r="821">
          <cell r="B821" t="str">
            <v>DaoJuBiao_421024_02</v>
          </cell>
          <cell r="E821" t="str">
            <v>优雅礼帽，勾勒出复古的绅士风度。</v>
          </cell>
          <cell r="F821" t="str">
            <v>优雅礼帽，勾勒出复古的绅士风度。</v>
          </cell>
          <cell r="G821" t="str">
            <v>优雅礼帽，勾勒出复古的绅士风度。</v>
          </cell>
          <cell r="H821" t="str">
            <v>优雅礼帽，勾勒出复古的绅士风度。</v>
          </cell>
          <cell r="I821" t="str">
            <v>优雅礼帽，勾勒出复古的绅士风度。</v>
          </cell>
        </row>
        <row r="822">
          <cell r="B822" t="str">
            <v>DaoJuBiao_421025_02</v>
          </cell>
          <cell r="E822" t="str">
            <v>复古飞行帽，重温蓝天翱翔的梦想。</v>
          </cell>
          <cell r="F822" t="str">
            <v>复古飞行帽，重温蓝天翱翔的梦想。</v>
          </cell>
          <cell r="G822" t="str">
            <v>复古飞行帽，重温蓝天翱翔的梦想。</v>
          </cell>
          <cell r="H822" t="str">
            <v>复古飞行帽，重温蓝天翱翔的梦想。</v>
          </cell>
          <cell r="I822" t="str">
            <v>复古飞行帽，重温蓝天翱翔的梦想。</v>
          </cell>
        </row>
        <row r="823">
          <cell r="B823" t="str">
            <v>DaoJuBiao_421026_02</v>
          </cell>
          <cell r="E823" t="str">
            <v>精致王冠，加冕你此刻的无上荣耀。</v>
          </cell>
          <cell r="F823" t="str">
            <v>精致王冠，加冕你此刻的无上荣耀。</v>
          </cell>
          <cell r="G823" t="str">
            <v>精致王冠，加冕你此刻的无上荣耀。</v>
          </cell>
          <cell r="H823" t="str">
            <v>精致王冠，加冕你此刻的无上荣耀。</v>
          </cell>
          <cell r="I823" t="str">
            <v>精致王冠，加冕你此刻的无上荣耀。</v>
          </cell>
        </row>
        <row r="824">
          <cell r="B824" t="str">
            <v>面饰饰品</v>
          </cell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</row>
        <row r="825">
          <cell r="B825" t="str">
            <v>DaoJuBiao_431000_01</v>
          </cell>
          <cell r="C825"/>
          <cell r="D825"/>
          <cell r="E825" t="str">
            <v>青铜面具</v>
          </cell>
          <cell r="F825" t="str">
            <v>青铜面具</v>
          </cell>
          <cell r="G825" t="str">
            <v>青铜面具</v>
          </cell>
          <cell r="H825" t="str">
            <v>青铜面具</v>
          </cell>
          <cell r="I825" t="str">
            <v>青铜面具</v>
          </cell>
          <cell r="J825"/>
          <cell r="K825"/>
          <cell r="L825"/>
          <cell r="M825"/>
          <cell r="N825"/>
        </row>
        <row r="826">
          <cell r="B826" t="str">
            <v>DaoJuBiao_431001_01</v>
          </cell>
          <cell r="E826" t="str">
            <v>天狗面具</v>
          </cell>
          <cell r="F826" t="str">
            <v>天狗面具</v>
          </cell>
          <cell r="G826" t="str">
            <v>天狗面具</v>
          </cell>
          <cell r="H826" t="str">
            <v>天狗面具</v>
          </cell>
          <cell r="I826" t="str">
            <v>天狗面具</v>
          </cell>
        </row>
        <row r="827">
          <cell r="B827" t="str">
            <v>DaoJuBiao_431002_01</v>
          </cell>
          <cell r="E827" t="str">
            <v>一见发财</v>
          </cell>
          <cell r="F827" t="str">
            <v>一见发财</v>
          </cell>
          <cell r="G827" t="str">
            <v>一见发财</v>
          </cell>
          <cell r="H827" t="str">
            <v>一见发财</v>
          </cell>
          <cell r="I827" t="str">
            <v>一见发财</v>
          </cell>
        </row>
        <row r="828">
          <cell r="B828" t="str">
            <v>DaoJuBiao_431003_01</v>
          </cell>
          <cell r="E828" t="str">
            <v>小胡子</v>
          </cell>
          <cell r="F828" t="str">
            <v>小胡子</v>
          </cell>
          <cell r="G828" t="str">
            <v>小胡子</v>
          </cell>
          <cell r="H828" t="str">
            <v>小胡子</v>
          </cell>
          <cell r="I828" t="str">
            <v>小胡子</v>
          </cell>
        </row>
        <row r="829">
          <cell r="B829" t="str">
            <v>DaoJuBiao_431004_01</v>
          </cell>
          <cell r="E829" t="str">
            <v>红奶嘴</v>
          </cell>
          <cell r="F829" t="str">
            <v>红奶嘴</v>
          </cell>
          <cell r="G829" t="str">
            <v>红奶嘴</v>
          </cell>
          <cell r="H829" t="str">
            <v>红奶嘴</v>
          </cell>
          <cell r="I829" t="str">
            <v>红奶嘴</v>
          </cell>
        </row>
        <row r="830">
          <cell r="B830" t="str">
            <v>DaoJuBiao_431005_01</v>
          </cell>
          <cell r="E830" t="str">
            <v>蓝奶嘴</v>
          </cell>
          <cell r="F830" t="str">
            <v>蓝奶嘴</v>
          </cell>
          <cell r="G830" t="str">
            <v>蓝奶嘴</v>
          </cell>
          <cell r="H830" t="str">
            <v>蓝奶嘴</v>
          </cell>
          <cell r="I830" t="str">
            <v>蓝奶嘴</v>
          </cell>
        </row>
        <row r="831">
          <cell r="B831" t="str">
            <v>DaoJuBiao_431006_01</v>
          </cell>
          <cell r="E831" t="str">
            <v>蓝心太阳镜</v>
          </cell>
          <cell r="F831" t="str">
            <v>蓝心太阳镜</v>
          </cell>
          <cell r="G831" t="str">
            <v>蓝心太阳镜</v>
          </cell>
          <cell r="H831" t="str">
            <v>蓝心太阳镜</v>
          </cell>
          <cell r="I831" t="str">
            <v>蓝心太阳镜</v>
          </cell>
        </row>
        <row r="832">
          <cell r="B832" t="str">
            <v>DaoJuBiao_431007_01</v>
          </cell>
          <cell r="E832" t="str">
            <v>星星太阳镜</v>
          </cell>
          <cell r="F832" t="str">
            <v>星星太阳镜</v>
          </cell>
          <cell r="G832" t="str">
            <v>星星太阳镜</v>
          </cell>
          <cell r="H832" t="str">
            <v>星星太阳镜</v>
          </cell>
          <cell r="I832" t="str">
            <v>星星太阳镜</v>
          </cell>
        </row>
        <row r="833">
          <cell r="B833" t="str">
            <v>DaoJuBiao_431008_01</v>
          </cell>
          <cell r="E833" t="str">
            <v>红花眼镜</v>
          </cell>
          <cell r="F833" t="str">
            <v>红花眼镜</v>
          </cell>
          <cell r="G833" t="str">
            <v>红花眼镜</v>
          </cell>
          <cell r="H833" t="str">
            <v>红花眼镜</v>
          </cell>
          <cell r="I833" t="str">
            <v>红花眼镜</v>
          </cell>
        </row>
        <row r="834">
          <cell r="B834" t="str">
            <v>DaoJuBiao_431009_01</v>
          </cell>
          <cell r="E834" t="str">
            <v>时尚黄须</v>
          </cell>
          <cell r="F834" t="str">
            <v>时尚黄须</v>
          </cell>
          <cell r="G834" t="str">
            <v>时尚黄须</v>
          </cell>
          <cell r="H834" t="str">
            <v>时尚黄须</v>
          </cell>
          <cell r="I834" t="str">
            <v>时尚黄须</v>
          </cell>
        </row>
        <row r="835">
          <cell r="B835" t="str">
            <v>DaoJuBiao_431010_01</v>
          </cell>
          <cell r="E835" t="str">
            <v>海盗胡</v>
          </cell>
          <cell r="F835" t="str">
            <v>海盗胡</v>
          </cell>
          <cell r="G835" t="str">
            <v>海盗胡</v>
          </cell>
          <cell r="H835" t="str">
            <v>海盗胡</v>
          </cell>
          <cell r="I835" t="str">
            <v>海盗胡</v>
          </cell>
        </row>
        <row r="836">
          <cell r="B836" t="str">
            <v>DaoJuBiao_431011_01</v>
          </cell>
          <cell r="E836" t="str">
            <v>雪白胡须</v>
          </cell>
          <cell r="F836" t="str">
            <v>海盗胡</v>
          </cell>
          <cell r="G836" t="str">
            <v>海盗胡</v>
          </cell>
          <cell r="H836" t="str">
            <v>海盗胡</v>
          </cell>
          <cell r="I836" t="str">
            <v>海盗胡</v>
          </cell>
        </row>
        <row r="837">
          <cell r="B837" t="str">
            <v>DaoJuBiao_431000_02</v>
          </cell>
          <cell r="C837"/>
          <cell r="D837"/>
          <cell r="E837" t="str">
            <v>古老青铜，凝固着神秘庄重的仪式表情。</v>
          </cell>
          <cell r="F837" t="str">
            <v>古老青铜，凝固着神秘庄重的仪式表情。</v>
          </cell>
          <cell r="G837" t="str">
            <v>古老青铜，凝固着神秘庄重的仪式表情。</v>
          </cell>
          <cell r="H837" t="str">
            <v>古老青铜，凝固着神秘庄重的仪式表情。</v>
          </cell>
          <cell r="I837" t="str">
            <v>古老青铜，凝固着神秘庄重的仪式表情。</v>
          </cell>
          <cell r="J837"/>
          <cell r="K837"/>
          <cell r="L837"/>
          <cell r="M837"/>
          <cell r="N837"/>
        </row>
        <row r="838">
          <cell r="B838" t="str">
            <v>DaoJuBiao_431001_02</v>
          </cell>
          <cell r="E838" t="str">
            <v>红面长鼻，源自传说，威严与戏谑并存。</v>
          </cell>
          <cell r="F838" t="str">
            <v>红面长鼻，源自传说，威严与戏谑并存。</v>
          </cell>
          <cell r="G838" t="str">
            <v>红面长鼻，源自传说，威严与戏谑并存。</v>
          </cell>
          <cell r="H838" t="str">
            <v>红面长鼻，源自传说，威严与戏谑并存。</v>
          </cell>
          <cell r="I838" t="str">
            <v>红面长鼻，源自传说，威严与戏谑并存。</v>
          </cell>
        </row>
        <row r="839">
          <cell r="B839" t="str">
            <v>DaoJuBiao_431002_02</v>
          </cell>
          <cell r="E839" t="str">
            <v>吉祥纹样，寓意美好财富运势即刻到来。</v>
          </cell>
          <cell r="F839" t="str">
            <v>吉祥纹样，寓意美好财富运势即刻到来。</v>
          </cell>
          <cell r="G839" t="str">
            <v>吉祥纹样，寓意美好财富运势即刻到来。</v>
          </cell>
          <cell r="H839" t="str">
            <v>吉祥纹样，寓意美好财富运势即刻到来。</v>
          </cell>
          <cell r="I839" t="str">
            <v>吉祥纹样，寓意美好财富运势即刻到来。</v>
          </cell>
        </row>
        <row r="840">
          <cell r="B840" t="str">
            <v>DaoJuBiao_431003_02</v>
          </cell>
          <cell r="E840" t="str">
            <v>一撇俏皮胡须，瞬间增添幽默与绅士风度。</v>
          </cell>
          <cell r="F840" t="str">
            <v>一撇俏皮胡须，瞬间增添幽默与绅士风度。</v>
          </cell>
          <cell r="G840" t="str">
            <v>一撇俏皮胡须，瞬间增添幽默与绅士风度。</v>
          </cell>
          <cell r="H840" t="str">
            <v>一撇俏皮胡须，瞬间增添幽默与绅士风度。</v>
          </cell>
          <cell r="I840" t="str">
            <v>一撇俏皮胡须，瞬间增添幽默与绅士风度。</v>
          </cell>
        </row>
        <row r="841">
          <cell r="B841" t="str">
            <v>DaoJuBiao_431004_02</v>
          </cell>
          <cell r="E841" t="str">
            <v>鲜艳红色，安抚情绪重回无忧童年时光。</v>
          </cell>
          <cell r="F841" t="str">
            <v>鲜艳红色，安抚情绪重回无忧童年时光。</v>
          </cell>
          <cell r="G841" t="str">
            <v>鲜艳红色，安抚情绪重回无忧童年时光。</v>
          </cell>
          <cell r="H841" t="str">
            <v>鲜艳红色，安抚情绪重回无忧童年时光。</v>
          </cell>
          <cell r="I841" t="str">
            <v>鲜艳红色，安抚情绪重回无忧童年时光。</v>
          </cell>
        </row>
        <row r="842">
          <cell r="B842" t="str">
            <v>DaoJuBiao_431005_02</v>
          </cell>
          <cell r="E842" t="str">
            <v>静谧蓝色，陪伴每个安稳甜美的梦幻时刻。</v>
          </cell>
          <cell r="F842" t="str">
            <v>静谧蓝色，陪伴每个安稳甜美的梦幻时刻。</v>
          </cell>
          <cell r="G842" t="str">
            <v>静谧蓝色，陪伴每个安稳甜美的梦幻时刻。</v>
          </cell>
          <cell r="H842" t="str">
            <v>静谧蓝色，陪伴每个安稳甜美的梦幻时刻。</v>
          </cell>
          <cell r="I842" t="str">
            <v>静谧蓝色，陪伴每个安稳甜美的梦幻时刻。</v>
          </cell>
        </row>
        <row r="843">
          <cell r="B843" t="str">
            <v>DaoJuBiao_431006_02</v>
          </cell>
          <cell r="E843" t="str">
            <v>镜片点缀蓝心，看见的世界浪漫清新。</v>
          </cell>
          <cell r="F843" t="str">
            <v>镜片点缀蓝心，看见的世界浪漫清新。</v>
          </cell>
          <cell r="G843" t="str">
            <v>镜片点缀蓝心，看见的世界浪漫清新。</v>
          </cell>
          <cell r="H843" t="str">
            <v>镜片点缀蓝心，看见的世界浪漫清新。</v>
          </cell>
          <cell r="I843" t="str">
            <v>镜片点缀蓝心，看见的世界浪漫清新。</v>
          </cell>
        </row>
        <row r="844">
          <cell r="B844" t="str">
            <v>DaoJuBiao_431007_02</v>
          </cell>
          <cell r="E844" t="str">
            <v>潮流星形装饰，闪耀个性星光与魅力。</v>
          </cell>
          <cell r="F844" t="str">
            <v>潮流星形装饰，闪耀个性星光与魅力。</v>
          </cell>
          <cell r="G844" t="str">
            <v>潮流星形装饰，闪耀个性星光与魅力。</v>
          </cell>
          <cell r="H844" t="str">
            <v>潮流星形装饰，闪耀个性星光与魅力。</v>
          </cell>
          <cell r="I844" t="str">
            <v>潮流星形装饰，闪耀个性星光与魅力。</v>
          </cell>
        </row>
        <row r="845">
          <cell r="B845" t="str">
            <v>DaoJuBiao_431008_02</v>
          </cell>
          <cell r="E845" t="str">
            <v>镜架盛开红花，佩戴一份明媚与热情。</v>
          </cell>
          <cell r="F845" t="str">
            <v>镜架盛开红花，佩戴一份明媚与热情。</v>
          </cell>
          <cell r="G845" t="str">
            <v>镜架盛开红花，佩戴一份明媚与热情。</v>
          </cell>
          <cell r="H845" t="str">
            <v>镜架盛开红花，佩戴一份明媚与热情。</v>
          </cell>
          <cell r="I845" t="str">
            <v>镜架盛开红花，佩戴一份明媚与热情。</v>
          </cell>
        </row>
        <row r="846">
          <cell r="B846" t="str">
            <v>DaoJuBiao_431009_02</v>
          </cell>
          <cell r="E846" t="str">
            <v>亮黄胡须，大胆前卫的时尚造型宣言。</v>
          </cell>
          <cell r="F846" t="str">
            <v>亮黄胡须，大胆前卫的时尚造型宣言。</v>
          </cell>
          <cell r="G846" t="str">
            <v>亮黄胡须，大胆前卫的时尚造型宣言。</v>
          </cell>
          <cell r="H846" t="str">
            <v>亮黄胡须，大胆前卫的时尚造型宣言。</v>
          </cell>
          <cell r="I846" t="str">
            <v>亮黄胡须，大胆前卫的时尚造型宣言。</v>
          </cell>
        </row>
        <row r="847">
          <cell r="B847" t="str">
            <v>DaoJuBiao_431010_02</v>
          </cell>
          <cell r="E847" t="str">
            <v>不羁海盗象征，勾勒冒险与自由的气质。</v>
          </cell>
          <cell r="F847" t="str">
            <v>不羁海盗象征，勾勒冒险与自由的气质。</v>
          </cell>
          <cell r="G847" t="str">
            <v>不羁海盗象征，勾勒冒险与自由的气质。</v>
          </cell>
          <cell r="H847" t="str">
            <v>不羁海盗象征，勾勒冒险与自由的气质。</v>
          </cell>
          <cell r="I847" t="str">
            <v>不羁海盗象征，勾勒冒险与自由的气质。</v>
          </cell>
        </row>
        <row r="848">
          <cell r="B848" t="str">
            <v>DaoJuBiao_431011_02</v>
          </cell>
          <cell r="E848" t="str">
            <v>银白长须，沉淀着智慧与岁月的故事。</v>
          </cell>
          <cell r="F848" t="str">
            <v>银白长须，沉淀着智慧与岁月的故事。</v>
          </cell>
          <cell r="G848" t="str">
            <v>银白长须，沉淀着智慧与岁月的故事。</v>
          </cell>
          <cell r="H848" t="str">
            <v>银白长须，沉淀着智慧与岁月的故事。</v>
          </cell>
          <cell r="I848" t="str">
            <v>银白长须，沉淀着智慧与岁月的故事。</v>
          </cell>
        </row>
        <row r="849">
          <cell r="B849" t="str">
            <v>颈饰饰品</v>
          </cell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</row>
        <row r="850">
          <cell r="B850" t="str">
            <v>DaoJuBiao_441000_01</v>
          </cell>
          <cell r="C850"/>
          <cell r="D850"/>
          <cell r="E850" t="str">
            <v>红蝴蝶结</v>
          </cell>
          <cell r="F850" t="str">
            <v>红蝴蝶结</v>
          </cell>
          <cell r="G850" t="str">
            <v>红蝴蝶结</v>
          </cell>
          <cell r="H850" t="str">
            <v>红蝴蝶结</v>
          </cell>
          <cell r="I850" t="str">
            <v>红蝴蝶结</v>
          </cell>
          <cell r="J850"/>
          <cell r="K850"/>
          <cell r="L850"/>
          <cell r="M850"/>
          <cell r="N850"/>
        </row>
        <row r="851">
          <cell r="B851" t="str">
            <v>DaoJuBiao_441001_01</v>
          </cell>
          <cell r="E851" t="str">
            <v>蓝色围脖</v>
          </cell>
          <cell r="F851" t="str">
            <v>蓝色围脖</v>
          </cell>
          <cell r="G851" t="str">
            <v>蓝色围脖</v>
          </cell>
          <cell r="H851" t="str">
            <v>蓝色围脖</v>
          </cell>
          <cell r="I851" t="str">
            <v>蓝色围脖</v>
          </cell>
        </row>
        <row r="852">
          <cell r="B852" t="str">
            <v>DaoJuBiao_441002_01</v>
          </cell>
          <cell r="E852" t="str">
            <v>红色围脖</v>
          </cell>
          <cell r="F852" t="str">
            <v>红色围脖</v>
          </cell>
          <cell r="G852" t="str">
            <v>红色围脖</v>
          </cell>
          <cell r="H852" t="str">
            <v>红色围脖</v>
          </cell>
          <cell r="I852" t="str">
            <v>红色围脖</v>
          </cell>
        </row>
        <row r="853">
          <cell r="B853" t="str">
            <v>DaoJuBiao_441003_01</v>
          </cell>
          <cell r="E853" t="str">
            <v>钻石项链</v>
          </cell>
          <cell r="F853" t="str">
            <v>钻石项链</v>
          </cell>
          <cell r="G853" t="str">
            <v>钻石项链</v>
          </cell>
          <cell r="H853" t="str">
            <v>钻石项链</v>
          </cell>
          <cell r="I853" t="str">
            <v>钻石项链</v>
          </cell>
        </row>
        <row r="854">
          <cell r="B854" t="str">
            <v>DaoJuBiao_441004_01</v>
          </cell>
          <cell r="E854" t="str">
            <v>红围巾</v>
          </cell>
          <cell r="F854" t="str">
            <v>红围巾</v>
          </cell>
          <cell r="G854" t="str">
            <v>红围巾</v>
          </cell>
          <cell r="H854" t="str">
            <v>红围巾</v>
          </cell>
          <cell r="I854" t="str">
            <v>红围巾</v>
          </cell>
        </row>
        <row r="855">
          <cell r="B855" t="str">
            <v>DaoJuBiao_441005_01</v>
          </cell>
          <cell r="E855" t="str">
            <v>蓝围巾</v>
          </cell>
          <cell r="F855" t="str">
            <v>蓝围巾</v>
          </cell>
          <cell r="G855" t="str">
            <v>蓝围巾</v>
          </cell>
          <cell r="H855" t="str">
            <v>蓝围巾</v>
          </cell>
          <cell r="I855" t="str">
            <v>蓝围巾</v>
          </cell>
        </row>
        <row r="856">
          <cell r="B856" t="str">
            <v>DaoJuBiao_441006_01</v>
          </cell>
          <cell r="E856" t="str">
            <v>黑领带</v>
          </cell>
          <cell r="F856" t="str">
            <v>黑领带</v>
          </cell>
          <cell r="G856" t="str">
            <v>黑领带</v>
          </cell>
          <cell r="H856" t="str">
            <v>黑领带</v>
          </cell>
          <cell r="I856" t="str">
            <v>黑领带</v>
          </cell>
        </row>
        <row r="857">
          <cell r="B857" t="str">
            <v>DaoJuBiao_441007_01</v>
          </cell>
          <cell r="E857" t="str">
            <v>金手柄</v>
          </cell>
          <cell r="F857" t="str">
            <v>金手柄</v>
          </cell>
          <cell r="G857" t="str">
            <v>金手柄</v>
          </cell>
          <cell r="H857" t="str">
            <v>金手柄</v>
          </cell>
          <cell r="I857" t="str">
            <v>金手柄</v>
          </cell>
        </row>
        <row r="858">
          <cell r="B858" t="str">
            <v>DaoJuBiao_441008_01</v>
          </cell>
          <cell r="E858" t="str">
            <v>条纹领带</v>
          </cell>
          <cell r="F858" t="str">
            <v>条纹领带</v>
          </cell>
          <cell r="G858" t="str">
            <v>条纹领带</v>
          </cell>
          <cell r="H858" t="str">
            <v>条纹领带</v>
          </cell>
          <cell r="I858" t="str">
            <v>条纹领带</v>
          </cell>
        </row>
        <row r="859">
          <cell r="B859" t="str">
            <v>DaoJuBiao_441009_01</v>
          </cell>
          <cell r="E859" t="str">
            <v>金牌</v>
          </cell>
          <cell r="F859" t="str">
            <v>金牌</v>
          </cell>
          <cell r="G859" t="str">
            <v>金牌</v>
          </cell>
          <cell r="H859" t="str">
            <v>金牌</v>
          </cell>
          <cell r="I859" t="str">
            <v>金牌</v>
          </cell>
        </row>
        <row r="860">
          <cell r="B860" t="str">
            <v>DaoJuBiao_441010_01</v>
          </cell>
          <cell r="E860" t="str">
            <v>银牌</v>
          </cell>
          <cell r="F860" t="str">
            <v>银牌</v>
          </cell>
          <cell r="G860" t="str">
            <v>银牌</v>
          </cell>
          <cell r="H860" t="str">
            <v>银牌</v>
          </cell>
          <cell r="I860" t="str">
            <v>银牌</v>
          </cell>
        </row>
        <row r="861">
          <cell r="B861" t="str">
            <v>DaoJuBiao_441011_01</v>
          </cell>
          <cell r="E861" t="str">
            <v>铜牌</v>
          </cell>
          <cell r="F861" t="str">
            <v>铜牌</v>
          </cell>
          <cell r="G861" t="str">
            <v>铜牌</v>
          </cell>
          <cell r="H861" t="str">
            <v>铜牌</v>
          </cell>
          <cell r="I861" t="str">
            <v>铜牌</v>
          </cell>
        </row>
        <row r="862">
          <cell r="B862" t="str">
            <v>DaoJuBiao_441012_01</v>
          </cell>
          <cell r="E862" t="str">
            <v>红色披风</v>
          </cell>
          <cell r="F862" t="str">
            <v>红色披风</v>
          </cell>
          <cell r="G862" t="str">
            <v>红色披风</v>
          </cell>
          <cell r="H862" t="str">
            <v>红色披风</v>
          </cell>
          <cell r="I862" t="str">
            <v>红色披风</v>
          </cell>
        </row>
        <row r="863">
          <cell r="B863" t="str">
            <v>DaoJuBiao_441013_01</v>
          </cell>
          <cell r="E863" t="str">
            <v>发财项链</v>
          </cell>
          <cell r="F863" t="str">
            <v>发财项链</v>
          </cell>
          <cell r="G863" t="str">
            <v>发财项链</v>
          </cell>
          <cell r="H863" t="str">
            <v>发财项链</v>
          </cell>
          <cell r="I863" t="str">
            <v>发财项链</v>
          </cell>
        </row>
        <row r="864">
          <cell r="B864" t="str">
            <v>DaoJuBiao_441014_01</v>
          </cell>
          <cell r="E864" t="str">
            <v>国王披风</v>
          </cell>
          <cell r="F864" t="str">
            <v>国王披风</v>
          </cell>
          <cell r="G864" t="str">
            <v>国王披风</v>
          </cell>
          <cell r="H864" t="str">
            <v>国王披风</v>
          </cell>
          <cell r="I864" t="str">
            <v>国王披风</v>
          </cell>
        </row>
        <row r="865">
          <cell r="B865" t="str">
            <v>DaoJuBiao_441000_02</v>
          </cell>
          <cell r="C865"/>
          <cell r="D865"/>
          <cell r="E865" t="str">
            <v>经典红色，系住一份俏皮与甜美。</v>
          </cell>
          <cell r="F865" t="str">
            <v>经典红色，系住一份俏皮与甜美。</v>
          </cell>
          <cell r="G865" t="str">
            <v>经典红色，系住一份俏皮与甜美。</v>
          </cell>
          <cell r="H865" t="str">
            <v>经典红色，系住一份俏皮与甜美。</v>
          </cell>
          <cell r="I865" t="str">
            <v>经典红色，系住一份俏皮与甜美。</v>
          </cell>
          <cell r="J865"/>
          <cell r="K865"/>
          <cell r="L865"/>
          <cell r="M865"/>
          <cell r="N865"/>
        </row>
        <row r="866">
          <cell r="B866" t="str">
            <v>DaoJuBiao_441001_02</v>
          </cell>
          <cell r="E866" t="str">
            <v>绒绒蓝脖，锁住冬日里的温暖。</v>
          </cell>
          <cell r="F866" t="str">
            <v>绒绒蓝脖，锁住冬日里的温暖。</v>
          </cell>
          <cell r="G866" t="str">
            <v>绒绒蓝脖，锁住冬日里的温暖。</v>
          </cell>
          <cell r="H866" t="str">
            <v>绒绒蓝脖，锁住冬日里的温暖。</v>
          </cell>
          <cell r="I866" t="str">
            <v>绒绒蓝脖，锁住冬日里的温暖。</v>
          </cell>
        </row>
        <row r="867">
          <cell r="B867" t="str">
            <v>DaoJuBiao_441002_02</v>
          </cell>
          <cell r="E867" t="str">
            <v>一抹亮红，驱散寒冷带来热情。</v>
          </cell>
          <cell r="F867" t="str">
            <v>一抹亮红，驱散寒冷带来热情。</v>
          </cell>
          <cell r="G867" t="str">
            <v>一抹亮红，驱散寒冷带来热情。</v>
          </cell>
          <cell r="H867" t="str">
            <v>一抹亮红，驱散寒冷带来热情。</v>
          </cell>
          <cell r="I867" t="str">
            <v>一抹亮红，驱散寒冷带来热情。</v>
          </cell>
        </row>
        <row r="868">
          <cell r="B868" t="str">
            <v>DaoJuBiao_441003_02</v>
          </cell>
          <cell r="E868" t="str">
            <v>璀璨光芒，颈间闪耀的奢华点睛。</v>
          </cell>
          <cell r="F868" t="str">
            <v>璀璨光芒，颈间闪耀的奢华点睛。</v>
          </cell>
          <cell r="G868" t="str">
            <v>璀璨光芒，颈间闪耀的奢华点睛。</v>
          </cell>
          <cell r="H868" t="str">
            <v>璀璨光芒，颈间闪耀的奢华点睛。</v>
          </cell>
          <cell r="I868" t="str">
            <v>璀璨光芒，颈间闪耀的奢华点睛。</v>
          </cell>
        </row>
        <row r="869">
          <cell r="B869" t="str">
            <v>DaoJuBiao_441004_02</v>
          </cell>
          <cell r="E869" t="str">
            <v>针织温暖，是风度也是温度。</v>
          </cell>
          <cell r="F869" t="str">
            <v>针织温暖，是风度也是温度。</v>
          </cell>
          <cell r="G869" t="str">
            <v>针织温暖，是风度也是温度。</v>
          </cell>
          <cell r="H869" t="str">
            <v>针织温暖，是风度也是温度。</v>
          </cell>
          <cell r="I869" t="str">
            <v>针织温暖，是风度也是温度。</v>
          </cell>
        </row>
        <row r="870">
          <cell r="B870" t="str">
            <v>DaoJuBiao_441005_02</v>
          </cell>
          <cell r="E870" t="str">
            <v>静谧蓝色，随风扬起文艺气息。</v>
          </cell>
          <cell r="F870" t="str">
            <v>静谧蓝色，随风扬起文艺气息。</v>
          </cell>
          <cell r="G870" t="str">
            <v>静谧蓝色，随风扬起文艺气息。</v>
          </cell>
          <cell r="H870" t="str">
            <v>静谧蓝色，随风扬起文艺气息。</v>
          </cell>
          <cell r="I870" t="str">
            <v>静谧蓝色，随风扬起文艺气息。</v>
          </cell>
        </row>
        <row r="871">
          <cell r="B871" t="str">
            <v>DaoJuBiao_441006_02</v>
          </cell>
          <cell r="E871" t="str">
            <v>简约百搭，正式场合的沉稳选择。</v>
          </cell>
          <cell r="F871" t="str">
            <v>简约百搭，正式场合的沉稳选择。</v>
          </cell>
          <cell r="G871" t="str">
            <v>简约百搭，正式场合的沉稳选择。</v>
          </cell>
          <cell r="H871" t="str">
            <v>简约百搭，正式场合的沉稳选择。</v>
          </cell>
          <cell r="I871" t="str">
            <v>简约百搭，正式场合的沉稳选择。</v>
          </cell>
        </row>
        <row r="872">
          <cell r="B872" t="str">
            <v>DaoJuBiao_441007_02</v>
          </cell>
          <cell r="E872" t="str">
            <v>闪耀手柄，彰显不凡的细节品味。</v>
          </cell>
          <cell r="F872" t="str">
            <v>闪耀手柄，彰显不凡的细节品味。</v>
          </cell>
          <cell r="G872" t="str">
            <v>闪耀手柄，彰显不凡的细节品味。</v>
          </cell>
          <cell r="H872" t="str">
            <v>闪耀手柄，彰显不凡的细节品味。</v>
          </cell>
          <cell r="I872" t="str">
            <v>闪耀手柄，彰显不凡的细节品味。</v>
          </cell>
        </row>
        <row r="873">
          <cell r="B873" t="str">
            <v>DaoJuBiao_441008_02</v>
          </cell>
          <cell r="E873" t="str">
            <v>活力条纹，打破沉闷注入朝气。</v>
          </cell>
          <cell r="F873" t="str">
            <v>活力条纹，打破沉闷注入朝气。</v>
          </cell>
          <cell r="G873" t="str">
            <v>活力条纹，打破沉闷注入朝气。</v>
          </cell>
          <cell r="H873" t="str">
            <v>活力条纹，打破沉闷注入朝气。</v>
          </cell>
          <cell r="I873" t="str">
            <v>活力条纹，打破沉闷注入朝气。</v>
          </cell>
        </row>
        <row r="874">
          <cell r="B874" t="str">
            <v>DaoJuBiao_441009_02</v>
          </cell>
          <cell r="E874" t="str">
            <v>冠军荣耀，挂在胸前的辉煌证明。</v>
          </cell>
          <cell r="F874" t="str">
            <v>冠军荣耀，挂在胸前的辉煌证明。</v>
          </cell>
          <cell r="G874" t="str">
            <v>冠军荣耀，挂在胸前的辉煌证明。</v>
          </cell>
          <cell r="H874" t="str">
            <v>冠军荣耀，挂在胸前的辉煌证明。</v>
          </cell>
          <cell r="I874" t="str">
            <v>冠军荣耀，挂在胸前的辉煌证明。</v>
          </cell>
        </row>
        <row r="875">
          <cell r="B875" t="str">
            <v>DaoJuBiao_441010_02</v>
          </cell>
          <cell r="E875" t="str">
            <v>不懈努力，汗水凝结的银色荣光。</v>
          </cell>
          <cell r="F875" t="str">
            <v>不懈努力，汗水凝结的银色荣光。</v>
          </cell>
          <cell r="G875" t="str">
            <v>不懈努力，汗水凝结的银色荣光。</v>
          </cell>
          <cell r="H875" t="str">
            <v>不懈努力，汗水凝结的银色荣光。</v>
          </cell>
          <cell r="I875" t="str">
            <v>不懈努力，汗水凝结的银色荣光。</v>
          </cell>
        </row>
        <row r="876">
          <cell r="B876" t="str">
            <v>DaoJuBiao_441011_02</v>
          </cell>
          <cell r="E876" t="str">
            <v>拼搏印记，同样值得骄傲的见证。</v>
          </cell>
          <cell r="F876" t="str">
            <v>拼搏印记，同样值得骄傲的见证。</v>
          </cell>
          <cell r="G876" t="str">
            <v>拼搏印记，同样值得骄傲的见证。</v>
          </cell>
          <cell r="H876" t="str">
            <v>拼搏印记，同样值得骄傲的见证。</v>
          </cell>
          <cell r="I876" t="str">
            <v>拼搏印记，同样值得骄傲的见证。</v>
          </cell>
        </row>
        <row r="877">
          <cell r="B877" t="str">
            <v>DaoJuBiao_441012_02</v>
          </cell>
          <cell r="E877" t="str">
            <v>英雄标配，扬起速度与勇气。</v>
          </cell>
          <cell r="F877" t="str">
            <v>英雄标配，扬起速度与勇气。</v>
          </cell>
          <cell r="G877" t="str">
            <v>英雄标配，扬起速度与勇气。</v>
          </cell>
          <cell r="H877" t="str">
            <v>英雄标配，扬起速度与勇气。</v>
          </cell>
          <cell r="I877" t="str">
            <v>英雄标配，扬起速度与勇气。</v>
          </cell>
        </row>
        <row r="878">
          <cell r="B878" t="str">
            <v>DaoJuBiao_441013_02</v>
          </cell>
          <cell r="E878" t="str">
            <v>金灿元宝，招来好运与财气。</v>
          </cell>
          <cell r="F878" t="str">
            <v>金灿元宝，招来好运与财气。</v>
          </cell>
          <cell r="G878" t="str">
            <v>金灿元宝，招来好运与财气。</v>
          </cell>
          <cell r="H878" t="str">
            <v>金灿元宝，招来好运与财气。</v>
          </cell>
          <cell r="I878" t="str">
            <v>金灿元宝，招来好运与财气。</v>
          </cell>
        </row>
        <row r="879">
          <cell r="B879" t="str">
            <v>DaoJuBiao_441014_02</v>
          </cell>
          <cell r="E879" t="str">
            <v>厚重奢华，承载权力与尊贵。</v>
          </cell>
          <cell r="F879" t="str">
            <v>厚重奢华，承载权力与尊贵。</v>
          </cell>
          <cell r="G879" t="str">
            <v>厚重奢华，承载权力与尊贵。</v>
          </cell>
          <cell r="H879" t="str">
            <v>厚重奢华，承载权力与尊贵。</v>
          </cell>
          <cell r="I879" t="str">
            <v>厚重奢华，承载权力与尊贵。</v>
          </cell>
        </row>
        <row r="880">
          <cell r="B880" t="str">
            <v>飞索</v>
          </cell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  <cell r="M880"/>
          <cell r="N880"/>
        </row>
        <row r="881">
          <cell r="B881" t="str">
            <v>DaoJuBiao_450000_01</v>
          </cell>
          <cell r="C881"/>
          <cell r="D881"/>
          <cell r="E881" t="str">
            <v>默认飞索</v>
          </cell>
          <cell r="F881" t="str">
            <v>默认飞索</v>
          </cell>
          <cell r="G881" t="str">
            <v>默认飞索</v>
          </cell>
          <cell r="H881" t="str">
            <v>默认飞索</v>
          </cell>
          <cell r="I881" t="str">
            <v>默认飞索</v>
          </cell>
          <cell r="J881"/>
          <cell r="K881"/>
          <cell r="L881"/>
          <cell r="M881"/>
          <cell r="N881"/>
        </row>
        <row r="882">
          <cell r="B882" t="str">
            <v>DaoJuBiao_451000_01</v>
          </cell>
          <cell r="E882" t="str">
            <v>蛇形飞索</v>
          </cell>
          <cell r="F882" t="str">
            <v>蛇形飞索</v>
          </cell>
          <cell r="G882" t="str">
            <v>蛇形飞索</v>
          </cell>
          <cell r="H882" t="str">
            <v>蛇形飞索</v>
          </cell>
          <cell r="I882" t="str">
            <v>蛇形飞索</v>
          </cell>
        </row>
        <row r="883">
          <cell r="B883" t="str">
            <v>DaoJuBiao_451001_01</v>
          </cell>
          <cell r="E883" t="str">
            <v>闪电五连</v>
          </cell>
          <cell r="F883" t="str">
            <v>闪电五连</v>
          </cell>
          <cell r="G883" t="str">
            <v>闪电五连</v>
          </cell>
          <cell r="H883" t="str">
            <v>闪电五连</v>
          </cell>
          <cell r="I883" t="str">
            <v>闪电五连</v>
          </cell>
        </row>
        <row r="884">
          <cell r="B884" t="str">
            <v>DaoJuBiao_451002_01</v>
          </cell>
          <cell r="E884" t="str">
            <v>彩色螺旋</v>
          </cell>
          <cell r="F884" t="str">
            <v>彩色螺旋</v>
          </cell>
          <cell r="G884" t="str">
            <v>彩色螺旋</v>
          </cell>
          <cell r="H884" t="str">
            <v>彩色螺旋</v>
          </cell>
          <cell r="I884" t="str">
            <v>彩色螺旋</v>
          </cell>
        </row>
        <row r="885">
          <cell r="B885" t="str">
            <v>DaoJuBiao_451003_01</v>
          </cell>
          <cell r="E885" t="str">
            <v>船长飞锚</v>
          </cell>
          <cell r="F885" t="str">
            <v>船长飞锚</v>
          </cell>
          <cell r="G885" t="str">
            <v>船长飞锚</v>
          </cell>
          <cell r="H885" t="str">
            <v>船长飞锚</v>
          </cell>
          <cell r="I885" t="str">
            <v>船长飞锚</v>
          </cell>
        </row>
        <row r="886">
          <cell r="B886" t="str">
            <v>DaoJuBiao_451004_01</v>
          </cell>
          <cell r="E886" t="str">
            <v>海王飞索</v>
          </cell>
          <cell r="F886" t="str">
            <v>海王飞索</v>
          </cell>
          <cell r="G886" t="str">
            <v>海王飞索</v>
          </cell>
          <cell r="H886" t="str">
            <v>海王飞索</v>
          </cell>
          <cell r="I886" t="str">
            <v>海王飞索</v>
          </cell>
        </row>
        <row r="887">
          <cell r="B887" t="str">
            <v>DaoJuBiao_451005_01</v>
          </cell>
          <cell r="E887" t="str">
            <v>黑铁时代</v>
          </cell>
          <cell r="F887" t="str">
            <v>黑铁时代</v>
          </cell>
          <cell r="G887" t="str">
            <v>黑铁时代</v>
          </cell>
          <cell r="H887" t="str">
            <v>黑铁时代</v>
          </cell>
          <cell r="I887" t="str">
            <v>黑铁时代</v>
          </cell>
        </row>
        <row r="888">
          <cell r="B888" t="str">
            <v>DaoJuBiao_451006_01</v>
          </cell>
          <cell r="E888" t="str">
            <v>灰色螺旋</v>
          </cell>
          <cell r="F888" t="str">
            <v>灰色螺旋</v>
          </cell>
          <cell r="G888" t="str">
            <v>灰色螺旋</v>
          </cell>
          <cell r="H888" t="str">
            <v>灰色螺旋</v>
          </cell>
          <cell r="I888" t="str">
            <v>灰色螺旋</v>
          </cell>
        </row>
        <row r="889">
          <cell r="B889" t="str">
            <v>DaoJuBiao_451007_01</v>
          </cell>
          <cell r="E889" t="str">
            <v>蓝色幻想</v>
          </cell>
          <cell r="F889" t="str">
            <v>蓝色幻想</v>
          </cell>
          <cell r="G889" t="str">
            <v>蓝色幻想</v>
          </cell>
          <cell r="H889" t="str">
            <v>蓝色幻想</v>
          </cell>
          <cell r="I889" t="str">
            <v>蓝色幻想</v>
          </cell>
        </row>
        <row r="890">
          <cell r="B890" t="str">
            <v>DaoJuBiao_451008_01</v>
          </cell>
          <cell r="E890" t="str">
            <v>星空大战</v>
          </cell>
          <cell r="F890" t="str">
            <v>星空大战</v>
          </cell>
          <cell r="G890" t="str">
            <v>星空大战</v>
          </cell>
          <cell r="H890" t="str">
            <v>星空大战</v>
          </cell>
          <cell r="I890" t="str">
            <v>星空大战</v>
          </cell>
        </row>
        <row r="891">
          <cell r="B891" t="str">
            <v>DaoJuBiao_450000_02</v>
          </cell>
          <cell r="C891"/>
          <cell r="D891"/>
          <cell r="E891" t="str">
            <v>基础可靠，助您精准抵达目标点位。</v>
          </cell>
          <cell r="F891" t="str">
            <v>基础可靠，助您精准抵达目标点位。</v>
          </cell>
          <cell r="G891" t="str">
            <v>基础可靠，助您精准抵达目标点位。</v>
          </cell>
          <cell r="H891" t="str">
            <v>基础可靠，助您精准抵达目标点位。</v>
          </cell>
          <cell r="I891" t="str">
            <v>基础可靠，助您精准抵达目标点位。</v>
          </cell>
          <cell r="J891"/>
          <cell r="K891"/>
          <cell r="L891"/>
          <cell r="M891"/>
          <cell r="N891"/>
        </row>
        <row r="892">
          <cell r="B892" t="str">
            <v>DaoJuBiao_451000_02</v>
          </cell>
          <cell r="E892" t="str">
            <v>索道如蛇，行进轨迹灵动而莫测。</v>
          </cell>
          <cell r="F892" t="str">
            <v>索道如蛇，行进轨迹灵动而莫测。</v>
          </cell>
          <cell r="G892" t="str">
            <v>索道如蛇，行进轨迹灵动而莫测。</v>
          </cell>
          <cell r="H892" t="str">
            <v>索道如蛇，行进轨迹灵动而莫测。</v>
          </cell>
          <cell r="I892" t="str">
            <v>索道如蛇，行进轨迹灵动而莫测。</v>
          </cell>
        </row>
        <row r="893">
          <cell r="B893" t="str">
            <v>DaoJuBiao_451001_02</v>
          </cell>
          <cell r="E893" t="str">
            <v>疾速五连发，如闪电般撕裂天际。</v>
          </cell>
          <cell r="F893" t="str">
            <v>疾速五连发，如闪电般撕裂天际。</v>
          </cell>
          <cell r="G893" t="str">
            <v>疾速五连发，如闪电般撕裂天际。</v>
          </cell>
          <cell r="H893" t="str">
            <v>疾速五连发，如闪电般撕裂天际。</v>
          </cell>
          <cell r="I893" t="str">
            <v>疾速五连发，如闪电般撕裂天际。</v>
          </cell>
        </row>
        <row r="894">
          <cell r="B894" t="str">
            <v>DaoJuBiao_451002_02</v>
          </cell>
          <cell r="E894" t="str">
            <v>螺旋轨迹，拖曳出绚丽的彩色尾迹。</v>
          </cell>
          <cell r="F894" t="str">
            <v>螺旋轨迹，拖曳出绚丽的彩色尾迹。</v>
          </cell>
          <cell r="G894" t="str">
            <v>螺旋轨迹，拖曳出绚丽的彩色尾迹。</v>
          </cell>
          <cell r="H894" t="str">
            <v>螺旋轨迹，拖曳出绚丽的彩色尾迹。</v>
          </cell>
          <cell r="I894" t="str">
            <v>螺旋轨迹，拖曳出绚丽的彩色尾迹。</v>
          </cell>
        </row>
        <row r="895">
          <cell r="B895" t="str">
            <v>DaoJuBiao_451003_02</v>
          </cell>
          <cell r="E895" t="str">
            <v>沉重船锚，带着航海时代的粗犷力量。</v>
          </cell>
          <cell r="F895" t="str">
            <v>沉重船锚，带着航海时代的粗犷力量。</v>
          </cell>
          <cell r="G895" t="str">
            <v>沉重船锚，带着航海时代的粗犷力量。</v>
          </cell>
          <cell r="H895" t="str">
            <v>沉重船锚，带着航海时代的粗犷力量。</v>
          </cell>
          <cell r="I895" t="str">
            <v>沉重船锚，带着航海时代的粗犷力量。</v>
          </cell>
        </row>
        <row r="896">
          <cell r="B896" t="str">
            <v>DaoJuBiao_451004_02</v>
          </cell>
          <cell r="E896" t="str">
            <v>如臂指使，仿佛能驾驭整片海洋。</v>
          </cell>
          <cell r="F896" t="str">
            <v>如臂指使，仿佛能驾驭整片海洋。</v>
          </cell>
          <cell r="G896" t="str">
            <v>如臂指使，仿佛能驾驭整片海洋。</v>
          </cell>
          <cell r="H896" t="str">
            <v>如臂指使，仿佛能驾驭整片海洋。</v>
          </cell>
          <cell r="I896" t="str">
            <v>如臂指使，仿佛能驾驭整片海洋。</v>
          </cell>
        </row>
        <row r="897">
          <cell r="B897" t="str">
            <v>DaoJuBiao_451005_02</v>
          </cell>
          <cell r="E897" t="str">
            <v>黑铁质感，回归冷兵器时代的坚毅。</v>
          </cell>
          <cell r="F897" t="str">
            <v>黑铁质感，回归冷兵器时代的坚毅。</v>
          </cell>
          <cell r="G897" t="str">
            <v>黑铁质感，回归冷兵器时代的坚毅。</v>
          </cell>
          <cell r="H897" t="str">
            <v>黑铁质感，回归冷兵器时代的坚毅。</v>
          </cell>
          <cell r="I897" t="str">
            <v>黑铁质感，回归冷兵器时代的坚毅。</v>
          </cell>
        </row>
        <row r="898">
          <cell r="B898" t="str">
            <v>DaoJuBiao_451006_02</v>
          </cell>
          <cell r="E898" t="str">
            <v>低调灰影，于无声中完成索敌追踪。</v>
          </cell>
          <cell r="F898" t="str">
            <v>低调灰影，于无声中完成索敌追踪。</v>
          </cell>
          <cell r="G898" t="str">
            <v>低调灰影，于无声中完成索敌追踪。</v>
          </cell>
          <cell r="H898" t="str">
            <v>低调灰影，于无声中完成索敌追踪。</v>
          </cell>
          <cell r="I898" t="str">
            <v>低调灰影，于无声中完成索敌追踪。</v>
          </cell>
        </row>
        <row r="899">
          <cell r="B899" t="str">
            <v>DaoJuBiao_451007_02</v>
          </cell>
          <cell r="E899" t="str">
            <v>湛蓝轨迹，如同划破现实的幻想光束。</v>
          </cell>
          <cell r="F899" t="str">
            <v>湛蓝轨迹，如同划破现实的幻想光束。</v>
          </cell>
          <cell r="G899" t="str">
            <v>湛蓝轨迹，如同划破现实的幻想光束。</v>
          </cell>
          <cell r="H899" t="str">
            <v>湛蓝轨迹，如同划破现实的幻想光束。</v>
          </cell>
          <cell r="I899" t="str">
            <v>湛蓝轨迹，如同划破现实的幻想光束。</v>
          </cell>
        </row>
        <row r="900">
          <cell r="B900" t="str">
            <v>DaoJuBiao_451008_02</v>
          </cell>
          <cell r="E900" t="str">
            <v>索道星光闪烁，似在宇宙中穿梭激战。</v>
          </cell>
          <cell r="F900" t="str">
            <v>索道星光闪烁，似在宇宙中穿梭激战。</v>
          </cell>
          <cell r="G900" t="str">
            <v>索道星光闪烁，似在宇宙中穿梭激战。</v>
          </cell>
          <cell r="H900" t="str">
            <v>索道星光闪烁，似在宇宙中穿梭激战。</v>
          </cell>
          <cell r="I900" t="str">
            <v>索道星光闪烁，似在宇宙中穿梭激战。</v>
          </cell>
        </row>
        <row r="901">
          <cell r="B901" t="str">
            <v>纪念物</v>
          </cell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</row>
        <row r="902">
          <cell r="B902" t="str">
            <v>DaoJuBiao_461000_01</v>
          </cell>
          <cell r="C902"/>
          <cell r="D902"/>
          <cell r="E902" t="str">
            <v>咖啡壶</v>
          </cell>
          <cell r="F902" t="str">
            <v>咖啡壶</v>
          </cell>
          <cell r="G902" t="str">
            <v>咖啡壶</v>
          </cell>
          <cell r="H902" t="str">
            <v>咖啡壶</v>
          </cell>
          <cell r="I902" t="str">
            <v>咖啡壶</v>
          </cell>
          <cell r="J902"/>
          <cell r="K902"/>
          <cell r="L902"/>
          <cell r="M902"/>
          <cell r="N902"/>
        </row>
        <row r="903">
          <cell r="B903" t="str">
            <v>DaoJuBiao_461001_01</v>
          </cell>
          <cell r="E903" t="str">
            <v>玩具熊</v>
          </cell>
          <cell r="F903" t="str">
            <v>玩具熊</v>
          </cell>
          <cell r="G903" t="str">
            <v>玩具熊</v>
          </cell>
          <cell r="H903" t="str">
            <v>玩具熊</v>
          </cell>
          <cell r="I903" t="str">
            <v>玩具熊</v>
          </cell>
          <cell r="L903"/>
        </row>
        <row r="904">
          <cell r="B904" t="str">
            <v>DaoJuBiao_461002_01</v>
          </cell>
          <cell r="E904" t="str">
            <v>变形机器人</v>
          </cell>
          <cell r="F904" t="str">
            <v>变形机器人</v>
          </cell>
          <cell r="G904" t="str">
            <v>变形机器人</v>
          </cell>
          <cell r="H904" t="str">
            <v>变形机器人</v>
          </cell>
          <cell r="I904" t="str">
            <v>变形机器人</v>
          </cell>
        </row>
        <row r="905">
          <cell r="B905" t="str">
            <v>DaoJuBiao_461003_01</v>
          </cell>
          <cell r="E905" t="str">
            <v>福兔</v>
          </cell>
          <cell r="F905" t="str">
            <v>福兔</v>
          </cell>
          <cell r="G905" t="str">
            <v>福兔</v>
          </cell>
          <cell r="H905" t="str">
            <v>福兔</v>
          </cell>
          <cell r="I905" t="str">
            <v>福兔</v>
          </cell>
        </row>
        <row r="906">
          <cell r="B906" t="str">
            <v>DaoJuBiao_461004_01</v>
          </cell>
          <cell r="E906" t="str">
            <v>乌克丽丽</v>
          </cell>
          <cell r="F906" t="str">
            <v>乌克丽丽</v>
          </cell>
          <cell r="G906" t="str">
            <v>乌克丽丽</v>
          </cell>
          <cell r="H906" t="str">
            <v>乌克丽丽</v>
          </cell>
          <cell r="I906" t="str">
            <v>乌克丽丽</v>
          </cell>
        </row>
        <row r="907">
          <cell r="B907" t="str">
            <v>DaoJuBiao_461005_01</v>
          </cell>
          <cell r="E907" t="str">
            <v>登山杖</v>
          </cell>
          <cell r="F907" t="str">
            <v>登山杖</v>
          </cell>
          <cell r="G907" t="str">
            <v>登山杖</v>
          </cell>
          <cell r="H907" t="str">
            <v>登山杖</v>
          </cell>
          <cell r="I907" t="str">
            <v>登山杖</v>
          </cell>
        </row>
        <row r="908">
          <cell r="B908" t="str">
            <v>DaoJuBiao_461006_01</v>
          </cell>
          <cell r="E908" t="str">
            <v>瑞兔咖啡</v>
          </cell>
          <cell r="F908" t="str">
            <v>瑞兔咖啡</v>
          </cell>
          <cell r="G908" t="str">
            <v>瑞兔咖啡</v>
          </cell>
          <cell r="H908" t="str">
            <v>瑞兔咖啡</v>
          </cell>
          <cell r="I908" t="str">
            <v>瑞兔咖啡</v>
          </cell>
        </row>
        <row r="909">
          <cell r="B909" t="str">
            <v>DaoJuBiao_461007_01</v>
          </cell>
          <cell r="E909" t="str">
            <v>野营背包</v>
          </cell>
          <cell r="F909" t="str">
            <v>野营背包</v>
          </cell>
          <cell r="G909" t="str">
            <v>野营背包</v>
          </cell>
          <cell r="H909" t="str">
            <v>野营背包</v>
          </cell>
          <cell r="I909" t="str">
            <v>野营背包</v>
          </cell>
        </row>
        <row r="910">
          <cell r="B910" t="str">
            <v>DaoJuBiao_461008_01</v>
          </cell>
          <cell r="E910" t="str">
            <v>甲虫标本</v>
          </cell>
          <cell r="F910" t="str">
            <v>甲虫标本</v>
          </cell>
          <cell r="G910" t="str">
            <v>甲虫标本</v>
          </cell>
          <cell r="H910" t="str">
            <v>甲虫标本</v>
          </cell>
          <cell r="I910" t="str">
            <v>甲虫标本</v>
          </cell>
        </row>
        <row r="911">
          <cell r="B911" t="str">
            <v>DaoJuBiao_461009_01</v>
          </cell>
          <cell r="E911" t="str">
            <v>家庭合照</v>
          </cell>
          <cell r="F911" t="str">
            <v>家庭合照</v>
          </cell>
          <cell r="G911" t="str">
            <v>家庭合照</v>
          </cell>
          <cell r="H911" t="str">
            <v>家庭合照</v>
          </cell>
          <cell r="I911" t="str">
            <v>家庭合照</v>
          </cell>
        </row>
        <row r="912">
          <cell r="B912" t="str">
            <v>DaoJuBiao_461010_01</v>
          </cell>
          <cell r="E912" t="str">
            <v>某人的自画像</v>
          </cell>
          <cell r="F912" t="str">
            <v>某人的自画像</v>
          </cell>
          <cell r="G912" t="str">
            <v>某人的自画像</v>
          </cell>
          <cell r="H912" t="str">
            <v>某人的自画像</v>
          </cell>
          <cell r="I912" t="str">
            <v>某人的自画像</v>
          </cell>
        </row>
        <row r="913">
          <cell r="B913" t="str">
            <v>DaoJuBiao_461011_01</v>
          </cell>
          <cell r="E913" t="str">
            <v>伟人照片</v>
          </cell>
          <cell r="F913" t="str">
            <v>伟人照片</v>
          </cell>
          <cell r="G913" t="str">
            <v>伟人照片</v>
          </cell>
          <cell r="H913" t="str">
            <v>伟人照片</v>
          </cell>
          <cell r="I913" t="str">
            <v>伟人照片</v>
          </cell>
        </row>
        <row r="914">
          <cell r="B914" t="str">
            <v>DaoJuBiao_461012_01</v>
          </cell>
          <cell r="E914" t="str">
            <v>艺术照</v>
          </cell>
          <cell r="F914" t="str">
            <v>艺术照</v>
          </cell>
          <cell r="G914" t="str">
            <v>艺术照</v>
          </cell>
          <cell r="H914" t="str">
            <v>艺术照</v>
          </cell>
          <cell r="I914" t="str">
            <v>艺术照</v>
          </cell>
        </row>
        <row r="915">
          <cell r="B915" t="str">
            <v>DaoJuBiao_461013_01</v>
          </cell>
          <cell r="E915" t="str">
            <v>中古电脑</v>
          </cell>
          <cell r="F915" t="str">
            <v>中古电脑</v>
          </cell>
          <cell r="G915" t="str">
            <v>中古电脑</v>
          </cell>
          <cell r="H915" t="str">
            <v>中古电脑</v>
          </cell>
          <cell r="I915" t="str">
            <v>中古电脑</v>
          </cell>
        </row>
        <row r="916">
          <cell r="B916" t="str">
            <v>DaoJuBiao_461014_01</v>
          </cell>
          <cell r="E916" t="str">
            <v>古董收音机</v>
          </cell>
          <cell r="F916" t="str">
            <v>古董收音机</v>
          </cell>
          <cell r="G916" t="str">
            <v>古董收音机</v>
          </cell>
          <cell r="H916" t="str">
            <v>古董收音机</v>
          </cell>
          <cell r="I916" t="str">
            <v>古董收音机</v>
          </cell>
        </row>
        <row r="917">
          <cell r="B917" t="str">
            <v>DaoJuBiao_461015_01</v>
          </cell>
          <cell r="E917" t="str">
            <v>拉面冰箱贴</v>
          </cell>
          <cell r="F917" t="str">
            <v>拉面冰箱贴</v>
          </cell>
          <cell r="G917" t="str">
            <v>拉面冰箱贴</v>
          </cell>
          <cell r="H917" t="str">
            <v>拉面冰箱贴</v>
          </cell>
          <cell r="I917" t="str">
            <v>拉面冰箱贴</v>
          </cell>
        </row>
        <row r="918">
          <cell r="B918" t="str">
            <v>DaoJuBiao_461016_01</v>
          </cell>
          <cell r="E918" t="str">
            <v>汉堡冰箱贴</v>
          </cell>
          <cell r="F918" t="str">
            <v>汉堡冰箱贴</v>
          </cell>
          <cell r="G918" t="str">
            <v>汉堡冰箱贴</v>
          </cell>
          <cell r="H918" t="str">
            <v>汉堡冰箱贴</v>
          </cell>
          <cell r="I918" t="str">
            <v>汉堡冰箱贴</v>
          </cell>
        </row>
        <row r="919">
          <cell r="B919" t="str">
            <v>DaoJuBiao_461017_01</v>
          </cell>
          <cell r="E919" t="str">
            <v>雪国纪念贴</v>
          </cell>
          <cell r="F919" t="str">
            <v>雪国纪念贴</v>
          </cell>
          <cell r="G919" t="str">
            <v>雪国纪念贴</v>
          </cell>
          <cell r="H919" t="str">
            <v>雪国纪念贴</v>
          </cell>
          <cell r="I919" t="str">
            <v>雪国纪念贴</v>
          </cell>
        </row>
        <row r="920">
          <cell r="B920" t="str">
            <v>DaoJuBiao_461018_01</v>
          </cell>
          <cell r="E920" t="str">
            <v>不三家纪念贴</v>
          </cell>
          <cell r="F920" t="str">
            <v>不三家纪念贴</v>
          </cell>
          <cell r="G920" t="str">
            <v>不三家纪念贴</v>
          </cell>
          <cell r="H920" t="str">
            <v>不三家纪念贴</v>
          </cell>
          <cell r="I920" t="str">
            <v>不三家纪念贴</v>
          </cell>
        </row>
        <row r="921">
          <cell r="B921" t="str">
            <v>DaoJuBiao_461019_01</v>
          </cell>
          <cell r="E921" t="str">
            <v>疯狂巴士贴</v>
          </cell>
          <cell r="F921" t="str">
            <v>疯狂巴士贴</v>
          </cell>
          <cell r="G921" t="str">
            <v>疯狂巴士贴</v>
          </cell>
          <cell r="H921" t="str">
            <v>疯狂巴士贴</v>
          </cell>
          <cell r="I921" t="str">
            <v>疯狂巴士贴</v>
          </cell>
        </row>
        <row r="922">
          <cell r="B922" t="str">
            <v>DaoJuBiao_461020_01</v>
          </cell>
          <cell r="E922" t="str">
            <v>遇见彩虹贴</v>
          </cell>
          <cell r="F922" t="str">
            <v>遇见彩虹贴</v>
          </cell>
          <cell r="G922" t="str">
            <v>遇见彩虹贴</v>
          </cell>
          <cell r="H922" t="str">
            <v>遇见彩虹贴</v>
          </cell>
          <cell r="I922" t="str">
            <v>遇见彩虹贴</v>
          </cell>
        </row>
        <row r="923">
          <cell r="B923" t="str">
            <v>DaoJuBiao_461021_01</v>
          </cell>
          <cell r="E923" t="str">
            <v>草莓冰箱贴</v>
          </cell>
          <cell r="F923" t="str">
            <v>草莓冰箱贴</v>
          </cell>
          <cell r="G923" t="str">
            <v>草莓冰箱贴</v>
          </cell>
          <cell r="H923" t="str">
            <v>草莓冰箱贴</v>
          </cell>
          <cell r="I923" t="str">
            <v>草莓冰箱贴</v>
          </cell>
        </row>
        <row r="924">
          <cell r="B924" t="str">
            <v>DaoJuBiao_461022_01</v>
          </cell>
          <cell r="E924" t="str">
            <v>传送门冰箱贴</v>
          </cell>
          <cell r="F924" t="str">
            <v>传送门冰箱贴</v>
          </cell>
          <cell r="G924" t="str">
            <v>传送门冰箱贴</v>
          </cell>
          <cell r="H924" t="str">
            <v>传送门冰箱贴</v>
          </cell>
          <cell r="I924" t="str">
            <v>传送门冰箱贴</v>
          </cell>
        </row>
        <row r="925">
          <cell r="B925" t="str">
            <v>DaoJuBiao_461023_01</v>
          </cell>
          <cell r="E925" t="str">
            <v>候鸟冰箱贴</v>
          </cell>
          <cell r="F925" t="str">
            <v>候鸟冰箱贴</v>
          </cell>
          <cell r="G925" t="str">
            <v>候鸟冰箱贴</v>
          </cell>
          <cell r="H925" t="str">
            <v>候鸟冰箱贴</v>
          </cell>
          <cell r="I925" t="str">
            <v>候鸟冰箱贴</v>
          </cell>
        </row>
        <row r="926">
          <cell r="B926" t="str">
            <v>DaoJuBiao_461024_01</v>
          </cell>
          <cell r="E926" t="str">
            <v>小干妈</v>
          </cell>
          <cell r="F926" t="str">
            <v>小干妈</v>
          </cell>
          <cell r="G926" t="str">
            <v>小干妈</v>
          </cell>
          <cell r="H926" t="str">
            <v>小干妈</v>
          </cell>
          <cell r="I926" t="str">
            <v>小干妈</v>
          </cell>
        </row>
        <row r="927">
          <cell r="B927" t="str">
            <v>DaoJuBiao_461025_01</v>
          </cell>
          <cell r="E927" t="str">
            <v>冠军手套</v>
          </cell>
          <cell r="F927" t="str">
            <v>冠军手套</v>
          </cell>
          <cell r="G927" t="str">
            <v>冠军手套</v>
          </cell>
          <cell r="H927" t="str">
            <v>冠军手套</v>
          </cell>
          <cell r="I927" t="str">
            <v>冠军手套</v>
          </cell>
        </row>
        <row r="928">
          <cell r="B928" t="str">
            <v>DaoJuBiao_461026_01</v>
          </cell>
          <cell r="E928" t="str">
            <v>茅二</v>
          </cell>
          <cell r="F928" t="str">
            <v>茅二</v>
          </cell>
          <cell r="G928" t="str">
            <v>茅二</v>
          </cell>
          <cell r="H928" t="str">
            <v>茅二</v>
          </cell>
          <cell r="I928" t="str">
            <v>茅二</v>
          </cell>
        </row>
        <row r="929">
          <cell r="B929" t="str">
            <v>DaoJuBiao_461027_01</v>
          </cell>
          <cell r="E929" t="str">
            <v>南瓜头饰</v>
          </cell>
          <cell r="F929" t="str">
            <v>南瓜头饰</v>
          </cell>
          <cell r="G929" t="str">
            <v>南瓜头饰</v>
          </cell>
          <cell r="H929" t="str">
            <v>南瓜头饰</v>
          </cell>
          <cell r="I929" t="str">
            <v>南瓜头饰</v>
          </cell>
        </row>
        <row r="930">
          <cell r="B930" t="str">
            <v>DaoJuBiao_461028_01</v>
          </cell>
          <cell r="E930" t="str">
            <v>大嗓门闹钟</v>
          </cell>
          <cell r="F930" t="str">
            <v>大嗓门闹钟</v>
          </cell>
          <cell r="G930" t="str">
            <v>大嗓门闹钟</v>
          </cell>
          <cell r="H930" t="str">
            <v>大嗓门闹钟</v>
          </cell>
          <cell r="I930" t="str">
            <v>大嗓门闹钟</v>
          </cell>
        </row>
        <row r="931">
          <cell r="B931" t="str">
            <v>DaoJuBiao_461029_01</v>
          </cell>
          <cell r="E931" t="str">
            <v>四星堆面具</v>
          </cell>
          <cell r="F931" t="str">
            <v>四星堆面具</v>
          </cell>
          <cell r="G931" t="str">
            <v>四星堆面具</v>
          </cell>
          <cell r="H931" t="str">
            <v>四星堆面具</v>
          </cell>
          <cell r="I931" t="str">
            <v>四星堆面具</v>
          </cell>
        </row>
        <row r="932">
          <cell r="B932" t="str">
            <v>DaoJuBiao_461030_01</v>
          </cell>
          <cell r="E932" t="str">
            <v>四大名著</v>
          </cell>
          <cell r="F932" t="str">
            <v>四大名著</v>
          </cell>
          <cell r="G932" t="str">
            <v>四大名著</v>
          </cell>
          <cell r="H932" t="str">
            <v>四大名著</v>
          </cell>
          <cell r="I932" t="str">
            <v>四大名著</v>
          </cell>
        </row>
        <row r="933">
          <cell r="B933" t="str">
            <v>DaoJuBiao_461031_01</v>
          </cell>
          <cell r="E933" t="str">
            <v>蕉绿摆件</v>
          </cell>
          <cell r="F933" t="str">
            <v>蕉绿摆件</v>
          </cell>
          <cell r="G933" t="str">
            <v>蕉绿摆件</v>
          </cell>
          <cell r="H933" t="str">
            <v>蕉绿摆件</v>
          </cell>
          <cell r="I933" t="str">
            <v>蕉绿摆件</v>
          </cell>
        </row>
        <row r="934">
          <cell r="B934" t="str">
            <v>DaoJuBiao_461032_01</v>
          </cell>
          <cell r="E934" t="str">
            <v>古典相机</v>
          </cell>
          <cell r="F934" t="str">
            <v>古典相机</v>
          </cell>
          <cell r="G934" t="str">
            <v>古典相机</v>
          </cell>
          <cell r="H934" t="str">
            <v>古典相机</v>
          </cell>
          <cell r="I934" t="str">
            <v>古典相机</v>
          </cell>
        </row>
        <row r="935">
          <cell r="B935" t="str">
            <v>DaoJuBiao_461033_01</v>
          </cell>
          <cell r="E935" t="str">
            <v>达摩摆件</v>
          </cell>
          <cell r="F935" t="str">
            <v>达摩摆件</v>
          </cell>
          <cell r="G935" t="str">
            <v>达摩摆件</v>
          </cell>
          <cell r="H935" t="str">
            <v>达摩摆件</v>
          </cell>
          <cell r="I935" t="str">
            <v>达摩摆件</v>
          </cell>
        </row>
        <row r="936">
          <cell r="B936" t="str">
            <v>DaoJuBiao_461034_01</v>
          </cell>
          <cell r="E936" t="str">
            <v>麋鹿装饰</v>
          </cell>
          <cell r="F936" t="str">
            <v>麋鹿装饰</v>
          </cell>
          <cell r="G936" t="str">
            <v>麋鹿装饰</v>
          </cell>
          <cell r="H936" t="str">
            <v>麋鹿装饰</v>
          </cell>
          <cell r="I936" t="str">
            <v>麋鹿装饰</v>
          </cell>
        </row>
        <row r="937">
          <cell r="B937" t="str">
            <v>DaoJuBiao_461035_01</v>
          </cell>
          <cell r="E937" t="str">
            <v>转经轮</v>
          </cell>
          <cell r="F937" t="str">
            <v>转经轮</v>
          </cell>
          <cell r="G937" t="str">
            <v>转经轮</v>
          </cell>
          <cell r="H937" t="str">
            <v>转经轮</v>
          </cell>
          <cell r="I937" t="str">
            <v>转经轮</v>
          </cell>
        </row>
        <row r="938">
          <cell r="B938" t="str">
            <v>DaoJuBiao_461036_01</v>
          </cell>
          <cell r="E938" t="str">
            <v>哈啤</v>
          </cell>
          <cell r="F938" t="str">
            <v>哈啤</v>
          </cell>
          <cell r="G938" t="str">
            <v>哈啤</v>
          </cell>
          <cell r="H938" t="str">
            <v>哈啤</v>
          </cell>
          <cell r="I938" t="str">
            <v>哈啤</v>
          </cell>
        </row>
        <row r="939">
          <cell r="B939" t="str">
            <v>DaoJuBiao_461037_01</v>
          </cell>
          <cell r="E939" t="str">
            <v>兔破仑画像</v>
          </cell>
          <cell r="F939" t="str">
            <v>兔破仑画像</v>
          </cell>
          <cell r="G939" t="str">
            <v>兔破仑画像</v>
          </cell>
          <cell r="H939" t="str">
            <v>兔破仑画像</v>
          </cell>
          <cell r="I939" t="str">
            <v>兔破仑画像</v>
          </cell>
        </row>
        <row r="940">
          <cell r="B940" t="str">
            <v>DaoJuBiao_461038_01</v>
          </cell>
          <cell r="E940" t="str">
            <v>蝴蝶标本</v>
          </cell>
          <cell r="F940" t="str">
            <v>蝴蝶标本</v>
          </cell>
          <cell r="G940" t="str">
            <v>蝴蝶标本</v>
          </cell>
          <cell r="H940" t="str">
            <v>蝴蝶标本</v>
          </cell>
          <cell r="I940" t="str">
            <v>蝴蝶标本</v>
          </cell>
        </row>
        <row r="941">
          <cell r="B941" t="str">
            <v>DaoJuBiao_461039_01</v>
          </cell>
          <cell r="E941" t="str">
            <v>阿拉伯神灯</v>
          </cell>
          <cell r="F941" t="str">
            <v>阿拉伯神灯</v>
          </cell>
          <cell r="G941" t="str">
            <v>阿拉伯神灯</v>
          </cell>
          <cell r="H941" t="str">
            <v>阿拉伯神灯</v>
          </cell>
          <cell r="I941" t="str">
            <v>阿拉伯神灯</v>
          </cell>
        </row>
        <row r="942">
          <cell r="B942" t="str">
            <v>DaoJuBiao_461000_02</v>
          </cell>
          <cell r="C942"/>
          <cell r="D942"/>
          <cell r="E942" t="str">
            <v>散发着旅途醇香的暖心伴侣，魔都特产。</v>
          </cell>
          <cell r="F942" t="str">
            <v>散发着旅途醇香的暖心伴侣，魔都特产。</v>
          </cell>
          <cell r="G942" t="str">
            <v>散发着旅途醇香的暖心伴侣，魔都特产。</v>
          </cell>
          <cell r="H942" t="str">
            <v>散发着旅途醇香的暖心伴侣，魔都特产。</v>
          </cell>
          <cell r="I942" t="str">
            <v>散发着旅途醇香的暖心伴侣，魔都特产。</v>
          </cell>
          <cell r="J942"/>
          <cell r="K942"/>
          <cell r="L942"/>
          <cell r="M942"/>
          <cell r="N942"/>
        </row>
        <row r="943">
          <cell r="B943" t="str">
            <v>DaoJuBiao_461001_02</v>
          </cell>
          <cell r="E943" t="str">
            <v>毛茸茸的伙伴，守护你每一个异乡的梦。</v>
          </cell>
          <cell r="F943" t="str">
            <v>毛茸茸的伙伴，守护你每一个异乡的梦。</v>
          </cell>
          <cell r="G943" t="str">
            <v>毛茸茸的伙伴，守护你每一个异乡的梦。</v>
          </cell>
          <cell r="H943" t="str">
            <v>毛茸茸的伙伴，守护你每一个异乡的梦。</v>
          </cell>
          <cell r="I943" t="str">
            <v>毛茸茸的伙伴，守护你每一个异乡的梦。</v>
          </cell>
        </row>
        <row r="944">
          <cell r="B944" t="str">
            <v>DaoJuBiao_461002_02</v>
          </cell>
          <cell r="E944" t="str">
            <v>指尖的奇趣变形，承载着童年的英雄梦。</v>
          </cell>
          <cell r="F944" t="str">
            <v>指尖的奇趣变形，承载着童年的英雄梦。</v>
          </cell>
          <cell r="G944" t="str">
            <v>指尖的奇趣变形，承载着童年的英雄梦。</v>
          </cell>
          <cell r="H944" t="str">
            <v>指尖的奇趣变形，承载着童年的英雄梦。</v>
          </cell>
          <cell r="I944" t="str">
            <v>指尖的奇趣变形，承载着童年的英雄梦。</v>
          </cell>
        </row>
        <row r="945">
          <cell r="B945" t="str">
            <v>DaoJuBiao_461003_02</v>
          </cell>
          <cell r="E945" t="str">
            <v>乖巧福兔，为你捎来一份吉祥与安宁。</v>
          </cell>
          <cell r="F945" t="str">
            <v>乖巧福兔，为你捎来一份吉祥与安宁。</v>
          </cell>
          <cell r="G945" t="str">
            <v>乖巧福兔，为你捎来一份吉祥与安宁。</v>
          </cell>
          <cell r="H945" t="str">
            <v>乖巧福兔，为你捎来一份吉祥与安宁。</v>
          </cell>
          <cell r="I945" t="str">
            <v>乖巧福兔，为你捎来一份吉祥与安宁。</v>
          </cell>
        </row>
        <row r="946">
          <cell r="B946" t="str">
            <v>DaoJuBiao_461004_02</v>
          </cell>
          <cell r="E946" t="str">
            <v>小巧琴身，弹奏出旅途中的轻松旋律。</v>
          </cell>
          <cell r="F946" t="str">
            <v>小巧琴身，弹奏出旅途中的轻松旋律。</v>
          </cell>
          <cell r="G946" t="str">
            <v>小巧琴身，弹奏出旅途中的轻松旋律。</v>
          </cell>
          <cell r="H946" t="str">
            <v>小巧琴身，弹奏出旅途中的轻松旋律。</v>
          </cell>
          <cell r="I946" t="str">
            <v>小巧琴身，弹奏出旅途中的轻松旋律。</v>
          </cell>
        </row>
        <row r="947">
          <cell r="B947" t="str">
            <v>DaoJuBiao_461005_02</v>
          </cell>
          <cell r="E947" t="str">
            <v>陪你征服崎岖，见证每一处巅峰美景。</v>
          </cell>
          <cell r="F947" t="str">
            <v>陪你征服崎岖，见证每一处巅峰美景。</v>
          </cell>
          <cell r="G947" t="str">
            <v>陪你征服崎岖，见证每一处巅峰美景。</v>
          </cell>
          <cell r="H947" t="str">
            <v>陪你征服崎岖，见证每一处巅峰美景。</v>
          </cell>
          <cell r="I947" t="str">
            <v>陪你征服崎岖，见证每一处巅峰美景。</v>
          </cell>
        </row>
        <row r="948">
          <cell r="B948" t="str">
            <v>DaoJuBiao_461006_02</v>
          </cell>
          <cell r="E948" t="str">
            <v>可爱瑞兔拉花，开启一天惬意好心情。</v>
          </cell>
          <cell r="F948" t="str">
            <v>可爱瑞兔拉花，开启一天惬意好心情。</v>
          </cell>
          <cell r="G948" t="str">
            <v>可爱瑞兔拉花，开启一天惬意好心情。</v>
          </cell>
          <cell r="H948" t="str">
            <v>可爱瑞兔拉花，开启一天惬意好心情。</v>
          </cell>
          <cell r="I948" t="str">
            <v>可爱瑞兔拉花，开启一天惬意好心情。</v>
          </cell>
        </row>
        <row r="949">
          <cell r="B949" t="str">
            <v>DaoJuBiao_461007_02</v>
          </cell>
          <cell r="E949" t="str">
            <v>装满探险精神，陪你走向广阔天地。</v>
          </cell>
          <cell r="F949" t="str">
            <v>装满探险精神，陪你走向广阔天地。</v>
          </cell>
          <cell r="G949" t="str">
            <v>装满探险精神，陪你走向广阔天地。</v>
          </cell>
          <cell r="H949" t="str">
            <v>装满探险精神，陪你走向广阔天地。</v>
          </cell>
          <cell r="I949" t="str">
            <v>装满探险精神，陪你走向广阔天地。</v>
          </cell>
        </row>
        <row r="950">
          <cell r="B950" t="str">
            <v>DaoJuBiao_461008_02</v>
          </cell>
          <cell r="E950" t="str">
            <v>定格自然奇观，闪耀着宝石般的光泽。</v>
          </cell>
          <cell r="F950" t="str">
            <v>定格自然奇观，闪耀着宝石般的光泽。</v>
          </cell>
          <cell r="G950" t="str">
            <v>定格自然奇观，闪耀着宝石般的光泽。</v>
          </cell>
          <cell r="H950" t="str">
            <v>定格自然奇观，闪耀着宝石般的光泽。</v>
          </cell>
          <cell r="I950" t="str">
            <v>定格自然奇观，闪耀着宝石般的光泽。</v>
          </cell>
        </row>
        <row r="951">
          <cell r="B951" t="str">
            <v>DaoJuBiao_461009_02</v>
          </cell>
          <cell r="E951" t="str">
            <v>方寸之间，满载着家的温暖与笑语。</v>
          </cell>
          <cell r="F951" t="str">
            <v>方寸之间，满载着家的温暖与笑语。</v>
          </cell>
          <cell r="G951" t="str">
            <v>方寸之间，满载着家的温暖与笑语。</v>
          </cell>
          <cell r="H951" t="str">
            <v>方寸之间，满载着家的温暖与笑语。</v>
          </cell>
          <cell r="I951" t="str">
            <v>方寸之间，满载着家的温暖与笑语。</v>
          </cell>
        </row>
        <row r="952">
          <cell r="B952" t="str">
            <v>DaoJuBiao_461010_02</v>
          </cell>
          <cell r="E952" t="str">
            <v>画布上凝固的，是一段独特的灵魂。</v>
          </cell>
          <cell r="F952" t="str">
            <v>画布上凝固的，是一段独特的灵魂。</v>
          </cell>
          <cell r="G952" t="str">
            <v>画布上凝固的，是一段独特的灵魂。</v>
          </cell>
          <cell r="H952" t="str">
            <v>画布上凝固的，是一段独特的灵魂。</v>
          </cell>
          <cell r="I952" t="str">
            <v>画布上凝固的，是一段独特的灵魂。</v>
          </cell>
        </row>
        <row r="953">
          <cell r="B953" t="str">
            <v>DaoJuBiao_461011_02</v>
          </cell>
          <cell r="E953" t="str">
            <v>方寸影像中，蕴藏着时代的智慧光芒。</v>
          </cell>
          <cell r="F953" t="str">
            <v>方寸影像中，蕴藏着时代的智慧光芒。</v>
          </cell>
          <cell r="G953" t="str">
            <v>方寸影像中，蕴藏着时代的智慧光芒。</v>
          </cell>
          <cell r="H953" t="str">
            <v>方寸影像中，蕴藏着时代的智慧光芒。</v>
          </cell>
          <cell r="I953" t="str">
            <v>方寸影像中，蕴藏着时代的智慧光芒。</v>
          </cell>
        </row>
        <row r="954">
          <cell r="B954" t="str">
            <v>DaoJuBiao_461012_02</v>
          </cell>
          <cell r="E954" t="str">
            <v>捕捉瞬间的优雅，将美好永恒珍藏。</v>
          </cell>
          <cell r="F954" t="str">
            <v>捕捉瞬间的优雅，将美好永恒珍藏。</v>
          </cell>
          <cell r="G954" t="str">
            <v>捕捉瞬间的优雅，将美好永恒珍藏。</v>
          </cell>
          <cell r="H954" t="str">
            <v>捕捉瞬间的优雅，将美好永恒珍藏。</v>
          </cell>
          <cell r="I954" t="str">
            <v>捕捉瞬间的优雅，将美好永恒珍藏。</v>
          </cell>
        </row>
        <row r="955">
          <cell r="B955" t="str">
            <v>DaoJuBiao_461013_02</v>
          </cell>
          <cell r="E955" t="str">
            <v>复古机身，诉说着数字时代的黎明。</v>
          </cell>
          <cell r="F955" t="str">
            <v>复古机身，诉说着数字时代的黎明。</v>
          </cell>
          <cell r="G955" t="str">
            <v>复古机身，诉说着数字时代的黎明。</v>
          </cell>
          <cell r="H955" t="str">
            <v>复古机身，诉说着数字时代的黎明。</v>
          </cell>
          <cell r="I955" t="str">
            <v>复古机身，诉说着数字时代的黎明。</v>
          </cell>
        </row>
        <row r="956">
          <cell r="B956" t="str">
            <v>DaoJuBiao_461014_02</v>
          </cell>
          <cell r="E956" t="str">
            <v>旋钮轻转，流淌出岁月的温暖声音。</v>
          </cell>
          <cell r="F956" t="str">
            <v>旋钮轻转，流淌出岁月的温暖声音。</v>
          </cell>
          <cell r="G956" t="str">
            <v>旋钮轻转，流淌出岁月的温暖声音。</v>
          </cell>
          <cell r="H956" t="str">
            <v>旋钮轻转，流淌出岁月的温暖声音。</v>
          </cell>
          <cell r="I956" t="str">
            <v>旋钮轻转，流淌出岁月的温暖声音。</v>
          </cell>
        </row>
        <row r="957">
          <cell r="B957" t="str">
            <v>DaoJuBiao_461015_02</v>
          </cell>
          <cell r="E957" t="str">
            <v>一碗浓缩的鲜美，勾起味蕾的回忆。</v>
          </cell>
          <cell r="F957" t="str">
            <v>一碗浓缩的鲜美，勾起味蕾的回忆。</v>
          </cell>
          <cell r="G957" t="str">
            <v>一碗浓缩的鲜美，勾起味蕾的回忆。</v>
          </cell>
          <cell r="H957" t="str">
            <v>一碗浓缩的鲜美，勾起味蕾的回忆。</v>
          </cell>
          <cell r="I957" t="str">
            <v>一碗浓缩的鲜美，勾起味蕾的回忆。</v>
          </cell>
        </row>
        <row r="958">
          <cell r="B958" t="str">
            <v>DaoJuBiao_461016_02</v>
          </cell>
          <cell r="E958" t="str">
            <v>迷你美式经典，为生活增添趣味。</v>
          </cell>
          <cell r="F958" t="str">
            <v>迷你美式经典，为生活增添趣味。</v>
          </cell>
          <cell r="G958" t="str">
            <v>迷你美式经典，为生活增添趣味。</v>
          </cell>
          <cell r="H958" t="str">
            <v>迷你美式经典，为生活增添趣味。</v>
          </cell>
          <cell r="I958" t="str">
            <v>迷你美式经典，为生活增添趣味。</v>
          </cell>
        </row>
        <row r="959">
          <cell r="B959" t="str">
            <v>DaoJuBiao_461017_02</v>
          </cell>
          <cell r="E959" t="str">
            <v>来自纯净雪世界的冰晶记忆。</v>
          </cell>
          <cell r="F959" t="str">
            <v>来自纯净雪世界的冰晶记忆。</v>
          </cell>
          <cell r="G959" t="str">
            <v>来自纯净雪世界的冰晶记忆。</v>
          </cell>
          <cell r="H959" t="str">
            <v>来自纯净雪世界的冰晶记忆。</v>
          </cell>
          <cell r="I959" t="str">
            <v>来自纯净雪世界的冰晶记忆。</v>
          </cell>
        </row>
        <row r="960">
          <cell r="B960" t="str">
            <v>DaoJuBiao_461018_02</v>
          </cell>
          <cell r="E960" t="str">
            <v>俏皮标语，代表着不羁的旅行态度。</v>
          </cell>
          <cell r="F960" t="str">
            <v>俏皮标语，代表着不羁的旅行态度。</v>
          </cell>
          <cell r="G960" t="str">
            <v>俏皮标语，代表着不羁的旅行态度。</v>
          </cell>
          <cell r="H960" t="str">
            <v>俏皮标语，代表着不羁的旅行态度。</v>
          </cell>
          <cell r="I960" t="str">
            <v>俏皮标语，代表着不羁的旅行态度。</v>
          </cell>
        </row>
        <row r="961">
          <cell r="B961" t="str">
            <v>DaoJuBiao_461019_02</v>
          </cell>
          <cell r="E961" t="str">
            <v>一辆驶向奇遇与自由的幻想巴士。</v>
          </cell>
          <cell r="F961" t="str">
            <v>一辆驶向奇遇与自由的幻想巴士。</v>
          </cell>
          <cell r="G961" t="str">
            <v>一辆驶向奇遇与自由的幻想巴士。</v>
          </cell>
          <cell r="H961" t="str">
            <v>一辆驶向奇遇与自由的幻想巴士。</v>
          </cell>
          <cell r="I961" t="str">
            <v>一辆驶向奇遇与自由的幻想巴士。</v>
          </cell>
        </row>
        <row r="962">
          <cell r="B962" t="str">
            <v>DaoJuBiao_461020_02</v>
          </cell>
          <cell r="E962" t="str">
            <v>记录下那道风雨后最美的幸运弧光。</v>
          </cell>
          <cell r="F962" t="str">
            <v>记录下那道风雨后最美的幸运弧光。</v>
          </cell>
          <cell r="G962" t="str">
            <v>记录下那道风雨后最美的幸运弧光。</v>
          </cell>
          <cell r="H962" t="str">
            <v>记录下那道风雨后最美的幸运弧光。</v>
          </cell>
          <cell r="I962" t="str">
            <v>记录下那道风雨后最美的幸运弧光。</v>
          </cell>
        </row>
        <row r="963">
          <cell r="B963" t="str">
            <v>DaoJuBiao_461021_02</v>
          </cell>
          <cell r="E963" t="str">
            <v>一颗鲜红草莓，带来甜蜜好心情。</v>
          </cell>
          <cell r="F963" t="str">
            <v>一颗鲜红草莓，带来甜蜜好心情。</v>
          </cell>
          <cell r="G963" t="str">
            <v>一颗鲜红草莓，带来甜蜜好心情。</v>
          </cell>
          <cell r="H963" t="str">
            <v>一颗鲜红草莓，带来甜蜜好心情。</v>
          </cell>
          <cell r="I963" t="str">
            <v>一颗鲜红草莓，带来甜蜜好心情。</v>
          </cell>
        </row>
        <row r="964">
          <cell r="B964" t="str">
            <v>DaoJuBiao_461022_02</v>
          </cell>
          <cell r="E964" t="str">
            <v>打开它，仿佛能穿越到任何地方。</v>
          </cell>
          <cell r="F964" t="str">
            <v>打开它，仿佛能穿越到任何地方。</v>
          </cell>
          <cell r="G964" t="str">
            <v>打开它，仿佛能穿越到任何地方。</v>
          </cell>
          <cell r="H964" t="str">
            <v>打开它，仿佛能穿越到任何地方。</v>
          </cell>
          <cell r="I964" t="str">
            <v>打开它，仿佛能穿越到任何地方。</v>
          </cell>
        </row>
        <row r="965">
          <cell r="B965" t="str">
            <v>DaoJuBiao_461023_02</v>
          </cell>
          <cell r="E965" t="str">
            <v>追随季节的翅膀，象征思念与归途。</v>
          </cell>
          <cell r="F965" t="str">
            <v>追随季节的翅膀，象征思念与归途。</v>
          </cell>
          <cell r="G965" t="str">
            <v>追随季节的翅膀，象征思念与归途。</v>
          </cell>
          <cell r="H965" t="str">
            <v>追随季节的翅膀，象征思念与归途。</v>
          </cell>
          <cell r="I965" t="str">
            <v>追随季节的翅膀，象征思念与归途。</v>
          </cell>
        </row>
        <row r="966">
          <cell r="B966" t="str">
            <v>DaoJuBiao_461024_02</v>
          </cell>
          <cell r="E966" t="str">
            <v>舌尖上的传奇，是让人安心的家乡味。</v>
          </cell>
          <cell r="F966" t="str">
            <v>舌尖上的传奇，是让人安心的家乡味。</v>
          </cell>
          <cell r="G966" t="str">
            <v>舌尖上的传奇，是让人安心的家乡味。</v>
          </cell>
          <cell r="H966" t="str">
            <v>舌尖上的传奇，是让人安心的家乡味。</v>
          </cell>
          <cell r="I966" t="str">
            <v>舌尖上的传奇，是让人安心的家乡味。</v>
          </cell>
        </row>
        <row r="967">
          <cell r="B967" t="str">
            <v>DaoJuBiao_461025_02</v>
          </cell>
          <cell r="E967" t="str">
            <v>承载着汗水与荣光的拼搏见证。</v>
          </cell>
          <cell r="F967" t="str">
            <v>承载着汗水与荣光的拼搏见证。</v>
          </cell>
          <cell r="G967" t="str">
            <v>承载着汗水与荣光的拼搏见证。</v>
          </cell>
          <cell r="H967" t="str">
            <v>承载着汗水与荣光的拼搏见证。</v>
          </cell>
          <cell r="I967" t="str">
            <v>承载着汗水与荣光的拼搏见证。</v>
          </cell>
        </row>
        <row r="968">
          <cell r="B968" t="str">
            <v>DaoJuBiao_461026_02</v>
          </cell>
          <cell r="E968" t="str">
            <v>传统佳酿，沉淀着时光与匠心的艺术。</v>
          </cell>
          <cell r="F968" t="str">
            <v>传统佳酿，沉淀着时光与匠心的艺术。</v>
          </cell>
          <cell r="G968" t="str">
            <v>传统佳酿，沉淀着时光与匠心的艺术。</v>
          </cell>
          <cell r="H968" t="str">
            <v>传统佳酿，沉淀着时光与匠心的艺术。</v>
          </cell>
          <cell r="I968" t="str">
            <v>传统佳酿，沉淀着时光与匠心的艺术。</v>
          </cell>
        </row>
        <row r="969">
          <cell r="B969" t="str">
            <v>DaoJuBiao_461027_02</v>
          </cell>
          <cell r="E969" t="str">
            <v>搞怪可爱的装扮，点亮狂欢派对。</v>
          </cell>
          <cell r="F969" t="str">
            <v>搞怪可爱的装扮，点亮狂欢派对。</v>
          </cell>
          <cell r="G969" t="str">
            <v>搞怪可爱的装扮，点亮狂欢派对。</v>
          </cell>
          <cell r="H969" t="str">
            <v>搞怪可爱的装扮，点亮狂欢派对。</v>
          </cell>
          <cell r="I969" t="str">
            <v>搞怪可爱的装扮，点亮狂欢派对。</v>
          </cell>
        </row>
        <row r="970">
          <cell r="B970" t="str">
            <v>DaoJuBiao_461028_02</v>
          </cell>
          <cell r="E970" t="str">
            <v>用最响亮的声音，宣告崭新的一天。</v>
          </cell>
          <cell r="F970" t="str">
            <v>用最响亮的声音，宣告崭新的一天。</v>
          </cell>
          <cell r="G970" t="str">
            <v>用最响亮的声音，宣告崭新的一天。</v>
          </cell>
          <cell r="H970" t="str">
            <v>用最响亮的声音，宣告崭新的一天。</v>
          </cell>
          <cell r="I970" t="str">
            <v>用最响亮的声音，宣告崭新的一天。</v>
          </cell>
        </row>
        <row r="971">
          <cell r="B971" t="str">
            <v>DaoJuBiao_461029_02</v>
          </cell>
          <cell r="E971" t="str">
            <v>古蜀文明的凝视，神秘而威严。</v>
          </cell>
          <cell r="F971" t="str">
            <v>古蜀文明的凝视，神秘而威严。</v>
          </cell>
          <cell r="G971" t="str">
            <v>古蜀文明的凝视，神秘而威严。</v>
          </cell>
          <cell r="H971" t="str">
            <v>古蜀文明的凝视，神秘而威严。</v>
          </cell>
          <cell r="I971" t="str">
            <v>古蜀文明的凝视，神秘而威严。</v>
          </cell>
        </row>
        <row r="972">
          <cell r="B972" t="str">
            <v>DaoJuBiao_461030_02</v>
          </cell>
          <cell r="E972" t="str">
            <v>方寸书卷，容纳华夏的史诗与情怀。</v>
          </cell>
          <cell r="F972" t="str">
            <v>方寸书卷，容纳华夏的史诗与情怀。</v>
          </cell>
          <cell r="G972" t="str">
            <v>方寸书卷，容纳华夏的史诗与情怀。</v>
          </cell>
          <cell r="H972" t="str">
            <v>方寸书卷，容纳华夏的史诗与情怀。</v>
          </cell>
          <cell r="I972" t="str">
            <v>方寸书卷，容纳华夏的史诗与情怀。</v>
          </cell>
        </row>
        <row r="973">
          <cell r="B973" t="str">
            <v>DaoJuBiao_461031_02</v>
          </cell>
          <cell r="E973" t="str">
            <v>放下“焦虑”，享受此刻的悠闲时光。</v>
          </cell>
          <cell r="F973" t="str">
            <v>放下“焦虑”，享受此刻的悠闲时光。</v>
          </cell>
          <cell r="G973" t="str">
            <v>放下“焦虑”，享受此刻的悠闲时光。</v>
          </cell>
          <cell r="H973" t="str">
            <v>放下“焦虑”，享受此刻的悠闲时光。</v>
          </cell>
          <cell r="I973" t="str">
            <v>放下“焦虑”，享受此刻的悠闲时光。</v>
          </cell>
        </row>
        <row r="974">
          <cell r="B974" t="str">
            <v>DaoJuBiao_461032_02</v>
          </cell>
          <cell r="E974" t="str">
            <v>复古机身，定格时光的永恒艺术。</v>
          </cell>
          <cell r="F974" t="str">
            <v>复古机身，定格时光的永恒艺术。</v>
          </cell>
          <cell r="G974" t="str">
            <v>复古机身，定格时光的永恒艺术。</v>
          </cell>
          <cell r="H974" t="str">
            <v>复古机身，定格时光的永恒艺术。</v>
          </cell>
          <cell r="I974" t="str">
            <v>复古机身，定格时光的永恒艺术。</v>
          </cell>
        </row>
        <row r="975">
          <cell r="B975" t="str">
            <v>DaoJuBiao_461033_02</v>
          </cell>
          <cell r="E975" t="str">
            <v>吉祥不倒翁，寄托心愿与坚韧精神。</v>
          </cell>
          <cell r="F975" t="str">
            <v>吉祥不倒翁，寄托心愿与坚韧精神。</v>
          </cell>
          <cell r="G975" t="str">
            <v>吉祥不倒翁，寄托心愿与坚韧精神。</v>
          </cell>
          <cell r="H975" t="str">
            <v>吉祥不倒翁，寄托心愿与坚韧精神。</v>
          </cell>
          <cell r="I975" t="str">
            <v>吉祥不倒翁，寄托心愿与坚韧精神。</v>
          </cell>
        </row>
        <row r="976">
          <cell r="B976" t="str">
            <v>DaoJuBiao_461034_02</v>
          </cell>
          <cell r="E976" t="str">
            <v>鹿角如枝，栖着冬日雪原的静谧与灵气。</v>
          </cell>
          <cell r="F976" t="str">
            <v>鹿角如枝，栖着冬日雪原的静谧与灵气。</v>
          </cell>
          <cell r="G976" t="str">
            <v>鹿角如枝，栖着冬日雪原的静谧与灵气。</v>
          </cell>
          <cell r="H976" t="str">
            <v>鹿角如枝，栖着冬日雪原的静谧与灵气。</v>
          </cell>
          <cell r="I976" t="str">
            <v>鹿角如枝，栖着冬日雪原的静谧与灵气。</v>
          </cell>
        </row>
        <row r="977">
          <cell r="B977" t="str">
            <v>DaoJuBiao_461035_02</v>
          </cell>
          <cell r="E977" t="str">
            <v>转动信仰，每圈都传递着虔诚与平和。</v>
          </cell>
          <cell r="F977" t="str">
            <v>转动信仰，每圈都传递着虔诚与平和。</v>
          </cell>
          <cell r="G977" t="str">
            <v>转动信仰，每圈都传递着虔诚与平和。</v>
          </cell>
          <cell r="H977" t="str">
            <v>转动信仰，每圈都传递着虔诚与平和。</v>
          </cell>
          <cell r="I977" t="str">
            <v>转动信仰，每圈都传递着虔诚与平和。</v>
          </cell>
        </row>
        <row r="978">
          <cell r="B978" t="str">
            <v>DaoJuBiao_461036_02</v>
          </cell>
          <cell r="E978" t="str">
            <v>麦芽香气，是朋友相聚时最清脆的碰杯声。</v>
          </cell>
          <cell r="F978" t="str">
            <v>麦芽香气，是朋友相聚时最清脆的碰杯声。</v>
          </cell>
          <cell r="G978" t="str">
            <v>麦芽香气，是朋友相聚时最清脆的碰杯声。</v>
          </cell>
          <cell r="H978" t="str">
            <v>麦芽香气，是朋友相聚时最清脆的碰杯声。</v>
          </cell>
          <cell r="I978" t="str">
            <v>麦芽香气，是朋友相聚时最清脆的碰杯声。</v>
          </cell>
        </row>
        <row r="979">
          <cell r="B979" t="str">
            <v>DaoJuBiao_461037_02</v>
          </cell>
          <cell r="E979" t="str">
            <v>严肃兔相，画着威风凛凛的诙谐与不凡。</v>
          </cell>
          <cell r="F979" t="str">
            <v>严肃兔相，画着威风凛凛的诙谐与不凡。</v>
          </cell>
          <cell r="G979" t="str">
            <v>严肃兔相，画着威风凛凛的诙谐与不凡。</v>
          </cell>
          <cell r="H979" t="str">
            <v>严肃兔相，画着威风凛凛的诙谐与不凡。</v>
          </cell>
          <cell r="I979" t="str">
            <v>严肃兔相，画着威风凛凛的诙谐与不凡。</v>
          </cell>
        </row>
        <row r="980">
          <cell r="B980" t="str">
            <v>DaoJuBiao_461038_02</v>
          </cell>
          <cell r="E980" t="str">
            <v>凝固振翅，将生命绚烂的瞬间变为永恒。</v>
          </cell>
          <cell r="F980" t="str">
            <v>凝固振翅，将生命绚烂的瞬间变为永恒。</v>
          </cell>
          <cell r="G980" t="str">
            <v>凝固振翅，将生命绚烂的瞬间变为永恒。</v>
          </cell>
          <cell r="H980" t="str">
            <v>凝固振翅，将生命绚烂的瞬间变为永恒。</v>
          </cell>
          <cell r="I980" t="str">
            <v>凝固振翅，将生命绚烂的瞬间变为永恒。</v>
          </cell>
        </row>
        <row r="981">
          <cell r="B981" t="str">
            <v>DaoJuBiao_461039_02</v>
          </cell>
          <cell r="E981" t="str">
            <v>擦亮铜身，便能召唤一个古老的愿望。</v>
          </cell>
          <cell r="F981" t="str">
            <v>擦亮铜身，便能召唤一个古老的愿望。</v>
          </cell>
          <cell r="G981" t="str">
            <v>擦亮铜身，便能召唤一个古老的愿望。</v>
          </cell>
          <cell r="H981" t="str">
            <v>擦亮铜身，便能召唤一个古老的愿望。</v>
          </cell>
          <cell r="I981" t="str">
            <v>擦亮铜身，便能召唤一个古老的愿望。</v>
          </cell>
        </row>
        <row r="982">
          <cell r="B982" t="str">
            <v>相片</v>
          </cell>
          <cell r="C982"/>
          <cell r="D982"/>
          <cell r="E982"/>
          <cell r="F982"/>
          <cell r="G982"/>
          <cell r="H982"/>
          <cell r="I982"/>
          <cell r="J982"/>
          <cell r="K982"/>
          <cell r="L982"/>
          <cell r="M982"/>
          <cell r="N982"/>
        </row>
        <row r="983">
          <cell r="B983" t="str">
            <v>DaoJuBiao_471000_01</v>
          </cell>
          <cell r="E983" t="str">
            <v>森外林相片</v>
          </cell>
          <cell r="F983" t="str">
            <v>森外林相片</v>
          </cell>
          <cell r="G983" t="str">
            <v>森外林相片</v>
          </cell>
          <cell r="H983" t="str">
            <v>森外林相片</v>
          </cell>
          <cell r="I983" t="str">
            <v>森外林相片</v>
          </cell>
        </row>
        <row r="984">
          <cell r="B984" t="str">
            <v>DaoJuBiao_471101_01</v>
          </cell>
          <cell r="E984" t="str">
            <v>魔都相片1</v>
          </cell>
          <cell r="F984" t="str">
            <v>魔都相片1</v>
          </cell>
          <cell r="G984" t="str">
            <v>魔都相片1</v>
          </cell>
          <cell r="H984" t="str">
            <v>魔都相片1</v>
          </cell>
          <cell r="I984" t="str">
            <v>魔都相片1</v>
          </cell>
        </row>
        <row r="985">
          <cell r="B985" t="str">
            <v>DaoJuBiao_471102_01</v>
          </cell>
          <cell r="E985" t="str">
            <v>魔都相片2</v>
          </cell>
          <cell r="F985" t="str">
            <v>魔都相片2</v>
          </cell>
          <cell r="G985" t="str">
            <v>魔都相片2</v>
          </cell>
          <cell r="H985" t="str">
            <v>魔都相片2</v>
          </cell>
          <cell r="I985" t="str">
            <v>魔都相片2</v>
          </cell>
        </row>
        <row r="986">
          <cell r="B986" t="str">
            <v>DaoJuBiao_471103_01</v>
          </cell>
          <cell r="E986" t="str">
            <v>魔都相片3</v>
          </cell>
          <cell r="F986" t="str">
            <v>魔都相片3</v>
          </cell>
          <cell r="G986" t="str">
            <v>魔都相片3</v>
          </cell>
          <cell r="H986" t="str">
            <v>魔都相片3</v>
          </cell>
          <cell r="I986" t="str">
            <v>魔都相片3</v>
          </cell>
        </row>
        <row r="987">
          <cell r="B987" t="str">
            <v>DaoJuBiao_471104_01</v>
          </cell>
          <cell r="E987" t="str">
            <v>魔都相片4</v>
          </cell>
          <cell r="F987" t="str">
            <v>魔都相片4</v>
          </cell>
          <cell r="G987" t="str">
            <v>魔都相片4</v>
          </cell>
          <cell r="H987" t="str">
            <v>魔都相片4</v>
          </cell>
          <cell r="I987" t="str">
            <v>魔都相片4</v>
          </cell>
        </row>
        <row r="988">
          <cell r="B988" t="str">
            <v>DaoJuBiao_471105_01</v>
          </cell>
          <cell r="E988" t="str">
            <v>魔都相片5</v>
          </cell>
          <cell r="F988" t="str">
            <v>魔都相片5</v>
          </cell>
          <cell r="G988" t="str">
            <v>魔都相片5</v>
          </cell>
          <cell r="H988" t="str">
            <v>魔都相片5</v>
          </cell>
          <cell r="I988" t="str">
            <v>魔都相片5</v>
          </cell>
        </row>
        <row r="989">
          <cell r="B989" t="str">
            <v>DaoJuBiao_471106_01</v>
          </cell>
          <cell r="E989" t="str">
            <v>魔都相片6</v>
          </cell>
          <cell r="F989" t="str">
            <v>魔都相片6</v>
          </cell>
          <cell r="G989" t="str">
            <v>魔都相片6</v>
          </cell>
          <cell r="H989" t="str">
            <v>魔都相片6</v>
          </cell>
          <cell r="I989" t="str">
            <v>魔都相片6</v>
          </cell>
        </row>
        <row r="990">
          <cell r="B990" t="str">
            <v>DaoJuBiao_471107_01</v>
          </cell>
          <cell r="E990" t="str">
            <v>魔都相片7</v>
          </cell>
          <cell r="F990" t="str">
            <v>魔都相片7</v>
          </cell>
          <cell r="G990" t="str">
            <v>魔都相片7</v>
          </cell>
          <cell r="H990" t="str">
            <v>魔都相片7</v>
          </cell>
          <cell r="I990" t="str">
            <v>魔都相片7</v>
          </cell>
        </row>
        <row r="991">
          <cell r="B991" t="str">
            <v>DaoJuBiao_471201_01</v>
          </cell>
          <cell r="E991" t="str">
            <v>雪国相片1</v>
          </cell>
          <cell r="F991" t="str">
            <v>雪国相片1</v>
          </cell>
          <cell r="G991" t="str">
            <v>雪国相片1</v>
          </cell>
          <cell r="H991" t="str">
            <v>雪国相片1</v>
          </cell>
          <cell r="I991" t="str">
            <v>雪国相片1</v>
          </cell>
        </row>
        <row r="992">
          <cell r="B992" t="str">
            <v>DaoJuBiao_471202_01</v>
          </cell>
          <cell r="E992" t="str">
            <v>雪国相片2</v>
          </cell>
          <cell r="F992" t="str">
            <v>雪国相片2</v>
          </cell>
          <cell r="G992" t="str">
            <v>雪国相片2</v>
          </cell>
          <cell r="H992" t="str">
            <v>雪国相片2</v>
          </cell>
          <cell r="I992" t="str">
            <v>雪国相片2</v>
          </cell>
        </row>
        <row r="993">
          <cell r="B993" t="str">
            <v>DaoJuBiao_471203_01</v>
          </cell>
          <cell r="E993" t="str">
            <v>雪国相片3</v>
          </cell>
          <cell r="F993" t="str">
            <v>雪国相片3</v>
          </cell>
          <cell r="G993" t="str">
            <v>雪国相片3</v>
          </cell>
          <cell r="H993" t="str">
            <v>雪国相片3</v>
          </cell>
          <cell r="I993" t="str">
            <v>雪国相片3</v>
          </cell>
        </row>
        <row r="994">
          <cell r="B994" t="str">
            <v>DaoJuBiao_471204_01</v>
          </cell>
          <cell r="E994" t="str">
            <v>雪国相片4</v>
          </cell>
          <cell r="F994" t="str">
            <v>雪国相片4</v>
          </cell>
          <cell r="G994" t="str">
            <v>雪国相片4</v>
          </cell>
          <cell r="H994" t="str">
            <v>雪国相片4</v>
          </cell>
          <cell r="I994" t="str">
            <v>雪国相片4</v>
          </cell>
        </row>
        <row r="995">
          <cell r="B995" t="str">
            <v>DaoJuBiao_471205_01</v>
          </cell>
          <cell r="E995" t="str">
            <v>雪国相片5</v>
          </cell>
          <cell r="F995" t="str">
            <v>雪国相片5</v>
          </cell>
          <cell r="G995" t="str">
            <v>雪国相片5</v>
          </cell>
          <cell r="H995" t="str">
            <v>雪国相片5</v>
          </cell>
          <cell r="I995" t="str">
            <v>雪国相片5</v>
          </cell>
        </row>
        <row r="996">
          <cell r="B996" t="str">
            <v>DaoJuBiao_471206_01</v>
          </cell>
          <cell r="E996" t="str">
            <v>雪国相片6</v>
          </cell>
          <cell r="F996" t="str">
            <v>雪国相片6</v>
          </cell>
          <cell r="G996" t="str">
            <v>雪国相片6</v>
          </cell>
          <cell r="H996" t="str">
            <v>雪国相片6</v>
          </cell>
          <cell r="I996" t="str">
            <v>雪国相片6</v>
          </cell>
        </row>
        <row r="997">
          <cell r="B997" t="str">
            <v>DaoJuBiao_471207_01</v>
          </cell>
          <cell r="E997" t="str">
            <v>雪国相片7</v>
          </cell>
          <cell r="F997" t="str">
            <v>雪国相片7</v>
          </cell>
          <cell r="G997" t="str">
            <v>雪国相片7</v>
          </cell>
          <cell r="H997" t="str">
            <v>雪国相片7</v>
          </cell>
          <cell r="I997" t="str">
            <v>雪国相片7</v>
          </cell>
        </row>
        <row r="998">
          <cell r="B998" t="str">
            <v>DaoJuBiao_471301_01</v>
          </cell>
          <cell r="E998" t="str">
            <v>敦煌相片1</v>
          </cell>
          <cell r="F998" t="str">
            <v>敦煌相片1</v>
          </cell>
          <cell r="G998" t="str">
            <v>敦煌相片1</v>
          </cell>
          <cell r="H998" t="str">
            <v>敦煌相片1</v>
          </cell>
          <cell r="I998" t="str">
            <v>敦煌相片1</v>
          </cell>
        </row>
        <row r="999">
          <cell r="B999" t="str">
            <v>DaoJuBiao_471302_01</v>
          </cell>
          <cell r="E999" t="str">
            <v>敦煌相片2</v>
          </cell>
          <cell r="F999" t="str">
            <v>敦煌相片2</v>
          </cell>
          <cell r="G999" t="str">
            <v>敦煌相片2</v>
          </cell>
          <cell r="H999" t="str">
            <v>敦煌相片2</v>
          </cell>
          <cell r="I999" t="str">
            <v>敦煌相片2</v>
          </cell>
        </row>
        <row r="1000">
          <cell r="B1000" t="str">
            <v>DaoJuBiao_471303_01</v>
          </cell>
          <cell r="E1000" t="str">
            <v>敦煌相片3</v>
          </cell>
          <cell r="F1000" t="str">
            <v>敦煌相片3</v>
          </cell>
          <cell r="G1000" t="str">
            <v>敦煌相片3</v>
          </cell>
          <cell r="H1000" t="str">
            <v>敦煌相片3</v>
          </cell>
          <cell r="I1000" t="str">
            <v>敦煌相片3</v>
          </cell>
        </row>
        <row r="1001">
          <cell r="B1001" t="str">
            <v>DaoJuBiao_471304_01</v>
          </cell>
          <cell r="E1001" t="str">
            <v>敦煌相片4</v>
          </cell>
          <cell r="F1001" t="str">
            <v>敦煌相片4</v>
          </cell>
          <cell r="G1001" t="str">
            <v>敦煌相片4</v>
          </cell>
          <cell r="H1001" t="str">
            <v>敦煌相片4</v>
          </cell>
          <cell r="I1001" t="str">
            <v>敦煌相片4</v>
          </cell>
        </row>
        <row r="1002">
          <cell r="B1002" t="str">
            <v>DaoJuBiao_471305_01</v>
          </cell>
          <cell r="E1002" t="str">
            <v>敦煌相片5</v>
          </cell>
          <cell r="F1002" t="str">
            <v>敦煌相片5</v>
          </cell>
          <cell r="G1002" t="str">
            <v>敦煌相片5</v>
          </cell>
          <cell r="H1002" t="str">
            <v>敦煌相片5</v>
          </cell>
          <cell r="I1002" t="str">
            <v>敦煌相片5</v>
          </cell>
        </row>
        <row r="1003">
          <cell r="B1003" t="str">
            <v>DaoJuBiao_471401_01</v>
          </cell>
          <cell r="E1003" t="str">
            <v>日光城相片1</v>
          </cell>
          <cell r="F1003" t="str">
            <v>日光城相片1</v>
          </cell>
          <cell r="G1003" t="str">
            <v>日光城相片1</v>
          </cell>
          <cell r="H1003" t="str">
            <v>日光城相片1</v>
          </cell>
          <cell r="I1003" t="str">
            <v>日光城相片1</v>
          </cell>
        </row>
        <row r="1004">
          <cell r="B1004" t="str">
            <v>DaoJuBiao_471402_01</v>
          </cell>
          <cell r="E1004" t="str">
            <v>日光城相片2</v>
          </cell>
          <cell r="F1004" t="str">
            <v>日光城相片2</v>
          </cell>
          <cell r="G1004" t="str">
            <v>日光城相片2</v>
          </cell>
          <cell r="H1004" t="str">
            <v>日光城相片2</v>
          </cell>
          <cell r="I1004" t="str">
            <v>日光城相片2</v>
          </cell>
        </row>
        <row r="1005">
          <cell r="B1005" t="str">
            <v>DaoJuBiao_471403_01</v>
          </cell>
          <cell r="E1005" t="str">
            <v>日光城相片3</v>
          </cell>
          <cell r="F1005" t="str">
            <v>日光城相片3</v>
          </cell>
          <cell r="G1005" t="str">
            <v>日光城相片3</v>
          </cell>
          <cell r="H1005" t="str">
            <v>日光城相片3</v>
          </cell>
          <cell r="I1005" t="str">
            <v>日光城相片3</v>
          </cell>
        </row>
        <row r="1006">
          <cell r="B1006" t="str">
            <v>DaoJuBiao_471404_01</v>
          </cell>
          <cell r="E1006" t="str">
            <v>日光城相片4</v>
          </cell>
          <cell r="F1006" t="str">
            <v>日光城相片4</v>
          </cell>
          <cell r="G1006" t="str">
            <v>日光城相片4</v>
          </cell>
          <cell r="H1006" t="str">
            <v>日光城相片4</v>
          </cell>
          <cell r="I1006" t="str">
            <v>日光城相片4</v>
          </cell>
        </row>
        <row r="1007">
          <cell r="B1007" t="str">
            <v>相片表（相片表+ID+文本编号）</v>
          </cell>
          <cell r="C1007"/>
          <cell r="D1007"/>
          <cell r="E1007"/>
          <cell r="F1007"/>
          <cell r="G1007"/>
          <cell r="H1007"/>
          <cell r="I1007"/>
          <cell r="J1007"/>
          <cell r="K1007"/>
          <cell r="L1007"/>
          <cell r="M1007"/>
          <cell r="N1007"/>
        </row>
        <row r="1008">
          <cell r="B1008" t="str">
            <v>XiangPianBiao_500000_01</v>
          </cell>
          <cell r="E1008" t="str">
            <v>收集森外林所有纪念照</v>
          </cell>
          <cell r="F1008" t="str">
            <v>收集森外林所有纪念照</v>
          </cell>
          <cell r="G1008" t="str">
            <v>收集森外林所有纪念照</v>
          </cell>
          <cell r="H1008" t="str">
            <v>收集森外林所有纪念照</v>
          </cell>
          <cell r="I1008" t="str">
            <v>收集森外林所有纪念照</v>
          </cell>
        </row>
        <row r="1009">
          <cell r="B1009" t="str">
            <v>XiangPianBiao_500001_01</v>
          </cell>
          <cell r="E1009" t="str">
            <v>收集魔都所有纪念照</v>
          </cell>
          <cell r="F1009" t="str">
            <v>收集魔都所有纪念照</v>
          </cell>
          <cell r="G1009" t="str">
            <v>收集魔都所有纪念照</v>
          </cell>
          <cell r="H1009" t="str">
            <v>收集魔都所有纪念照</v>
          </cell>
          <cell r="I1009" t="str">
            <v>收集魔都所有纪念照</v>
          </cell>
        </row>
        <row r="1010">
          <cell r="B1010" t="str">
            <v>XiangPianBiao_500002_01</v>
          </cell>
          <cell r="E1010" t="str">
            <v>收集雪都所有纪念照</v>
          </cell>
          <cell r="F1010" t="str">
            <v>收集游乐园所有纪念照</v>
          </cell>
          <cell r="G1010" t="str">
            <v>收集游乐园所有纪念照</v>
          </cell>
          <cell r="H1010" t="str">
            <v>收集游乐园所有纪念照</v>
          </cell>
          <cell r="I1010" t="str">
            <v>收集游乐园所有纪念照</v>
          </cell>
        </row>
        <row r="1011">
          <cell r="B1011" t="str">
            <v>XiangPianBiao_500003_01</v>
          </cell>
          <cell r="E1011" t="str">
            <v>收集敦煌所有纪念照</v>
          </cell>
          <cell r="F1011" t="str">
            <v>收集沙都所有纪念照</v>
          </cell>
          <cell r="G1011" t="str">
            <v>收集沙都所有纪念照</v>
          </cell>
          <cell r="H1011" t="str">
            <v>收集沙都所有纪念照</v>
          </cell>
          <cell r="I1011" t="str">
            <v>收集沙都所有纪念照</v>
          </cell>
        </row>
        <row r="1012">
          <cell r="B1012" t="str">
            <v>XiangPianBiao_500004_01</v>
          </cell>
          <cell r="E1012" t="str">
            <v>收集日光之城所有纪念照</v>
          </cell>
          <cell r="F1012" t="str">
            <v>收集雪国所有纪念照</v>
          </cell>
          <cell r="G1012" t="str">
            <v>收集雪国所有纪念照</v>
          </cell>
          <cell r="H1012" t="str">
            <v>收集雪国所有纪念照</v>
          </cell>
          <cell r="I1012" t="str">
            <v>收集雪国所有纪念照</v>
          </cell>
        </row>
        <row r="1013">
          <cell r="B1013" t="str">
            <v>相片表（相片表+ID+文本编号）</v>
          </cell>
          <cell r="C1013"/>
          <cell r="D1013"/>
          <cell r="E1013"/>
          <cell r="F1013"/>
          <cell r="G1013"/>
          <cell r="H1013"/>
          <cell r="I1013"/>
          <cell r="J1013"/>
          <cell r="K1013"/>
          <cell r="L1013"/>
          <cell r="M1013"/>
          <cell r="N1013"/>
        </row>
        <row r="1014">
          <cell r="B1014" t="str">
            <v>CangPin_510000_01</v>
          </cell>
          <cell r="E1014" t="str">
            <v>收集所有森外林的收藏品</v>
          </cell>
          <cell r="F1014" t="str">
            <v>收集所有森外林的收藏品</v>
          </cell>
          <cell r="G1014" t="str">
            <v>收集所有森外林的收藏品</v>
          </cell>
          <cell r="H1014" t="str">
            <v>收集所有森外林的收藏品</v>
          </cell>
          <cell r="I1014" t="str">
            <v>收集所有森外林的收藏品</v>
          </cell>
        </row>
        <row r="1015">
          <cell r="B1015" t="str">
            <v>CangPin_510001_01</v>
          </cell>
          <cell r="E1015" t="str">
            <v>收集所有魔都的收藏品</v>
          </cell>
          <cell r="F1015" t="str">
            <v>收集所有魔都的收藏品</v>
          </cell>
          <cell r="G1015" t="str">
            <v>收集所有魔都的收藏品</v>
          </cell>
          <cell r="H1015" t="str">
            <v>收集所有魔都的收藏品</v>
          </cell>
          <cell r="I1015" t="str">
            <v>收集所有魔都的收藏品</v>
          </cell>
        </row>
        <row r="1016">
          <cell r="B1016" t="str">
            <v>CangPin_510002_01</v>
          </cell>
          <cell r="E1016" t="str">
            <v>收集所有雪都的收藏品</v>
          </cell>
          <cell r="F1016" t="str">
            <v>收集所有雪都的收藏品</v>
          </cell>
          <cell r="G1016" t="str">
            <v>收集所有雪都的收藏品</v>
          </cell>
          <cell r="H1016" t="str">
            <v>收集所有雪都的收藏品</v>
          </cell>
          <cell r="I1016" t="str">
            <v>收集所有雪都的收藏品</v>
          </cell>
        </row>
        <row r="1017">
          <cell r="B1017" t="str">
            <v>CangPin_510003_01</v>
          </cell>
          <cell r="E1017" t="str">
            <v>收集所有敦煌的收藏品</v>
          </cell>
          <cell r="F1017" t="str">
            <v>收集所有敦煌的收藏品</v>
          </cell>
          <cell r="G1017" t="str">
            <v>收集所有敦煌的收藏品</v>
          </cell>
          <cell r="H1017" t="str">
            <v>收集所有敦煌的收藏品</v>
          </cell>
          <cell r="I1017" t="str">
            <v>收集所有敦煌的收藏品</v>
          </cell>
        </row>
        <row r="1018">
          <cell r="B1018" t="str">
            <v>CangPin_510004_01</v>
          </cell>
          <cell r="E1018" t="str">
            <v>收集所有日光之城的收藏品</v>
          </cell>
          <cell r="F1018" t="str">
            <v>收集所有日光之城的收藏品</v>
          </cell>
          <cell r="G1018" t="str">
            <v>收集所有日光之城的收藏品</v>
          </cell>
          <cell r="H1018" t="str">
            <v>收集所有日光之城的收藏品</v>
          </cell>
          <cell r="I1018" t="str">
            <v>收集所有日光之城的收藏品</v>
          </cell>
        </row>
        <row r="1019">
          <cell r="B1019" t="str">
            <v>商品表（道具表+ID+文本编号）</v>
          </cell>
          <cell r="C1019"/>
          <cell r="D1019"/>
          <cell r="E1019"/>
          <cell r="F1019"/>
          <cell r="G1019"/>
          <cell r="H1019"/>
          <cell r="I1019"/>
          <cell r="J1019"/>
          <cell r="K1019"/>
          <cell r="L1019"/>
          <cell r="M1019"/>
          <cell r="N1019"/>
        </row>
        <row r="1020">
          <cell r="B1020" t="str">
            <v>直充商品</v>
          </cell>
          <cell r="C1020"/>
          <cell r="D1020"/>
          <cell r="E1020"/>
          <cell r="F1020"/>
          <cell r="G1020"/>
          <cell r="H1020"/>
          <cell r="I1020"/>
          <cell r="J1020"/>
          <cell r="K1020"/>
          <cell r="L1020"/>
          <cell r="M1020"/>
          <cell r="N1020"/>
        </row>
        <row r="1021">
          <cell r="B1021" t="str">
            <v>ShangPinBiao_1010001_01</v>
          </cell>
          <cell r="C1021"/>
          <cell r="D1021"/>
          <cell r="E1021" t="str">
            <v>60钻石</v>
          </cell>
          <cell r="F1021" t="str">
            <v>60钻石</v>
          </cell>
          <cell r="G1021" t="str">
            <v>60钻石</v>
          </cell>
          <cell r="H1021" t="str">
            <v>60钻石</v>
          </cell>
          <cell r="I1021" t="str">
            <v>60钻石</v>
          </cell>
          <cell r="J1021"/>
          <cell r="K1021"/>
          <cell r="L1021"/>
          <cell r="M1021"/>
          <cell r="N1021"/>
        </row>
        <row r="1022">
          <cell r="B1022" t="str">
            <v>ShangPinBiao_1010002_01</v>
          </cell>
          <cell r="E1022" t="str">
            <v>300钻石</v>
          </cell>
          <cell r="F1022" t="str">
            <v>300钻石</v>
          </cell>
          <cell r="G1022" t="str">
            <v>300钻石</v>
          </cell>
          <cell r="H1022" t="str">
            <v>300钻石</v>
          </cell>
          <cell r="I1022" t="str">
            <v>300钻石</v>
          </cell>
        </row>
        <row r="1023">
          <cell r="B1023" t="str">
            <v>ShangPinBiao_1010003_01</v>
          </cell>
          <cell r="E1023" t="str">
            <v>980钻石</v>
          </cell>
          <cell r="F1023" t="str">
            <v>980钻石</v>
          </cell>
          <cell r="G1023" t="str">
            <v>980钻石</v>
          </cell>
          <cell r="H1023" t="str">
            <v>980钻石</v>
          </cell>
          <cell r="I1023" t="str">
            <v>980钻石</v>
          </cell>
        </row>
        <row r="1024">
          <cell r="B1024" t="str">
            <v>ShangPinBiao_1010004_01</v>
          </cell>
          <cell r="E1024" t="str">
            <v>1980钻石</v>
          </cell>
          <cell r="F1024" t="str">
            <v>1980钻石</v>
          </cell>
          <cell r="G1024" t="str">
            <v>1980钻石</v>
          </cell>
          <cell r="H1024" t="str">
            <v>1980钻石</v>
          </cell>
          <cell r="I1024" t="str">
            <v>1980钻石</v>
          </cell>
        </row>
        <row r="1025">
          <cell r="B1025" t="str">
            <v>ShangPinBiao_1010005_01</v>
          </cell>
          <cell r="E1025" t="str">
            <v>3280钻石</v>
          </cell>
          <cell r="F1025" t="str">
            <v>3280钻石</v>
          </cell>
          <cell r="G1025" t="str">
            <v>3280钻石</v>
          </cell>
          <cell r="H1025" t="str">
            <v>3280钻石</v>
          </cell>
          <cell r="I1025" t="str">
            <v>3280钻石</v>
          </cell>
        </row>
        <row r="1026">
          <cell r="B1026" t="str">
            <v>ShangPinBiao_1010006_01</v>
          </cell>
          <cell r="E1026" t="str">
            <v>6480钻石</v>
          </cell>
          <cell r="F1026" t="str">
            <v>6480钻石</v>
          </cell>
          <cell r="G1026" t="str">
            <v>6480钻石</v>
          </cell>
          <cell r="H1026" t="str">
            <v>6480钻石</v>
          </cell>
          <cell r="I1026" t="str">
            <v>6480钻石</v>
          </cell>
        </row>
        <row r="1027">
          <cell r="B1027" t="str">
            <v>背景表（背景表+ID）</v>
          </cell>
          <cell r="C1027"/>
          <cell r="D1027"/>
          <cell r="E1027"/>
          <cell r="F1027"/>
          <cell r="G1027"/>
          <cell r="H1027"/>
          <cell r="I1027"/>
          <cell r="J1027"/>
          <cell r="K1027"/>
          <cell r="L1027"/>
          <cell r="M1027"/>
          <cell r="N1027"/>
        </row>
        <row r="1028">
          <cell r="B1028" t="str">
            <v>BeiJing_100</v>
          </cell>
          <cell r="C1028"/>
          <cell r="D1028"/>
          <cell r="E1028" t="str">
            <v>森林</v>
          </cell>
          <cell r="F1028" t="str">
            <v>森林</v>
          </cell>
          <cell r="G1028" t="str">
            <v>森林</v>
          </cell>
          <cell r="H1028" t="str">
            <v>森林</v>
          </cell>
          <cell r="I1028" t="str">
            <v>森林</v>
          </cell>
          <cell r="J1028"/>
          <cell r="K1028"/>
          <cell r="L1028"/>
          <cell r="M1028"/>
          <cell r="N1028"/>
        </row>
        <row r="1029">
          <cell r="B1029" t="str">
            <v>BeiJing_101</v>
          </cell>
          <cell r="E1029" t="str">
            <v>森林</v>
          </cell>
          <cell r="F1029" t="str">
            <v>森林</v>
          </cell>
          <cell r="G1029" t="str">
            <v>森林</v>
          </cell>
          <cell r="H1029" t="str">
            <v>森林</v>
          </cell>
          <cell r="I1029" t="str">
            <v>森林</v>
          </cell>
        </row>
        <row r="1030">
          <cell r="B1030" t="str">
            <v>BeiJing_102</v>
          </cell>
          <cell r="E1030" t="str">
            <v>森林</v>
          </cell>
          <cell r="F1030" t="str">
            <v>森林</v>
          </cell>
          <cell r="G1030" t="str">
            <v>森林</v>
          </cell>
          <cell r="H1030" t="str">
            <v>森林</v>
          </cell>
          <cell r="I1030" t="str">
            <v>森林</v>
          </cell>
        </row>
        <row r="1031">
          <cell r="B1031" t="str">
            <v>BeiJing_200</v>
          </cell>
          <cell r="E1031" t="str">
            <v>城市</v>
          </cell>
          <cell r="F1031" t="str">
            <v>城市</v>
          </cell>
          <cell r="G1031" t="str">
            <v>城市</v>
          </cell>
          <cell r="H1031" t="str">
            <v>城市</v>
          </cell>
          <cell r="I1031" t="str">
            <v>城市</v>
          </cell>
        </row>
        <row r="1032">
          <cell r="B1032" t="str">
            <v>BeiJing_201</v>
          </cell>
          <cell r="E1032" t="str">
            <v>城市</v>
          </cell>
          <cell r="F1032" t="str">
            <v>城市</v>
          </cell>
          <cell r="G1032" t="str">
            <v>城市</v>
          </cell>
          <cell r="H1032" t="str">
            <v>城市</v>
          </cell>
          <cell r="I1032" t="str">
            <v>城市</v>
          </cell>
        </row>
        <row r="1033">
          <cell r="B1033" t="str">
            <v>BeiJing_202</v>
          </cell>
          <cell r="E1033" t="str">
            <v>城市</v>
          </cell>
          <cell r="F1033" t="str">
            <v>城市</v>
          </cell>
          <cell r="G1033" t="str">
            <v>城市</v>
          </cell>
          <cell r="H1033" t="str">
            <v>城市</v>
          </cell>
          <cell r="I1033" t="str">
            <v>城市</v>
          </cell>
        </row>
        <row r="1034">
          <cell r="B1034" t="str">
            <v>BeiJing_300</v>
          </cell>
          <cell r="E1034" t="str">
            <v>雪景</v>
          </cell>
          <cell r="F1034" t="str">
            <v>雪景</v>
          </cell>
          <cell r="G1034" t="str">
            <v>雪景</v>
          </cell>
          <cell r="H1034" t="str">
            <v>雪景</v>
          </cell>
          <cell r="I1034" t="str">
            <v>雪景</v>
          </cell>
        </row>
        <row r="1035">
          <cell r="B1035" t="str">
            <v>BeiJing_301</v>
          </cell>
          <cell r="E1035" t="str">
            <v>雪景</v>
          </cell>
          <cell r="F1035" t="str">
            <v>雪景</v>
          </cell>
          <cell r="G1035" t="str">
            <v>雪景</v>
          </cell>
          <cell r="H1035" t="str">
            <v>雪景</v>
          </cell>
          <cell r="I1035" t="str">
            <v>雪景</v>
          </cell>
        </row>
        <row r="1036">
          <cell r="B1036" t="str">
            <v>BeiJing_302</v>
          </cell>
          <cell r="E1036" t="str">
            <v>雪景</v>
          </cell>
          <cell r="F1036" t="str">
            <v>雪景</v>
          </cell>
          <cell r="G1036" t="str">
            <v>雪景</v>
          </cell>
          <cell r="H1036" t="str">
            <v>雪景</v>
          </cell>
          <cell r="I1036" t="str">
            <v>雪景</v>
          </cell>
        </row>
        <row r="1037">
          <cell r="B1037" t="str">
            <v>BeiJing_400</v>
          </cell>
          <cell r="E1037" t="str">
            <v>沙漠</v>
          </cell>
          <cell r="F1037" t="str">
            <v>沙漠</v>
          </cell>
          <cell r="G1037" t="str">
            <v>沙漠</v>
          </cell>
          <cell r="H1037" t="str">
            <v>沙漠</v>
          </cell>
          <cell r="I1037" t="str">
            <v>沙漠</v>
          </cell>
        </row>
        <row r="1038">
          <cell r="B1038" t="str">
            <v>BeiJing_401</v>
          </cell>
          <cell r="E1038" t="str">
            <v>沙漠</v>
          </cell>
          <cell r="F1038" t="str">
            <v>沙漠</v>
          </cell>
          <cell r="G1038" t="str">
            <v>沙漠</v>
          </cell>
          <cell r="H1038" t="str">
            <v>沙漠</v>
          </cell>
          <cell r="I1038" t="str">
            <v>沙漠</v>
          </cell>
        </row>
        <row r="1039">
          <cell r="B1039" t="str">
            <v>BeiJing_402</v>
          </cell>
          <cell r="E1039" t="str">
            <v>沙漠</v>
          </cell>
          <cell r="F1039" t="str">
            <v>沙漠</v>
          </cell>
          <cell r="G1039" t="str">
            <v>沙漠</v>
          </cell>
          <cell r="H1039" t="str">
            <v>沙漠</v>
          </cell>
          <cell r="I1039" t="str">
            <v>沙漠</v>
          </cell>
        </row>
        <row r="1040">
          <cell r="B1040" t="str">
            <v>BeiJing_500</v>
          </cell>
          <cell r="E1040" t="str">
            <v>敦煌</v>
          </cell>
          <cell r="F1040" t="str">
            <v>敦煌</v>
          </cell>
          <cell r="G1040" t="str">
            <v>敦煌</v>
          </cell>
          <cell r="H1040" t="str">
            <v>敦煌</v>
          </cell>
          <cell r="I1040" t="str">
            <v>敦煌</v>
          </cell>
        </row>
        <row r="1041">
          <cell r="B1041" t="str">
            <v>BeiJing_501</v>
          </cell>
          <cell r="E1041" t="str">
            <v>敦煌</v>
          </cell>
          <cell r="F1041" t="str">
            <v>敦煌</v>
          </cell>
          <cell r="G1041" t="str">
            <v>敦煌</v>
          </cell>
          <cell r="H1041" t="str">
            <v>敦煌</v>
          </cell>
          <cell r="I1041" t="str">
            <v>敦煌</v>
          </cell>
        </row>
        <row r="1042">
          <cell r="B1042" t="str">
            <v>BeiJing_502</v>
          </cell>
          <cell r="E1042" t="str">
            <v>敦煌</v>
          </cell>
          <cell r="F1042" t="str">
            <v>敦煌</v>
          </cell>
          <cell r="G1042" t="str">
            <v>敦煌</v>
          </cell>
          <cell r="H1042" t="str">
            <v>敦煌</v>
          </cell>
          <cell r="I1042" t="str">
            <v>敦煌</v>
          </cell>
        </row>
        <row r="1043">
          <cell r="B1043" t="str">
            <v>BeiJing_600</v>
          </cell>
          <cell r="E1043" t="str">
            <v>游乐场</v>
          </cell>
          <cell r="F1043" t="str">
            <v>游乐场</v>
          </cell>
          <cell r="G1043" t="str">
            <v>游乐场</v>
          </cell>
          <cell r="H1043" t="str">
            <v>游乐场</v>
          </cell>
          <cell r="I1043" t="str">
            <v>游乐场</v>
          </cell>
        </row>
        <row r="1044">
          <cell r="B1044" t="str">
            <v>BeiJing_601</v>
          </cell>
          <cell r="E1044" t="str">
            <v>游乐场</v>
          </cell>
          <cell r="F1044" t="str">
            <v>游乐场</v>
          </cell>
          <cell r="G1044" t="str">
            <v>游乐场</v>
          </cell>
          <cell r="H1044" t="str">
            <v>游乐场</v>
          </cell>
          <cell r="I1044" t="str">
            <v>游乐场</v>
          </cell>
        </row>
        <row r="1045">
          <cell r="B1045" t="str">
            <v>BeiJing_602</v>
          </cell>
          <cell r="E1045" t="str">
            <v>游乐场</v>
          </cell>
          <cell r="F1045" t="str">
            <v>游乐场</v>
          </cell>
          <cell r="G1045" t="str">
            <v>游乐场</v>
          </cell>
          <cell r="H1045" t="str">
            <v>游乐场</v>
          </cell>
          <cell r="I1045" t="str">
            <v>游乐场</v>
          </cell>
        </row>
        <row r="1046">
          <cell r="B1046" t="str">
            <v>BeiJing_603</v>
          </cell>
          <cell r="E1046" t="str">
            <v>游乐场</v>
          </cell>
          <cell r="F1046" t="str">
            <v>游乐场</v>
          </cell>
          <cell r="G1046" t="str">
            <v>游乐场</v>
          </cell>
          <cell r="H1046" t="str">
            <v>游乐场</v>
          </cell>
          <cell r="I1046" t="str">
            <v>游乐场</v>
          </cell>
        </row>
        <row r="1047">
          <cell r="B1047" t="str">
            <v>BeiJing_1000</v>
          </cell>
          <cell r="E1047" t="str">
            <v>火焰 - spine</v>
          </cell>
          <cell r="F1047" t="str">
            <v>火焰 - spine</v>
          </cell>
          <cell r="G1047" t="str">
            <v>火焰 - spine</v>
          </cell>
          <cell r="H1047" t="str">
            <v>火焰 - spine</v>
          </cell>
          <cell r="I1047" t="str">
            <v>火焰 - spine</v>
          </cell>
        </row>
        <row r="1048">
          <cell r="B1048" t="str">
            <v>BeiJing_1001</v>
          </cell>
          <cell r="E1048" t="str">
            <v>火焰 - 粒子</v>
          </cell>
          <cell r="F1048" t="str">
            <v>火焰 - 粒子</v>
          </cell>
          <cell r="G1048" t="str">
            <v>火焰 - 粒子</v>
          </cell>
          <cell r="H1048" t="str">
            <v>火焰 - 粒子</v>
          </cell>
          <cell r="I1048" t="str">
            <v>火焰 - 粒子</v>
          </cell>
        </row>
        <row r="1049">
          <cell r="B1049" t="str">
            <v>lizifire01</v>
          </cell>
          <cell r="E1049" t="str">
            <v>lizifire01</v>
          </cell>
          <cell r="F1049" t="str">
            <v>lizifire01</v>
          </cell>
          <cell r="G1049" t="str">
            <v>lizifire01</v>
          </cell>
          <cell r="H1049" t="str">
            <v>lizifire01</v>
          </cell>
          <cell r="I1049" t="str">
            <v>lizifire01</v>
          </cell>
        </row>
        <row r="1050">
          <cell r="B1050" t="str">
            <v>lizifire02</v>
          </cell>
          <cell r="E1050" t="str">
            <v>lizifire02</v>
          </cell>
          <cell r="F1050" t="str">
            <v>lizifire02</v>
          </cell>
          <cell r="G1050" t="str">
            <v>lizifire02</v>
          </cell>
          <cell r="H1050" t="str">
            <v>lizifire02</v>
          </cell>
          <cell r="I1050" t="str">
            <v>lizifire02</v>
          </cell>
        </row>
        <row r="1051">
          <cell r="B1051" t="str">
            <v>liziguang</v>
          </cell>
          <cell r="E1051" t="str">
            <v>liziguang</v>
          </cell>
          <cell r="F1051" t="str">
            <v>liziguang</v>
          </cell>
          <cell r="G1051" t="str">
            <v>liziguang</v>
          </cell>
          <cell r="H1051" t="str">
            <v>liziguang</v>
          </cell>
          <cell r="I1051" t="str">
            <v>liziguang</v>
          </cell>
        </row>
        <row r="1052">
          <cell r="B1052" t="str">
            <v>liziwu01</v>
          </cell>
          <cell r="E1052" t="str">
            <v>liziwu01</v>
          </cell>
          <cell r="F1052" t="str">
            <v>liziwu01</v>
          </cell>
          <cell r="G1052" t="str">
            <v>liziwu01</v>
          </cell>
          <cell r="H1052" t="str">
            <v>liziwu01</v>
          </cell>
          <cell r="I1052" t="str">
            <v>liziwu01</v>
          </cell>
        </row>
        <row r="1053">
          <cell r="B1053" t="str">
            <v>liziwu02</v>
          </cell>
          <cell r="E1053" t="str">
            <v>liziwu02</v>
          </cell>
          <cell r="F1053" t="str">
            <v>liziwu02</v>
          </cell>
          <cell r="G1053" t="str">
            <v>liziwu02</v>
          </cell>
          <cell r="H1053" t="str">
            <v>liziwu02</v>
          </cell>
          <cell r="I1053" t="str">
            <v>liziwu02</v>
          </cell>
        </row>
        <row r="1054">
          <cell r="B1054" t="str">
            <v>lizixue</v>
          </cell>
          <cell r="E1054" t="str">
            <v>lizixue</v>
          </cell>
          <cell r="F1054" t="str">
            <v>lizixue</v>
          </cell>
          <cell r="G1054" t="str">
            <v>lizixue</v>
          </cell>
          <cell r="H1054" t="str">
            <v>lizixue</v>
          </cell>
          <cell r="I1054" t="str">
            <v>lizixue</v>
          </cell>
        </row>
        <row r="1055">
          <cell r="B1055" t="str">
            <v>liziyu</v>
          </cell>
          <cell r="E1055" t="str">
            <v>liziyu</v>
          </cell>
          <cell r="F1055" t="str">
            <v>liziyu</v>
          </cell>
          <cell r="G1055" t="str">
            <v>liziyu</v>
          </cell>
          <cell r="H1055" t="str">
            <v>liziyu</v>
          </cell>
          <cell r="I1055" t="str">
            <v>liziyu</v>
          </cell>
        </row>
        <row r="1056">
          <cell r="B1056" t="str">
            <v>spinecaihong</v>
          </cell>
          <cell r="E1056" t="str">
            <v>spinecaihong</v>
          </cell>
          <cell r="F1056" t="str">
            <v>spinecaihong</v>
          </cell>
          <cell r="G1056" t="str">
            <v>spinecaihong</v>
          </cell>
          <cell r="H1056" t="str">
            <v>spinecaihong</v>
          </cell>
          <cell r="I1056" t="str">
            <v>spinecaihong</v>
          </cell>
        </row>
        <row r="1057">
          <cell r="B1057" t="str">
            <v>spinechuan01</v>
          </cell>
          <cell r="E1057" t="str">
            <v>spinechuan01</v>
          </cell>
          <cell r="F1057" t="str">
            <v>spinechuan01</v>
          </cell>
          <cell r="G1057" t="str">
            <v>spinechuan01</v>
          </cell>
          <cell r="H1057" t="str">
            <v>spinechuan01</v>
          </cell>
          <cell r="I1057" t="str">
            <v>spinechuan01</v>
          </cell>
        </row>
        <row r="1058">
          <cell r="B1058" t="str">
            <v>spinechuan02</v>
          </cell>
          <cell r="E1058" t="str">
            <v>spinechuan02</v>
          </cell>
          <cell r="F1058" t="str">
            <v>spinechuan02</v>
          </cell>
          <cell r="G1058" t="str">
            <v>spinechuan02</v>
          </cell>
          <cell r="H1058" t="str">
            <v>spinechuan02</v>
          </cell>
          <cell r="I1058" t="str">
            <v>spinechuan02</v>
          </cell>
        </row>
        <row r="1059">
          <cell r="B1059" t="str">
            <v>spinechuan03</v>
          </cell>
          <cell r="E1059" t="str">
            <v>spinechuan03</v>
          </cell>
          <cell r="F1059" t="str">
            <v>spinechuan03</v>
          </cell>
          <cell r="G1059" t="str">
            <v>spinechuan03</v>
          </cell>
          <cell r="H1059" t="str">
            <v>spinechuan03</v>
          </cell>
          <cell r="I1059" t="str">
            <v>spinechuan03</v>
          </cell>
        </row>
        <row r="1060">
          <cell r="B1060" t="str">
            <v>spinedfmz</v>
          </cell>
          <cell r="E1060" t="str">
            <v>spinedfmz</v>
          </cell>
          <cell r="F1060" t="str">
            <v>spinedfmz</v>
          </cell>
          <cell r="G1060" t="str">
            <v>spinedfmz</v>
          </cell>
          <cell r="H1060" t="str">
            <v>spinedfmz</v>
          </cell>
          <cell r="I1060" t="str">
            <v>spinedfmz</v>
          </cell>
        </row>
        <row r="1061">
          <cell r="B1061" t="str">
            <v>spineguang</v>
          </cell>
          <cell r="E1061" t="str">
            <v>spineguang</v>
          </cell>
          <cell r="F1061" t="str">
            <v>spineguang</v>
          </cell>
          <cell r="G1061" t="str">
            <v>spineguang</v>
          </cell>
          <cell r="H1061" t="str">
            <v>spineguang</v>
          </cell>
          <cell r="I1061" t="str">
            <v>spineguang</v>
          </cell>
        </row>
        <row r="1062">
          <cell r="B1062" t="str">
            <v>spinemotianlun01</v>
          </cell>
          <cell r="E1062" t="str">
            <v>spinemotianlun01</v>
          </cell>
          <cell r="F1062" t="str">
            <v>spinemotianlun01</v>
          </cell>
          <cell r="G1062" t="str">
            <v>spinemotianlun01</v>
          </cell>
          <cell r="H1062" t="str">
            <v>spinemotianlun01</v>
          </cell>
          <cell r="I1062" t="str">
            <v>spinemotianlun01</v>
          </cell>
        </row>
        <row r="1063">
          <cell r="B1063" t="str">
            <v>spinemotianlun02</v>
          </cell>
          <cell r="E1063" t="str">
            <v>spinemotianlun02</v>
          </cell>
          <cell r="F1063" t="str">
            <v>spinemotianlun02</v>
          </cell>
          <cell r="G1063" t="str">
            <v>spinemotianlun02</v>
          </cell>
          <cell r="H1063" t="str">
            <v>spinemotianlun02</v>
          </cell>
          <cell r="I1063" t="str">
            <v>spinemotianlun02</v>
          </cell>
        </row>
        <row r="1064">
          <cell r="B1064" t="str">
            <v>liziwu03</v>
          </cell>
          <cell r="E1064" t="str">
            <v>liziwu03</v>
          </cell>
          <cell r="F1064" t="str">
            <v>liziwu03</v>
          </cell>
          <cell r="G1064" t="str">
            <v>liziwu03</v>
          </cell>
          <cell r="H1064" t="str">
            <v>liziwu03</v>
          </cell>
          <cell r="I1064" t="str">
            <v>liziwu03</v>
          </cell>
        </row>
        <row r="1065">
          <cell r="B1065" t="str">
            <v>spineshamoyan</v>
          </cell>
          <cell r="E1065" t="str">
            <v>spineshamoyan</v>
          </cell>
          <cell r="F1065" t="str">
            <v>spineshamoyan</v>
          </cell>
          <cell r="G1065" t="str">
            <v>spineshamoyan</v>
          </cell>
          <cell r="H1065" t="str">
            <v>spineshamoyan</v>
          </cell>
          <cell r="I1065" t="str">
            <v>spineshamoyan</v>
          </cell>
        </row>
        <row r="1066">
          <cell r="B1066" t="str">
            <v>spineqizi</v>
          </cell>
          <cell r="E1066" t="str">
            <v>spineqizi</v>
          </cell>
          <cell r="F1066" t="str">
            <v>spineqizi</v>
          </cell>
          <cell r="G1066" t="str">
            <v>spineqizi</v>
          </cell>
          <cell r="H1066" t="str">
            <v>spineqizi</v>
          </cell>
          <cell r="I1066" t="str">
            <v>spineqizi</v>
          </cell>
        </row>
        <row r="1067">
          <cell r="B1067" t="str">
            <v>spineyun</v>
          </cell>
          <cell r="E1067" t="str">
            <v>spineyun</v>
          </cell>
          <cell r="F1067" t="str">
            <v>spineyun</v>
          </cell>
          <cell r="G1067" t="str">
            <v>spineyun</v>
          </cell>
          <cell r="H1067" t="str">
            <v>spineyun</v>
          </cell>
          <cell r="I1067" t="str">
            <v>spineyun</v>
          </cell>
        </row>
        <row r="1068">
          <cell r="B1068" t="str">
            <v>lizixingkong</v>
          </cell>
          <cell r="E1068" t="str">
            <v>lizixingkong</v>
          </cell>
          <cell r="F1068" t="str">
            <v>lizixingkong</v>
          </cell>
          <cell r="G1068" t="str">
            <v>lizixingkong</v>
          </cell>
          <cell r="H1068" t="str">
            <v>lizixingkong</v>
          </cell>
          <cell r="I1068" t="str">
            <v>lizixingkong</v>
          </cell>
        </row>
        <row r="1069">
          <cell r="B1069" t="str">
            <v>spinehaidaochuan</v>
          </cell>
          <cell r="E1069" t="str">
            <v>spinehaidaochuan</v>
          </cell>
          <cell r="F1069" t="str">
            <v>spinehaidaochuan</v>
          </cell>
          <cell r="G1069" t="str">
            <v>spinehaidaochuan</v>
          </cell>
          <cell r="H1069" t="str">
            <v>spinehaidaochuan</v>
          </cell>
          <cell r="I1069" t="str">
            <v>spinehaidaochuan</v>
          </cell>
        </row>
        <row r="1070">
          <cell r="B1070" t="str">
            <v>spinemuma</v>
          </cell>
          <cell r="E1070" t="str">
            <v>spinemuma</v>
          </cell>
          <cell r="F1070" t="str">
            <v>spinemuma</v>
          </cell>
          <cell r="G1070" t="str">
            <v>spinemuma</v>
          </cell>
          <cell r="H1070" t="str">
            <v>spinemuma</v>
          </cell>
          <cell r="I1070" t="str">
            <v>spinemuma</v>
          </cell>
        </row>
        <row r="1071">
          <cell r="B1071" t="str">
            <v>功能解锁+表</v>
          </cell>
          <cell r="C1071"/>
          <cell r="D1071"/>
          <cell r="E1071"/>
          <cell r="F1071"/>
          <cell r="G1071"/>
          <cell r="H1071"/>
          <cell r="I1071"/>
          <cell r="J1071"/>
          <cell r="K1071"/>
          <cell r="L1071"/>
          <cell r="M1071"/>
          <cell r="N1071"/>
        </row>
        <row r="1072">
          <cell r="B1072" t="str">
            <v>GongNengJieSuo_000_1</v>
          </cell>
          <cell r="C1072"/>
          <cell r="D1072"/>
          <cell r="E1072" t="str">
            <v>功能解锁</v>
          </cell>
          <cell r="F1072" t="str">
            <v>功能解锁</v>
          </cell>
          <cell r="G1072" t="str">
            <v>功能解锁</v>
          </cell>
          <cell r="H1072" t="str">
            <v>功能解锁</v>
          </cell>
          <cell r="I1072" t="str">
            <v>功能解锁</v>
          </cell>
          <cell r="J1072"/>
          <cell r="K1072"/>
          <cell r="L1072"/>
          <cell r="M1072"/>
          <cell r="N1072"/>
        </row>
        <row r="1073">
          <cell r="B1073" t="str">
            <v>GongNengJieSuo_000_2</v>
          </cell>
          <cell r="E1073" t="str">
            <v>点击任意处继续</v>
          </cell>
          <cell r="F1073" t="str">
            <v>点击任意处继续</v>
          </cell>
          <cell r="G1073" t="str">
            <v>点击任意处继续</v>
          </cell>
          <cell r="H1073" t="str">
            <v>点击任意处继续</v>
          </cell>
          <cell r="I1073" t="str">
            <v>点击任意处继续</v>
          </cell>
        </row>
        <row r="1074">
          <cell r="B1074" t="str">
            <v>GongNengJieSuo_100_1</v>
          </cell>
          <cell r="E1074" t="str">
            <v>锤子</v>
          </cell>
          <cell r="F1074" t="str">
            <v>锤子</v>
          </cell>
          <cell r="G1074" t="str">
            <v>锤子</v>
          </cell>
          <cell r="H1074" t="str">
            <v>锤子</v>
          </cell>
          <cell r="I1074" t="str">
            <v>锤子</v>
          </cell>
        </row>
        <row r="1075">
          <cell r="B1075" t="str">
            <v>GongNengJieSuo_100_2</v>
          </cell>
          <cell r="E1075" t="str">
            <v>拿了它看到了什么都忍不住想要敲一敲！</v>
          </cell>
          <cell r="F1075" t="str">
            <v>拿了它看到了什么都忍不住想要敲一敲！</v>
          </cell>
          <cell r="G1075" t="str">
            <v>拿了它看到了什么都忍不住想要敲一敲！</v>
          </cell>
          <cell r="H1075" t="str">
            <v>拿了它看到了什么都忍不住想要敲一敲！</v>
          </cell>
          <cell r="I1075" t="str">
            <v>拿了它看到了什么都忍不住想要敲一敲！</v>
          </cell>
        </row>
        <row r="1076">
          <cell r="B1076" t="str">
            <v>GongNengJieSuo_200_1</v>
          </cell>
          <cell r="E1076" t="str">
            <v>钩锁</v>
          </cell>
          <cell r="F1076" t="str">
            <v>钩锁</v>
          </cell>
          <cell r="G1076" t="str">
            <v>钩锁</v>
          </cell>
          <cell r="H1076" t="str">
            <v>钩锁</v>
          </cell>
          <cell r="I1076" t="str">
            <v>钩锁</v>
          </cell>
        </row>
        <row r="1077">
          <cell r="B1077" t="str">
            <v>GongNengJieSuo_200_2</v>
          </cell>
          <cell r="E1077" t="str">
            <v>拿了它看到了什么都忍不住想要钩一钩！</v>
          </cell>
          <cell r="F1077" t="str">
            <v>拿了它看到了什么都忍不住想要钩一钩！</v>
          </cell>
          <cell r="G1077" t="str">
            <v>拿了它看到了什么都忍不住想要钩一钩！</v>
          </cell>
          <cell r="H1077" t="str">
            <v>拿了它看到了什么都忍不住想要钩一钩！</v>
          </cell>
          <cell r="I1077" t="str">
            <v>拿了它看到了什么都忍不住想要钩一钩！</v>
          </cell>
        </row>
        <row r="1078">
          <cell r="B1078" t="str">
            <v>GongNengJieSuo_300_1</v>
          </cell>
          <cell r="E1078" t="str">
            <v>帮帮果</v>
          </cell>
          <cell r="F1078" t="str">
            <v>帮帮果</v>
          </cell>
          <cell r="G1078" t="str">
            <v>帮帮果</v>
          </cell>
          <cell r="H1078" t="str">
            <v>帮帮果</v>
          </cell>
          <cell r="I1078" t="str">
            <v>帮帮果</v>
          </cell>
        </row>
        <row r="1079">
          <cell r="B1079" t="str">
            <v>GongNengJieSuo_300_2</v>
          </cell>
          <cell r="E1079" t="str">
            <v>有了帮帮果，当帮帮果遇险时，我就可以大显身手啦！</v>
          </cell>
          <cell r="F1079" t="str">
            <v>有了帮帮果，当帮帮果遇险时，我就可以大显身手啦！</v>
          </cell>
          <cell r="G1079" t="str">
            <v>有了帮帮果，当帮帮果遇险时，我就可以大显身手啦！</v>
          </cell>
          <cell r="H1079" t="str">
            <v>有了帮帮果，当帮帮果遇险时，我就可以大显身手啦！</v>
          </cell>
          <cell r="I1079" t="str">
            <v>有了帮帮果，当帮帮果遇险时，我就可以大显身手啦！</v>
          </cell>
        </row>
        <row r="1080">
          <cell r="B1080" t="str">
            <v>GongNengJieSuo_400_1</v>
          </cell>
          <cell r="E1080" t="str">
            <v>腾跃鞋</v>
          </cell>
          <cell r="F1080" t="str">
            <v>腾跃鞋</v>
          </cell>
          <cell r="G1080" t="str">
            <v>腾跃鞋</v>
          </cell>
          <cell r="H1080" t="str">
            <v>腾跃鞋</v>
          </cell>
          <cell r="I1080" t="str">
            <v>腾跃鞋</v>
          </cell>
        </row>
        <row r="1081">
          <cell r="B1081" t="str">
            <v>GongNengJieSuo_400_2</v>
          </cell>
          <cell r="E1081" t="str">
            <v>非常轻盈的鞋子，感觉可以在空中再跳一次</v>
          </cell>
          <cell r="F1081" t="str">
            <v>非常轻盈的鞋子，感觉可以在空中再跳一次</v>
          </cell>
          <cell r="G1081" t="str">
            <v>非常轻盈的鞋子，感觉可以在空中再跳一次</v>
          </cell>
          <cell r="H1081" t="str">
            <v>非常轻盈的鞋子，感觉可以在空中再跳一次</v>
          </cell>
          <cell r="I1081" t="str">
            <v>非常轻盈的鞋子，感觉可以在空中再跳一次</v>
          </cell>
        </row>
        <row r="1082">
          <cell r="B1082" t="str">
            <v>GongNengJieSuo_500_1</v>
          </cell>
          <cell r="E1082" t="str">
            <v>登山手套</v>
          </cell>
          <cell r="F1082" t="str">
            <v>登山手套</v>
          </cell>
          <cell r="G1082" t="str">
            <v>登山手套</v>
          </cell>
          <cell r="H1082" t="str">
            <v>登山手套</v>
          </cell>
          <cell r="I1082" t="str">
            <v>登山手套</v>
          </cell>
        </row>
        <row r="1083">
          <cell r="B1083" t="str">
            <v>GongNengJieSuo_500_2</v>
          </cell>
          <cell r="E1083" t="str">
            <v>超级结实的手套，感觉可以抓住岩石</v>
          </cell>
          <cell r="F1083" t="str">
            <v>超级结实的手套，感觉可以抓住岩石</v>
          </cell>
          <cell r="G1083" t="str">
            <v>超级结实的手套，感觉可以抓住岩石</v>
          </cell>
          <cell r="H1083" t="str">
            <v>超级结实的手套，感觉可以抓住岩石</v>
          </cell>
          <cell r="I1083" t="str">
            <v>超级结实的手套，感觉可以抓住岩石</v>
          </cell>
        </row>
        <row r="1084">
          <cell r="B1084" t="str">
            <v>背包道具系统</v>
          </cell>
          <cell r="C1084"/>
          <cell r="D1084"/>
          <cell r="E1084"/>
          <cell r="F1084"/>
          <cell r="G1084"/>
          <cell r="H1084"/>
          <cell r="I1084"/>
          <cell r="J1084"/>
          <cell r="K1084"/>
          <cell r="L1084"/>
          <cell r="M1084"/>
          <cell r="N1084"/>
        </row>
        <row r="1085">
          <cell r="B1085" t="str">
            <v>BeiBao_01</v>
          </cell>
          <cell r="C1085"/>
          <cell r="D1085"/>
          <cell r="E1085" t="str">
            <v>背包</v>
          </cell>
          <cell r="F1085"/>
          <cell r="G1085"/>
          <cell r="H1085"/>
          <cell r="I1085"/>
          <cell r="J1085"/>
          <cell r="K1085"/>
          <cell r="L1085"/>
          <cell r="M1085"/>
          <cell r="N1085"/>
        </row>
        <row r="1086">
          <cell r="B1086" t="str">
            <v>BeiBao_02</v>
          </cell>
          <cell r="E1086" t="str">
            <v>使用</v>
          </cell>
        </row>
        <row r="1087">
          <cell r="B1087" t="str">
            <v>BeiBao_03</v>
          </cell>
          <cell r="E1087" t="str">
            <v>剩余时间:</v>
          </cell>
        </row>
        <row r="1088">
          <cell r="B1088" t="str">
            <v>BeiBao_04</v>
          </cell>
          <cell r="E1088" t="str">
            <v>{0}天{1}小时</v>
          </cell>
        </row>
        <row r="1089">
          <cell r="B1089" t="str">
            <v>BeiBao_05</v>
          </cell>
          <cell r="E1089" t="str">
            <v>{0}小时</v>
          </cell>
        </row>
        <row r="1090">
          <cell r="B1090" t="str">
            <v>BeiBao_06</v>
          </cell>
          <cell r="E1090" t="str">
            <v>{0}分钟</v>
          </cell>
        </row>
        <row r="1091">
          <cell r="B1091" t="str">
            <v>BeiBao_07</v>
          </cell>
          <cell r="E1091" t="str">
            <v>已过期</v>
          </cell>
        </row>
        <row r="1092">
          <cell r="B1092" t="str">
            <v>BeiBao_08</v>
          </cell>
          <cell r="E1092" t="str">
            <v>出售</v>
          </cell>
        </row>
        <row r="1093">
          <cell r="B1093" t="str">
            <v>BeiBao_09</v>
          </cell>
          <cell r="E1093" t="str">
            <v>确定</v>
          </cell>
        </row>
        <row r="1094">
          <cell r="B1094" t="str">
            <v>BeiBao_10</v>
          </cell>
          <cell r="E1094" t="str">
            <v>取消</v>
          </cell>
        </row>
        <row r="1095">
          <cell r="B1095" t="str">
            <v>BeiBao_11</v>
          </cell>
          <cell r="E1095" t="str">
            <v>总价:</v>
          </cell>
        </row>
        <row r="1096">
          <cell r="B1096" t="str">
            <v>BeiBao_12</v>
          </cell>
          <cell r="E1096" t="str">
            <v>道具出售</v>
          </cell>
        </row>
        <row r="1097">
          <cell r="B1097" t="str">
            <v>BeiBao_13</v>
          </cell>
          <cell r="E1097" t="str">
            <v>道具使用</v>
          </cell>
        </row>
        <row r="1098">
          <cell r="B1098" t="str">
            <v>BeiBao_14</v>
          </cell>
          <cell r="E1098" t="str">
            <v>礼包详情</v>
          </cell>
        </row>
        <row r="1099">
          <cell r="B1099" t="str">
            <v>BeiBao_15</v>
          </cell>
          <cell r="E1099" t="str">
            <v>请从以下奖励中选择{0}个</v>
          </cell>
        </row>
        <row r="1100">
          <cell r="B1100" t="str">
            <v>BeiBao_16</v>
          </cell>
          <cell r="E1100" t="str">
            <v>下次再选</v>
          </cell>
        </row>
        <row r="1101">
          <cell r="B1101" t="str">
            <v>BeiBao_17</v>
          </cell>
          <cell r="E1101" t="str">
            <v>已选奖励{0}/{1}个</v>
          </cell>
        </row>
        <row r="1102">
          <cell r="B1102" t="str">
            <v>BeiBao_18</v>
          </cell>
          <cell r="E1102" t="str">
            <v>拥有：</v>
          </cell>
        </row>
        <row r="1103">
          <cell r="B1103" t="str">
            <v>创意乐园玩法</v>
          </cell>
          <cell r="C1103"/>
          <cell r="D1103"/>
          <cell r="E1103"/>
          <cell r="F1103"/>
          <cell r="G1103"/>
          <cell r="H1103"/>
          <cell r="I1103"/>
          <cell r="J1103"/>
          <cell r="K1103"/>
          <cell r="L1103"/>
          <cell r="M1103"/>
          <cell r="N1103"/>
        </row>
        <row r="1104">
          <cell r="B1104" t="str">
            <v>ChuangYi_01</v>
          </cell>
          <cell r="C1104"/>
          <cell r="D1104"/>
          <cell r="E1104" t="str">
            <v>创意乐园</v>
          </cell>
          <cell r="F1104"/>
          <cell r="G1104"/>
          <cell r="H1104"/>
          <cell r="I1104"/>
          <cell r="J1104"/>
          <cell r="K1104"/>
          <cell r="L1104"/>
          <cell r="M1104"/>
          <cell r="N1104"/>
        </row>
        <row r="1105">
          <cell r="B1105" t="str">
            <v>ChuangYi_02</v>
          </cell>
          <cell r="E1105" t="str">
            <v>作品</v>
          </cell>
        </row>
        <row r="1106">
          <cell r="B1106" t="str">
            <v>ChuangYi_03</v>
          </cell>
          <cell r="E1106" t="str">
            <v>草稿</v>
          </cell>
        </row>
        <row r="1107">
          <cell r="B1107" t="str">
            <v>ChuangYi_04</v>
          </cell>
          <cell r="E1107" t="str">
            <v>创意大厅</v>
          </cell>
        </row>
        <row r="1108">
          <cell r="B1108" t="str">
            <v>ChuangYi_05</v>
          </cell>
          <cell r="E1108" t="str">
            <v>我的创意</v>
          </cell>
        </row>
        <row r="1109">
          <cell r="B1109" t="str">
            <v>ChuangYi_06</v>
          </cell>
          <cell r="E1109" t="str">
            <v>当前游玩数</v>
          </cell>
        </row>
        <row r="1110">
          <cell r="B1110" t="str">
            <v>ChuangYi_07</v>
          </cell>
          <cell r="E1110" t="str">
            <v>点赞数</v>
          </cell>
        </row>
        <row r="1111">
          <cell r="B1111" t="str">
            <v>ChuangYi_08</v>
          </cell>
          <cell r="E1111" t="str">
            <v>游玩数</v>
          </cell>
        </row>
        <row r="1112">
          <cell r="B1112" t="str">
            <v>ChuangYi_09</v>
          </cell>
          <cell r="E1112" t="str">
            <v>最佳纪录</v>
          </cell>
        </row>
        <row r="1113">
          <cell r="B1113" t="str">
            <v>ChuangYi_10</v>
          </cell>
          <cell r="E1113" t="str">
            <v>编辑</v>
          </cell>
        </row>
        <row r="1114">
          <cell r="B1114" t="str">
            <v>ChuangYi_11</v>
          </cell>
          <cell r="E1114" t="str">
            <v>游玩</v>
          </cell>
        </row>
        <row r="1115">
          <cell r="B1115" t="str">
            <v>ChuangYi_12</v>
          </cell>
          <cell r="E1115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F1115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G1115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H1115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I1115" t="str">
            <v>&lt;color=#a2abbd&gt;为了维护创作环境，严禁在创作中涉及色情，政治，暴力，抄袭侵权等违规内容 &lt;/color&gt;&lt;color=#ab614d&gt;&lt;u&gt;查看完整规则&lt;/u&gt;&lt;/color&gt;</v>
          </cell>
        </row>
        <row r="1116">
          <cell r="B1116" t="str">
            <v>ChuangYi_13</v>
          </cell>
          <cell r="E1116" t="str">
            <v>删除</v>
          </cell>
          <cell r="F1116" t="str">
            <v>删除</v>
          </cell>
          <cell r="G1116" t="str">
            <v>删除</v>
          </cell>
          <cell r="H1116" t="str">
            <v>删除</v>
          </cell>
          <cell r="I1116" t="str">
            <v>删除</v>
          </cell>
        </row>
        <row r="1117">
          <cell r="B1117" t="str">
            <v>ChuangYi_14</v>
          </cell>
          <cell r="E1117" t="str">
            <v>通关率</v>
          </cell>
          <cell r="F1117" t="str">
            <v>通关率</v>
          </cell>
          <cell r="G1117" t="str">
            <v>通关率</v>
          </cell>
          <cell r="H1117" t="str">
            <v>通关率</v>
          </cell>
          <cell r="I1117" t="str">
            <v>通关率</v>
          </cell>
        </row>
        <row r="1118">
          <cell r="B1118" t="str">
            <v>ChuangYi_15</v>
          </cell>
          <cell r="E1118" t="str">
            <v>分享</v>
          </cell>
          <cell r="F1118" t="str">
            <v>分享</v>
          </cell>
          <cell r="G1118" t="str">
            <v>分享</v>
          </cell>
          <cell r="H1118" t="str">
            <v>分享</v>
          </cell>
          <cell r="I1118" t="str">
            <v>分享</v>
          </cell>
        </row>
        <row r="1119">
          <cell r="B1119" t="str">
            <v>ChuangYi_16</v>
          </cell>
          <cell r="E1119" t="str">
            <v>查看评论</v>
          </cell>
          <cell r="F1119" t="str">
            <v>查看评论</v>
          </cell>
          <cell r="G1119" t="str">
            <v>查看评论</v>
          </cell>
          <cell r="H1119" t="str">
            <v>查看评论</v>
          </cell>
          <cell r="I1119" t="str">
            <v>查看评论</v>
          </cell>
        </row>
        <row r="1120">
          <cell r="B1120" t="str">
            <v>ChuangYi_17</v>
          </cell>
          <cell r="E1120" t="str">
            <v>下架</v>
          </cell>
          <cell r="F1120" t="str">
            <v>下架</v>
          </cell>
          <cell r="G1120" t="str">
            <v>下架</v>
          </cell>
          <cell r="H1120" t="str">
            <v>下架</v>
          </cell>
          <cell r="I1120" t="str">
            <v>下架</v>
          </cell>
        </row>
        <row r="1121">
          <cell r="B1121" t="str">
            <v>ChuangYi_18</v>
          </cell>
          <cell r="E1121" t="str">
            <v>收藏</v>
          </cell>
          <cell r="F1121" t="str">
            <v>收藏</v>
          </cell>
          <cell r="G1121" t="str">
            <v>收藏</v>
          </cell>
          <cell r="H1121" t="str">
            <v>收藏</v>
          </cell>
          <cell r="I1121" t="str">
            <v>收藏</v>
          </cell>
        </row>
        <row r="1122">
          <cell r="B1122" t="str">
            <v>ChuangYi_19</v>
          </cell>
          <cell r="E1122" t="str">
            <v>点赞</v>
          </cell>
          <cell r="F1122" t="str">
            <v>点赞</v>
          </cell>
          <cell r="G1122" t="str">
            <v>点赞</v>
          </cell>
          <cell r="H1122" t="str">
            <v>点赞</v>
          </cell>
          <cell r="I1122" t="str">
            <v>点赞</v>
          </cell>
        </row>
        <row r="1123">
          <cell r="B1123" t="str">
            <v>ChuangYi_20</v>
          </cell>
          <cell r="E1123" t="str">
            <v>多人游玩</v>
          </cell>
          <cell r="F1123" t="str">
            <v>多人游玩</v>
          </cell>
          <cell r="G1123" t="str">
            <v>多人游玩</v>
          </cell>
          <cell r="H1123" t="str">
            <v>多人游玩</v>
          </cell>
          <cell r="I1123" t="str">
            <v>多人游玩</v>
          </cell>
        </row>
        <row r="1124">
          <cell r="B1124" t="str">
            <v>ChuangYi_21</v>
          </cell>
          <cell r="E1124" t="str">
            <v>人气排行</v>
          </cell>
          <cell r="F1124" t="str">
            <v>人气排行</v>
          </cell>
          <cell r="G1124" t="str">
            <v>人气排行</v>
          </cell>
          <cell r="H1124" t="str">
            <v>人气排行</v>
          </cell>
          <cell r="I1124" t="str">
            <v>人气排行</v>
          </cell>
        </row>
        <row r="1125">
          <cell r="B1125" t="str">
            <v>ChuangYi_22</v>
          </cell>
          <cell r="E1125" t="str">
            <v>好友创意</v>
          </cell>
          <cell r="F1125" t="str">
            <v>好友创意</v>
          </cell>
          <cell r="G1125" t="str">
            <v>好友创意</v>
          </cell>
          <cell r="H1125" t="str">
            <v>好友创意</v>
          </cell>
          <cell r="I1125" t="str">
            <v>好友创意</v>
          </cell>
        </row>
        <row r="1126">
          <cell r="B1126" t="str">
            <v>ChuangYi_23</v>
          </cell>
          <cell r="E1126" t="str">
            <v>收藏</v>
          </cell>
          <cell r="F1126" t="str">
            <v>收藏</v>
          </cell>
          <cell r="G1126" t="str">
            <v>收藏</v>
          </cell>
          <cell r="H1126" t="str">
            <v>收藏</v>
          </cell>
          <cell r="I1126" t="str">
            <v>收藏</v>
          </cell>
        </row>
        <row r="1127">
          <cell r="B1127" t="str">
            <v>ChuangYi_24</v>
          </cell>
          <cell r="E1127" t="str">
            <v>搜索</v>
          </cell>
          <cell r="F1127" t="str">
            <v>搜索</v>
          </cell>
          <cell r="G1127" t="str">
            <v>搜索</v>
          </cell>
          <cell r="H1127" t="str">
            <v>搜索</v>
          </cell>
          <cell r="I1127" t="str">
            <v>搜索</v>
          </cell>
        </row>
        <row r="1128">
          <cell r="B1128" t="str">
            <v>ChuangYi_25</v>
          </cell>
          <cell r="E1128" t="str">
            <v>上传成功</v>
          </cell>
          <cell r="F1128" t="str">
            <v>上传成功</v>
          </cell>
          <cell r="G1128" t="str">
            <v>上传成功</v>
          </cell>
          <cell r="H1128" t="str">
            <v>上传成功</v>
          </cell>
          <cell r="I1128" t="str">
            <v>上传成功</v>
          </cell>
        </row>
        <row r="1129">
          <cell r="B1129" t="str">
            <v>ChuangYi_26</v>
          </cell>
          <cell r="E1129" t="str">
            <v>上传失败</v>
          </cell>
          <cell r="F1129" t="str">
            <v>上传失败</v>
          </cell>
          <cell r="G1129" t="str">
            <v>上传失败</v>
          </cell>
          <cell r="H1129" t="str">
            <v>上传失败</v>
          </cell>
          <cell r="I1129" t="str">
            <v>上传失败</v>
          </cell>
        </row>
        <row r="1130">
          <cell r="B1130" t="str">
            <v>ChuangYi_27</v>
          </cell>
          <cell r="E1130" t="str">
            <v>保存成功</v>
          </cell>
          <cell r="F1130" t="str">
            <v>保存成功</v>
          </cell>
          <cell r="G1130" t="str">
            <v>保存成功</v>
          </cell>
          <cell r="H1130" t="str">
            <v>保存成功</v>
          </cell>
          <cell r="I1130" t="str">
            <v>保存成功</v>
          </cell>
        </row>
        <row r="1131">
          <cell r="B1131" t="str">
            <v>ChuangYi_28</v>
          </cell>
          <cell r="E1131" t="str">
            <v>保存失败</v>
          </cell>
          <cell r="F1131" t="str">
            <v>保存失败</v>
          </cell>
          <cell r="G1131" t="str">
            <v>保存失败</v>
          </cell>
          <cell r="H1131" t="str">
            <v>保存失败</v>
          </cell>
          <cell r="I1131" t="str">
            <v>保存失败</v>
          </cell>
        </row>
        <row r="1132">
          <cell r="B1132" t="str">
            <v>ChuangYi_29</v>
          </cell>
          <cell r="E1132" t="str">
            <v>地图名称不能为空哦！</v>
          </cell>
          <cell r="F1132" t="str">
            <v>地图名称不能为空哦！</v>
          </cell>
          <cell r="G1132" t="str">
            <v>地图名称不能为空哦！</v>
          </cell>
          <cell r="H1132" t="str">
            <v>地图名称不能为空哦！</v>
          </cell>
          <cell r="I1132" t="str">
            <v>地图名称不能为空哦！</v>
          </cell>
        </row>
        <row r="1133">
          <cell r="B1133" t="str">
            <v>收藏品玩法</v>
          </cell>
          <cell r="C1133"/>
          <cell r="D1133"/>
          <cell r="E1133"/>
          <cell r="F1133"/>
          <cell r="G1133"/>
          <cell r="H1133"/>
          <cell r="I1133"/>
          <cell r="J1133"/>
          <cell r="K1133"/>
          <cell r="L1133"/>
          <cell r="M1133"/>
          <cell r="N1133"/>
        </row>
        <row r="1134">
          <cell r="B1134" t="str">
            <v>ShouCangPin_01</v>
          </cell>
          <cell r="E1134" t="str">
            <v>收藏</v>
          </cell>
          <cell r="F1134" t="str">
            <v>收藏</v>
          </cell>
          <cell r="G1134" t="str">
            <v>收藏</v>
          </cell>
          <cell r="H1134" t="str">
            <v>收藏</v>
          </cell>
          <cell r="I1134" t="str">
            <v>收藏</v>
          </cell>
        </row>
        <row r="1135">
          <cell r="B1135" t="str">
            <v>ShouCangPin_02</v>
          </cell>
          <cell r="E1135" t="str">
            <v>相册</v>
          </cell>
          <cell r="F1135" t="str">
            <v>保存成功</v>
          </cell>
          <cell r="G1135" t="str">
            <v>保存成功</v>
          </cell>
          <cell r="H1135" t="str">
            <v>保存成功</v>
          </cell>
          <cell r="I1135" t="str">
            <v>保存成功</v>
          </cell>
        </row>
        <row r="1136">
          <cell r="B1136" t="str">
            <v>ShouCangPin_03</v>
          </cell>
          <cell r="E1136" t="str">
            <v>藏品</v>
          </cell>
          <cell r="F1136" t="str">
            <v>藏品</v>
          </cell>
          <cell r="G1136" t="str">
            <v>藏品</v>
          </cell>
          <cell r="H1136" t="str">
            <v>藏品</v>
          </cell>
          <cell r="I1136" t="str">
            <v>藏品</v>
          </cell>
        </row>
        <row r="1137">
          <cell r="B1137" t="str">
            <v>ShouCangPin_04</v>
          </cell>
          <cell r="E1137" t="str">
            <v>已领取</v>
          </cell>
          <cell r="F1137" t="str">
            <v>已领取</v>
          </cell>
          <cell r="G1137" t="str">
            <v>已领取</v>
          </cell>
          <cell r="H1137" t="str">
            <v>已领取</v>
          </cell>
          <cell r="I1137" t="str">
            <v>已领取</v>
          </cell>
        </row>
        <row r="1138">
          <cell r="B1138" t="str">
            <v>ShouCangPin_05</v>
          </cell>
          <cell r="E1138" t="str">
            <v>可领取</v>
          </cell>
          <cell r="F1138" t="str">
            <v>可领取</v>
          </cell>
          <cell r="G1138" t="str">
            <v>可领取</v>
          </cell>
          <cell r="H1138" t="str">
            <v>可领取</v>
          </cell>
          <cell r="I1138" t="str">
            <v>可领取</v>
          </cell>
        </row>
        <row r="1139">
          <cell r="B1139" t="str">
            <v>ShouCangPin_06</v>
          </cell>
          <cell r="E1139" t="str">
            <v>未达成</v>
          </cell>
          <cell r="F1139" t="str">
            <v>未达成</v>
          </cell>
          <cell r="G1139" t="str">
            <v>未达成</v>
          </cell>
          <cell r="H1139" t="str">
            <v>未达成</v>
          </cell>
          <cell r="I1139" t="str">
            <v>未达成</v>
          </cell>
        </row>
        <row r="1140">
          <cell r="B1140" t="str">
            <v>临时系统字（）</v>
          </cell>
          <cell r="C1140"/>
          <cell r="D1140"/>
          <cell r="E1140"/>
          <cell r="F1140"/>
          <cell r="G1140"/>
          <cell r="H1140"/>
          <cell r="I1140"/>
          <cell r="J1140"/>
          <cell r="K1140"/>
          <cell r="L1140"/>
          <cell r="M1140"/>
          <cell r="N1140"/>
        </row>
        <row r="1141">
          <cell r="B1141">
            <v>111111111</v>
          </cell>
          <cell r="C1141"/>
          <cell r="D1141"/>
          <cell r="E1141" t="str">
            <v>辑荆棘域蒜炎台菇链据</v>
          </cell>
          <cell r="F1141" t="str">
            <v>辑荆棘域蒜炎台菇链据</v>
          </cell>
          <cell r="G1141" t="str">
            <v>辑荆棘域蒜炎台菇链据</v>
          </cell>
          <cell r="H1141" t="str">
            <v>辑荆棘域蒜炎台菇链据</v>
          </cell>
          <cell r="I1141" t="str">
            <v>辑荆棘域蒜炎台菇链据</v>
          </cell>
          <cell r="J1141"/>
          <cell r="K1141"/>
          <cell r="L1141"/>
          <cell r="M1141"/>
          <cell r="N1141"/>
        </row>
        <row r="1142">
          <cell r="B1142" t="str">
            <v>关卡飞机bubble</v>
          </cell>
          <cell r="C1142"/>
          <cell r="D1142"/>
          <cell r="E1142"/>
          <cell r="F1142"/>
          <cell r="G1142"/>
          <cell r="H1142"/>
          <cell r="I1142"/>
          <cell r="J1142"/>
          <cell r="K1142"/>
          <cell r="L1142"/>
          <cell r="M1142"/>
          <cell r="N1142"/>
        </row>
        <row r="1143">
          <cell r="B1143" t="str">
            <v>ChapterBubble_0_1</v>
          </cell>
          <cell r="E1143" t="str">
            <v xml:space="preserve">别卷了，去看世界才是正经事 </v>
          </cell>
          <cell r="F1143" t="str">
            <v>你好，新手</v>
          </cell>
          <cell r="G1143" t="str">
            <v>你好，新手</v>
          </cell>
          <cell r="H1143" t="str">
            <v>你好，新手</v>
          </cell>
          <cell r="I1143" t="str">
            <v>你好，新手</v>
          </cell>
        </row>
        <row r="1144">
          <cell r="B1144" t="str">
            <v>ChapterBubble_0_2</v>
          </cell>
          <cell r="E1144" t="str">
            <v xml:space="preserve">旅行 = 换个地方吃吃喝喝拍拍 </v>
          </cell>
          <cell r="F1144" t="str">
            <v>你好，新手2</v>
          </cell>
          <cell r="G1144" t="str">
            <v>你好，新手2</v>
          </cell>
          <cell r="H1144" t="str">
            <v>你好，新手2</v>
          </cell>
          <cell r="I1144" t="str">
            <v>你好，新手2</v>
          </cell>
        </row>
        <row r="1145">
          <cell r="B1145" t="str">
            <v>ChapterBubble_0_3</v>
          </cell>
          <cell r="E1145" t="str">
            <v xml:space="preserve">在这❌上车睡觉下车拍照 </v>
          </cell>
          <cell r="F1145" t="str">
            <v>你好，新手3</v>
          </cell>
          <cell r="G1145" t="str">
            <v>你好，新手3</v>
          </cell>
          <cell r="H1145" t="str">
            <v>你好，新手3</v>
          </cell>
          <cell r="I1145" t="str">
            <v>你好，新手3</v>
          </cell>
        </row>
        <row r="1146">
          <cell r="B1146" t="str">
            <v>ChapterBubble_0_4</v>
          </cell>
          <cell r="E1146" t="str">
            <v>缺个旅行搭子，在线等，挺急的</v>
          </cell>
          <cell r="F1146" t="str">
            <v>你好，新手4</v>
          </cell>
          <cell r="G1146" t="str">
            <v>你好，新手4</v>
          </cell>
          <cell r="H1146" t="str">
            <v>你好，新手4</v>
          </cell>
          <cell r="I1146" t="str">
            <v>你好，新手4</v>
          </cell>
        </row>
        <row r="1147">
          <cell r="B1147" t="str">
            <v>ChapterBubble_1_1</v>
          </cell>
          <cell r="E1147" t="str">
            <v>上位打卡人说：小心海浪</v>
          </cell>
          <cell r="F1147" t="str">
            <v>欢迎来到喜马拉雅山</v>
          </cell>
          <cell r="G1147" t="str">
            <v>欢迎来到喜马拉雅山</v>
          </cell>
          <cell r="H1147" t="str">
            <v>欢迎来到喜马拉雅山</v>
          </cell>
          <cell r="I1147" t="str">
            <v>欢迎来到喜马拉雅山</v>
          </cell>
        </row>
        <row r="1148">
          <cell r="B1148" t="str">
            <v>ChapterBubble_1_2</v>
          </cell>
          <cell r="E1148" t="str">
            <v>遇到迷路的小动物，帮帮它</v>
          </cell>
          <cell r="F1148" t="str">
            <v>这里海拔很高，要小心</v>
          </cell>
          <cell r="G1148" t="str">
            <v>这里海拔很高，要小心</v>
          </cell>
          <cell r="H1148" t="str">
            <v>这里海拔很高，要小心</v>
          </cell>
          <cell r="I1148" t="str">
            <v>这里海拔很高，要小心</v>
          </cell>
        </row>
        <row r="1149">
          <cell r="B1149" t="str">
            <v>ChapterBubble_1_3</v>
          </cell>
          <cell r="E1149" t="str">
            <v>看到上锁的门，先试试寻找钥匙</v>
          </cell>
          <cell r="F1149" t="str">
            <v>看到上锁的门，先试试寻找钥匙</v>
          </cell>
          <cell r="G1149" t="str">
            <v>看到上锁的门，先试试寻找钥匙</v>
          </cell>
          <cell r="H1149" t="str">
            <v>看到上锁的门，先试试寻找钥匙</v>
          </cell>
          <cell r="I1149" t="str">
            <v>看到上锁的门，先试试寻找钥匙</v>
          </cell>
        </row>
        <row r="1150">
          <cell r="B1150" t="str">
            <v>ChapterBubble_1_4</v>
          </cell>
          <cell r="E1150" t="str">
            <v>听说打破的水桶可以灭火哦</v>
          </cell>
          <cell r="F1150" t="str">
            <v>听说打破的水桶可以灭火哦</v>
          </cell>
          <cell r="G1150" t="str">
            <v>听说打破的水桶可以灭火哦</v>
          </cell>
          <cell r="H1150" t="str">
            <v>听说打破的水桶可以灭火哦</v>
          </cell>
          <cell r="I1150" t="str">
            <v>听说打破的水桶可以灭火哦</v>
          </cell>
        </row>
        <row r="1151">
          <cell r="B1151" t="str">
            <v>ChapterBubble_1_5</v>
          </cell>
          <cell r="E1151" t="str">
            <v>森林里的小精灵要小心保护</v>
          </cell>
          <cell r="F1151" t="str">
            <v>森林里的小精灵要小心保护</v>
          </cell>
          <cell r="G1151" t="str">
            <v>森林里的小精灵要小心保护</v>
          </cell>
          <cell r="H1151" t="str">
            <v>森林里的小精灵要小心保护</v>
          </cell>
          <cell r="I1151" t="str">
            <v>森林里的小精灵要小心保护</v>
          </cell>
        </row>
        <row r="1152">
          <cell r="B1152" t="str">
            <v>ChapterBubble_1_6</v>
          </cell>
          <cell r="E1152" t="str">
            <v>嘿，快喊闺蜜死党来森林吸氧</v>
          </cell>
          <cell r="F1152" t="str">
            <v>关于森林的描述6</v>
          </cell>
          <cell r="G1152" t="str">
            <v>关于森林的描述6</v>
          </cell>
          <cell r="H1152" t="str">
            <v>关于森林的描述6</v>
          </cell>
          <cell r="I1152" t="str">
            <v>关于森林的描述6</v>
          </cell>
        </row>
        <row r="1153">
          <cell r="B1153" t="str">
            <v>ChapterBubble_2_1</v>
          </cell>
          <cell r="E1153" t="str">
            <v>炸弹危险，爆炸时要躲远点</v>
          </cell>
          <cell r="F1153" t="str">
            <v>炸弹危险，爆炸时要躲远点</v>
          </cell>
          <cell r="G1153" t="str">
            <v>炸弹危险，爆炸时要躲远点</v>
          </cell>
          <cell r="H1153" t="str">
            <v>炸弹危险，爆炸时要躲远点</v>
          </cell>
          <cell r="I1153" t="str">
            <v>炸弹危险，爆炸时要躲远点</v>
          </cell>
        </row>
        <row r="1154">
          <cell r="B1154" t="str">
            <v>ChapterBubble_2_2</v>
          </cell>
          <cell r="E1154" t="str">
            <v xml:space="preserve">侬好呀，今朝咖啡切了伐？ </v>
          </cell>
          <cell r="F1154" t="str">
            <v xml:space="preserve">侬好呀，今朝咖啡切了伐？ </v>
          </cell>
          <cell r="G1154" t="str">
            <v xml:space="preserve">侬好呀，今朝咖啡切了伐？ </v>
          </cell>
          <cell r="H1154" t="str">
            <v xml:space="preserve">侬好呀，今朝咖啡切了伐？ </v>
          </cell>
          <cell r="I1154" t="str">
            <v xml:space="preserve">侬好呀，今朝咖啡切了伐？ </v>
          </cell>
        </row>
        <row r="1155">
          <cell r="B1155" t="str">
            <v>ChapterBubble_2_3</v>
          </cell>
          <cell r="E1155" t="str">
            <v xml:space="preserve">跳完这局，吃生煎去！ </v>
          </cell>
          <cell r="F1155" t="str">
            <v xml:space="preserve">跳完这局，吃生煎去！ </v>
          </cell>
          <cell r="G1155" t="str">
            <v xml:space="preserve">跳完这局，吃生煎去！ </v>
          </cell>
          <cell r="H1155" t="str">
            <v xml:space="preserve">跳完这局，吃生煎去！ </v>
          </cell>
          <cell r="I1155" t="str">
            <v xml:space="preserve">跳完这局，吃生煎去！ </v>
          </cell>
        </row>
        <row r="1156">
          <cell r="B1156" t="str">
            <v>ChapterBubble_2_4</v>
          </cell>
          <cell r="E1156" t="str">
            <v xml:space="preserve">你的咖啡几分糖？ </v>
          </cell>
          <cell r="F1156" t="str">
            <v xml:space="preserve">你的咖啡几分糖？ </v>
          </cell>
          <cell r="G1156" t="str">
            <v xml:space="preserve">你的咖啡几分糖？ </v>
          </cell>
          <cell r="H1156" t="str">
            <v xml:space="preserve">你的咖啡几分糖？ </v>
          </cell>
          <cell r="I1156" t="str">
            <v xml:space="preserve">你的咖啡几分糖？ </v>
          </cell>
        </row>
        <row r="1157">
          <cell r="B1157" t="str">
            <v>ChapterBubble_2_5</v>
          </cell>
          <cell r="E1157" t="str">
            <v xml:space="preserve">阿拉一道，咖啡切切，牛皮吹吹！ </v>
          </cell>
          <cell r="F1157" t="str">
            <v xml:space="preserve">阿拉一道，咖啡切切，牛皮吹吹！ </v>
          </cell>
          <cell r="G1157" t="str">
            <v xml:space="preserve">阿拉一道，咖啡切切，牛皮吹吹！ </v>
          </cell>
          <cell r="H1157" t="str">
            <v xml:space="preserve">阿拉一道，咖啡切切，牛皮吹吹！ </v>
          </cell>
          <cell r="I1157" t="str">
            <v xml:space="preserve">阿拉一道，咖啡切切，牛皮吹吹！ </v>
          </cell>
        </row>
        <row r="1158">
          <cell r="B1158" t="str">
            <v>ChapterBubble_3_1</v>
          </cell>
          <cell r="E1158" t="str">
            <v>地面温度-10℃，得劲儿</v>
          </cell>
          <cell r="F1158" t="str">
            <v>地面温度-10℃，得劲儿</v>
          </cell>
          <cell r="G1158" t="str">
            <v>地面温度-10℃，得劲儿</v>
          </cell>
          <cell r="H1158" t="str">
            <v>地面温度-10℃，得劲儿</v>
          </cell>
          <cell r="I1158" t="str">
            <v>地面温度-10℃，得劲儿</v>
          </cell>
        </row>
        <row r="1159">
          <cell r="B1159" t="str">
            <v>ChapterBubble_3_2</v>
          </cell>
          <cell r="E1159" t="str">
            <v>天儿嘎嘎冷，一起哈啤</v>
          </cell>
          <cell r="F1159" t="str">
            <v>天儿嘎嘎冷，一起哈啤</v>
          </cell>
          <cell r="G1159" t="str">
            <v>天儿嘎嘎冷，一起哈啤</v>
          </cell>
          <cell r="H1159" t="str">
            <v>天儿嘎嘎冷，一起哈啤</v>
          </cell>
          <cell r="I1159" t="str">
            <v>天儿嘎嘎冷，一起哈啤</v>
          </cell>
        </row>
        <row r="1160">
          <cell r="B1160" t="str">
            <v>ChapterBubble_3_3</v>
          </cell>
          <cell r="E1160" t="str">
            <v xml:space="preserve">这疙儿挺滑，将就出溜滑吧 </v>
          </cell>
          <cell r="F1160" t="str">
            <v xml:space="preserve">这疙儿挺滑，将就出溜滑吧 </v>
          </cell>
          <cell r="G1160" t="str">
            <v xml:space="preserve">这疙儿挺滑，将就出溜滑吧 </v>
          </cell>
          <cell r="H1160" t="str">
            <v xml:space="preserve">这疙儿挺滑，将就出溜滑吧 </v>
          </cell>
          <cell r="I1160" t="str">
            <v xml:space="preserve">这疙儿挺滑，将就出溜滑吧 </v>
          </cell>
        </row>
        <row r="1161">
          <cell r="B1161" t="str">
            <v>ChapterBubble_3_4</v>
          </cell>
          <cell r="E1161" t="str">
            <v>小心冰溜子，会让你脑瓜嗡嗡的</v>
          </cell>
          <cell r="F1161" t="str">
            <v>小心冰溜子，会让你脑瓜嗡嗡的</v>
          </cell>
          <cell r="G1161" t="str">
            <v>小心冰溜子，会让你脑瓜嗡嗡的</v>
          </cell>
          <cell r="H1161" t="str">
            <v>小心冰溜子，会让你脑瓜嗡嗡的</v>
          </cell>
          <cell r="I1161" t="str">
            <v>小心冰溜子，会让你脑瓜嗡嗡的</v>
          </cell>
        </row>
        <row r="1162">
          <cell r="B1162" t="str">
            <v>ChapterBubble_3_5</v>
          </cell>
          <cell r="E1162" t="str">
            <v>哎妈呀，这滑停不下来了</v>
          </cell>
          <cell r="F1162" t="str">
            <v>哎妈呀，这滑停不下来了</v>
          </cell>
          <cell r="G1162" t="str">
            <v>哎妈呀，这滑停不下来了</v>
          </cell>
          <cell r="H1162" t="str">
            <v>哎妈呀，这滑停不下来了</v>
          </cell>
          <cell r="I1162" t="str">
            <v>哎妈呀，这滑停不下来了</v>
          </cell>
        </row>
        <row r="1163">
          <cell r="B1163" t="str">
            <v>ChapterBubble_4_1</v>
          </cell>
          <cell r="E1163" t="str">
            <v>沙漠之地，当心补水</v>
          </cell>
          <cell r="F1163" t="str">
            <v>沙漠之地，当心补水</v>
          </cell>
          <cell r="G1163" t="str">
            <v>沙漠之地，当心补水</v>
          </cell>
          <cell r="H1163" t="str">
            <v>沙漠之地，当心补水</v>
          </cell>
          <cell r="I1163" t="str">
            <v>沙漠之地，当心补水</v>
          </cell>
        </row>
        <row r="1164">
          <cell r="B1164" t="str">
            <v>ChapterBubble_4_2</v>
          </cell>
          <cell r="E1164" t="str">
            <v>箱子上越重，弹得越低</v>
          </cell>
          <cell r="F1164" t="str">
            <v>箱子上越重，弹得越低</v>
          </cell>
          <cell r="G1164" t="str">
            <v>箱子上越重，弹得越低</v>
          </cell>
          <cell r="H1164" t="str">
            <v>箱子上越重，弹得越低</v>
          </cell>
          <cell r="I1164" t="str">
            <v>箱子上越重，弹得越低</v>
          </cell>
        </row>
        <row r="1165">
          <cell r="B1165" t="str">
            <v>ChapterBubble_4_3</v>
          </cell>
          <cell r="E1165" t="str">
            <v>大箱子不但可以推动，也可以用勾索拉哦</v>
          </cell>
          <cell r="F1165" t="str">
            <v>大箱子不但可以推动，也可以用勾索拉哦</v>
          </cell>
          <cell r="G1165" t="str">
            <v>大箱子不但可以推动，也可以用勾索拉哦</v>
          </cell>
          <cell r="H1165" t="str">
            <v>大箱子不但可以推动，也可以用勾索拉哦</v>
          </cell>
          <cell r="I1165" t="str">
            <v>大箱子不但可以推动，也可以用勾索拉哦</v>
          </cell>
        </row>
        <row r="1166">
          <cell r="B1166" t="str">
            <v>任务文本</v>
          </cell>
          <cell r="C1166"/>
          <cell r="D1166"/>
          <cell r="E1166"/>
          <cell r="F1166"/>
          <cell r="G1166"/>
          <cell r="H1166"/>
          <cell r="I1166"/>
          <cell r="J1166"/>
          <cell r="K1166"/>
          <cell r="L1166"/>
          <cell r="M1166"/>
          <cell r="N1166"/>
        </row>
        <row r="1167">
          <cell r="B1167" t="str">
            <v>DailyTask_01</v>
          </cell>
          <cell r="E1167" t="str">
            <v>登录一次游戏</v>
          </cell>
          <cell r="F1167" t="str">
            <v>登录一次游戏</v>
          </cell>
          <cell r="G1167" t="str">
            <v>登录一次游戏</v>
          </cell>
          <cell r="H1167" t="str">
            <v>登录一次游戏</v>
          </cell>
          <cell r="I1167" t="str">
            <v>登录一次游戏</v>
          </cell>
        </row>
        <row r="1168">
          <cell r="B1168" t="str">
            <v>DailyTask_02</v>
          </cell>
          <cell r="E1168" t="str">
            <v>挑战一次旅行关卡</v>
          </cell>
          <cell r="F1168" t="str">
            <v>挑战一次旅行关卡</v>
          </cell>
          <cell r="G1168" t="str">
            <v>挑战一次旅行关卡</v>
          </cell>
          <cell r="H1168" t="str">
            <v>挑战一次旅行关卡</v>
          </cell>
          <cell r="I1168" t="str">
            <v>挑战一次旅行关卡</v>
          </cell>
        </row>
        <row r="1169">
          <cell r="B1169" t="str">
            <v>DailyTask_03</v>
          </cell>
          <cell r="E1169" t="str">
            <v>挑战一次乱斗关卡</v>
          </cell>
          <cell r="F1169" t="str">
            <v>挑战一次乱斗关卡</v>
          </cell>
          <cell r="G1169" t="str">
            <v>挑战一次乱斗关卡</v>
          </cell>
          <cell r="H1169" t="str">
            <v>挑战一次乱斗关卡</v>
          </cell>
          <cell r="I1169" t="str">
            <v>挑战一次乱斗关卡</v>
          </cell>
        </row>
        <row r="1170">
          <cell r="B1170" t="str">
            <v>DailyTask_04</v>
          </cell>
          <cell r="D1170"/>
          <cell r="E1170" t="str">
            <v>创意玩法游玩任意一张地图</v>
          </cell>
          <cell r="F1170" t="str">
            <v>创意玩法游玩任意一张地图</v>
          </cell>
          <cell r="G1170" t="str">
            <v>创意玩法游玩任意一张地图</v>
          </cell>
          <cell r="H1170" t="str">
            <v>创意玩法游玩任意一张地图</v>
          </cell>
          <cell r="I1170" t="str">
            <v>创意玩法游玩任意一张地图</v>
          </cell>
        </row>
        <row r="1171">
          <cell r="B1171" t="str">
            <v>任务系统</v>
          </cell>
          <cell r="C1171"/>
          <cell r="D1171"/>
          <cell r="E1171"/>
          <cell r="F1171"/>
          <cell r="G1171"/>
          <cell r="H1171"/>
          <cell r="I1171"/>
          <cell r="J1171"/>
          <cell r="K1171"/>
          <cell r="L1171"/>
          <cell r="M1171"/>
          <cell r="N1171"/>
        </row>
        <row r="1172">
          <cell r="B1172" t="str">
            <v>DailyTaskSystem_01</v>
          </cell>
          <cell r="D1172"/>
          <cell r="E1172" t="str">
            <v>日常任务</v>
          </cell>
          <cell r="F1172" t="str">
            <v>日常任务</v>
          </cell>
          <cell r="G1172" t="str">
            <v>日常任务</v>
          </cell>
          <cell r="H1172" t="str">
            <v>日常任务</v>
          </cell>
          <cell r="I1172" t="str">
            <v>日常任务</v>
          </cell>
        </row>
        <row r="1173">
          <cell r="B1173" t="str">
            <v>DailyTaskSystem_02</v>
          </cell>
          <cell r="E1173" t="str">
            <v>每日5点更新</v>
          </cell>
          <cell r="F1173" t="str">
            <v>每日5点更新</v>
          </cell>
          <cell r="G1173" t="str">
            <v>每日5点更新</v>
          </cell>
          <cell r="H1173" t="str">
            <v>每日5点更新</v>
          </cell>
          <cell r="I1173" t="str">
            <v>每日5点更新</v>
          </cell>
        </row>
        <row r="1174">
          <cell r="B1174" t="str">
            <v>DailyTaskSystem_03</v>
          </cell>
          <cell r="E1174" t="str">
            <v>日活跃度</v>
          </cell>
          <cell r="F1174" t="str">
            <v>日活跃度</v>
          </cell>
          <cell r="G1174" t="str">
            <v>日活跃度</v>
          </cell>
          <cell r="H1174" t="str">
            <v>日活跃度</v>
          </cell>
          <cell r="I1174" t="str">
            <v>日活跃度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I22" sqref="I22"/>
    </sheetView>
  </sheetViews>
  <sheetFormatPr defaultColWidth="9" defaultRowHeight="16.5" x14ac:dyDescent="0.15"/>
  <cols>
    <col min="1" max="1" width="9" style="2"/>
    <col min="2" max="2" width="11.375" style="2" customWidth="1"/>
    <col min="3" max="3" width="17.5" style="2" customWidth="1"/>
    <col min="4" max="4" width="19.125" style="2" customWidth="1"/>
    <col min="5" max="5" width="25.75" style="2" customWidth="1"/>
    <col min="6" max="6" width="12.25" style="2" customWidth="1"/>
    <col min="7" max="7" width="22.75" style="2" customWidth="1"/>
    <col min="8" max="8" width="13.75" style="2" customWidth="1"/>
    <col min="9" max="9" width="30.625" style="2" customWidth="1"/>
    <col min="10" max="10" width="23.625" style="2" customWidth="1"/>
    <col min="11" max="11" width="20.5" style="2" customWidth="1"/>
    <col min="12" max="12" width="25.875" style="2" customWidth="1"/>
    <col min="13" max="13" width="17.375" style="2" customWidth="1"/>
    <col min="14" max="14" width="23.5" style="2" customWidth="1"/>
    <col min="15" max="15" width="16.625" style="2" customWidth="1"/>
    <col min="16" max="16" width="15.75" style="2" customWidth="1"/>
    <col min="17" max="17" width="16.375" style="2" customWidth="1"/>
    <col min="18" max="18" width="20.5" style="2" customWidth="1"/>
    <col min="19" max="20" width="15.75" style="2"/>
    <col min="21" max="21" width="17.125" style="2" customWidth="1"/>
    <col min="22" max="22" width="45.375" style="2" customWidth="1"/>
    <col min="23" max="23" width="35.25" style="2" customWidth="1"/>
    <col min="24" max="24" width="18.375" style="2" customWidth="1"/>
    <col min="25" max="25" width="35.25" style="2" customWidth="1"/>
    <col min="26" max="26" width="49.25" style="2" customWidth="1"/>
    <col min="27" max="16384" width="9" style="2"/>
  </cols>
  <sheetData>
    <row r="1" spans="1:10" s="5" customFormat="1" x14ac:dyDescent="0.3">
      <c r="A1" s="4" t="s">
        <v>1</v>
      </c>
      <c r="B1" s="4" t="s">
        <v>5</v>
      </c>
      <c r="C1" s="4"/>
      <c r="D1" s="4" t="s">
        <v>6</v>
      </c>
      <c r="E1" s="4" t="s">
        <v>8</v>
      </c>
      <c r="F1" s="4"/>
      <c r="G1" s="4" t="s">
        <v>42</v>
      </c>
      <c r="H1" s="4" t="s">
        <v>43</v>
      </c>
      <c r="I1" s="4" t="s">
        <v>9</v>
      </c>
      <c r="J1" s="4"/>
    </row>
    <row r="2" spans="1:10" s="5" customForma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s="5" customFormat="1" x14ac:dyDescent="0.3">
      <c r="A3" s="6" t="s">
        <v>2</v>
      </c>
      <c r="B3" s="6" t="s">
        <v>10</v>
      </c>
      <c r="C3" s="6"/>
      <c r="D3" s="6" t="s">
        <v>11</v>
      </c>
      <c r="E3" s="6" t="s">
        <v>11</v>
      </c>
      <c r="F3" s="6"/>
      <c r="G3" s="6" t="s">
        <v>10</v>
      </c>
      <c r="H3" s="6" t="s">
        <v>10</v>
      </c>
      <c r="I3" s="6" t="s">
        <v>11</v>
      </c>
      <c r="J3" s="6"/>
    </row>
    <row r="4" spans="1:10" s="5" customFormat="1" x14ac:dyDescent="0.3">
      <c r="A4" s="6" t="s">
        <v>3</v>
      </c>
      <c r="B4" s="6" t="s">
        <v>40</v>
      </c>
      <c r="C4" s="6"/>
      <c r="D4" s="6" t="s">
        <v>16</v>
      </c>
      <c r="E4" s="6" t="s">
        <v>16</v>
      </c>
      <c r="F4" s="6"/>
      <c r="G4" s="6" t="s">
        <v>40</v>
      </c>
      <c r="H4" s="6" t="s">
        <v>40</v>
      </c>
      <c r="I4" s="6" t="s">
        <v>16</v>
      </c>
      <c r="J4" s="6"/>
    </row>
    <row r="5" spans="1:10" s="1" customFormat="1" ht="80.25" customHeight="1" x14ac:dyDescent="0.15">
      <c r="A5" s="1" t="s">
        <v>32</v>
      </c>
      <c r="B5" s="3" t="s">
        <v>4</v>
      </c>
      <c r="C5" s="3" t="s">
        <v>0</v>
      </c>
      <c r="D5" s="3" t="s">
        <v>7</v>
      </c>
      <c r="E5" s="7" t="s">
        <v>12</v>
      </c>
      <c r="F5" s="7" t="s">
        <v>13</v>
      </c>
      <c r="G5" s="19" t="s">
        <v>41</v>
      </c>
      <c r="H5" s="19" t="s">
        <v>38</v>
      </c>
      <c r="I5" s="3" t="s">
        <v>14</v>
      </c>
      <c r="J5" s="3" t="s">
        <v>15</v>
      </c>
    </row>
    <row r="6" spans="1:10" x14ac:dyDescent="0.15">
      <c r="A6" s="2" t="s">
        <v>32</v>
      </c>
      <c r="B6" s="12" t="s">
        <v>25</v>
      </c>
      <c r="C6" s="12" t="s">
        <v>26</v>
      </c>
      <c r="D6" s="13" t="s">
        <v>36</v>
      </c>
      <c r="E6" s="14">
        <f>MATCH($D$6,Text!$5:$5,0)</f>
        <v>4</v>
      </c>
    </row>
    <row r="7" spans="1:10" x14ac:dyDescent="0.15">
      <c r="B7" s="2" t="s">
        <v>29</v>
      </c>
      <c r="C7" s="2" t="s">
        <v>27</v>
      </c>
      <c r="D7" s="2" t="s">
        <v>34</v>
      </c>
      <c r="E7" s="17" t="s">
        <v>44</v>
      </c>
      <c r="F7" s="16" t="str">
        <f>IFERROR(VLOOKUP(E7, [1]Text!$B:$BB, $E$6, FALSE), "&lt;未找到&gt;")</f>
        <v>锤子</v>
      </c>
      <c r="G7" s="2" t="s">
        <v>37</v>
      </c>
      <c r="I7" s="15" t="s">
        <v>47</v>
      </c>
      <c r="J7" s="18" t="str">
        <f>IFERROR(VLOOKUP(I7, [1]Text!$B:$BB, $E$6, FALSE), "&lt;未找到&gt;")</f>
        <v>拿了它看到了什么都忍不住想要敲一敲！</v>
      </c>
    </row>
    <row r="8" spans="1:10" x14ac:dyDescent="0.15">
      <c r="B8" s="2" t="s">
        <v>30</v>
      </c>
      <c r="C8" s="2" t="s">
        <v>28</v>
      </c>
      <c r="D8" s="2" t="s">
        <v>35</v>
      </c>
      <c r="E8" s="17" t="s">
        <v>45</v>
      </c>
      <c r="F8" s="16" t="str">
        <f>IFERROR(VLOOKUP(E8, [1]Text!$B:$BB, $E$6, FALSE), "&lt;未找到&gt;")</f>
        <v>钩锁</v>
      </c>
      <c r="G8" s="2" t="s">
        <v>37</v>
      </c>
      <c r="I8" s="15" t="s">
        <v>48</v>
      </c>
      <c r="J8" s="16" t="str">
        <f>IFERROR(VLOOKUP(I8, [1]Text!$B:$BB, $E$6, FALSE), "&lt;未找到&gt;")</f>
        <v>拿了它看到了什么都忍不住想要钩一钩！</v>
      </c>
    </row>
    <row r="9" spans="1:10" x14ac:dyDescent="0.15">
      <c r="B9" s="2" t="s">
        <v>31</v>
      </c>
      <c r="C9" s="2" t="s">
        <v>33</v>
      </c>
      <c r="D9" s="2" t="s">
        <v>50</v>
      </c>
      <c r="E9" s="17" t="s">
        <v>46</v>
      </c>
      <c r="F9" s="16" t="str">
        <f>IFERROR(VLOOKUP(E9, [1]Text!$B:$BB, $E$6, FALSE), "&lt;未找到&gt;")</f>
        <v>帮帮果</v>
      </c>
      <c r="G9" s="2" t="s">
        <v>37</v>
      </c>
      <c r="H9" s="2" t="s">
        <v>39</v>
      </c>
      <c r="I9" s="17" t="s">
        <v>49</v>
      </c>
      <c r="J9" s="16" t="str">
        <f>IFERROR(VLOOKUP(I9, [1]Text!$B:$BB, $E$6, FALSE), "&lt;未找到&gt;")</f>
        <v>有了帮帮果，当帮帮果遇险时，我就可以大显身手啦！</v>
      </c>
    </row>
    <row r="10" spans="1:10" x14ac:dyDescent="0.15">
      <c r="B10" s="2" t="s">
        <v>51</v>
      </c>
      <c r="C10" s="2" t="s">
        <v>53</v>
      </c>
      <c r="D10" s="2" t="s">
        <v>55</v>
      </c>
      <c r="E10" s="17" t="s">
        <v>57</v>
      </c>
      <c r="F10" s="16" t="str">
        <f>IFERROR(VLOOKUP(E10, [1]Text!$B:$BB, $E$6, FALSE), "&lt;未找到&gt;")</f>
        <v>腾跃鞋</v>
      </c>
      <c r="G10" s="2" t="s">
        <v>37</v>
      </c>
      <c r="I10" s="17" t="s">
        <v>59</v>
      </c>
      <c r="J10" s="16" t="str">
        <f>IFERROR(VLOOKUP(I10, [1]Text!$B:$BB, $E$6, FALSE), "&lt;未找到&gt;")</f>
        <v>非常轻盈的鞋子，感觉可以在空中再跳一次</v>
      </c>
    </row>
    <row r="11" spans="1:10" x14ac:dyDescent="0.15">
      <c r="B11" s="2" t="s">
        <v>52</v>
      </c>
      <c r="C11" s="2" t="s">
        <v>54</v>
      </c>
      <c r="D11" s="2" t="s">
        <v>56</v>
      </c>
      <c r="E11" s="17" t="s">
        <v>58</v>
      </c>
      <c r="F11" s="16" t="str">
        <f>IFERROR(VLOOKUP(E11, [1]Text!$B:$BB, $E$6, FALSE), "&lt;未找到&gt;")</f>
        <v>登山手套</v>
      </c>
      <c r="G11" s="2" t="s">
        <v>37</v>
      </c>
      <c r="I11" s="17" t="s">
        <v>60</v>
      </c>
      <c r="J11" s="16" t="str">
        <f>IFERROR(VLOOKUP(I11, [1]Text!$B:$BB, $E$6, FALSE), "&lt;未找到&gt;")</f>
        <v>超级结实的手套，感觉可以抓住岩石</v>
      </c>
    </row>
  </sheetData>
  <phoneticPr fontId="3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BDBC5A-8BFC-4B4F-8616-B0C9F170F025}">
          <x14:formula1>
            <xm:f>Text!$5:$5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E66F-0D9B-4760-AEF8-9677EFCA8CF0}">
  <sheetPr>
    <tabColor rgb="FF00B050"/>
  </sheetPr>
  <dimension ref="A1:H5"/>
  <sheetViews>
    <sheetView workbookViewId="0">
      <selection activeCell="E15" sqref="E15"/>
    </sheetView>
  </sheetViews>
  <sheetFormatPr defaultColWidth="9.125" defaultRowHeight="16.5" x14ac:dyDescent="0.3"/>
  <cols>
    <col min="1" max="1" width="24.125" style="9" customWidth="1"/>
    <col min="2" max="2" width="9" style="9" customWidth="1"/>
    <col min="3" max="3" width="9.125" style="9"/>
    <col min="4" max="4" width="19.625" style="10" customWidth="1"/>
    <col min="5" max="5" width="19.75" style="9" customWidth="1"/>
    <col min="6" max="6" width="17.75" style="9" customWidth="1"/>
    <col min="7" max="7" width="12.125" style="9" customWidth="1"/>
    <col min="8" max="8" width="13.625" style="9" customWidth="1"/>
    <col min="9" max="16384" width="9.125" style="9"/>
  </cols>
  <sheetData>
    <row r="1" spans="1:8" x14ac:dyDescent="0.3">
      <c r="A1" s="8" t="s">
        <v>17</v>
      </c>
    </row>
    <row r="5" spans="1:8" x14ac:dyDescent="0.3">
      <c r="A5" s="11" t="s">
        <v>18</v>
      </c>
      <c r="B5" s="11" t="s">
        <v>0</v>
      </c>
      <c r="C5" s="11" t="s">
        <v>19</v>
      </c>
      <c r="D5" s="11" t="s">
        <v>20</v>
      </c>
      <c r="E5" s="11" t="s">
        <v>21</v>
      </c>
      <c r="F5" s="11" t="s">
        <v>22</v>
      </c>
      <c r="G5" s="11" t="s">
        <v>23</v>
      </c>
      <c r="H5" s="11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Bao Jiawei</cp:lastModifiedBy>
  <dcterms:created xsi:type="dcterms:W3CDTF">2022-06-17T08:11:00Z</dcterms:created>
  <dcterms:modified xsi:type="dcterms:W3CDTF">2025-12-09T12:25:24Z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6008C78C93AE499592ABD07B449C626C</vt:lpwstr>
  </property>
</Properties>
</file>