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24E9A110-7D7C-454B-9E3F-1762A3DEF5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<sst xmlns="http://schemas.openxmlformats.org/spreadsheetml/2006/main" count="48" uniqueCount="39">
  <si>
    <t>ID</t>
    <phoneticPr fontId="7" type="noConversion"/>
  </si>
  <si>
    <t>##var</t>
  </si>
  <si>
    <t>##type</t>
  </si>
  <si>
    <t>##group</t>
  </si>
  <si>
    <t>##</t>
    <phoneticPr fontId="7" type="noConversion"/>
  </si>
  <si>
    <t>多语言索引使用的表格</t>
    <phoneticPr fontId="7" type="noConversion"/>
  </si>
  <si>
    <t>键值</t>
    <phoneticPr fontId="7" type="noConversion"/>
  </si>
  <si>
    <t>备注</t>
  </si>
  <si>
    <t>智能</t>
    <phoneticPr fontId="7" type="noConversion"/>
  </si>
  <si>
    <t>中文简体</t>
    <phoneticPr fontId="7" type="noConversion"/>
  </si>
  <si>
    <t>中文繁体</t>
    <phoneticPr fontId="7" type="noConversion"/>
  </si>
  <si>
    <t>英文</t>
    <phoneticPr fontId="7" type="noConversion"/>
  </si>
  <si>
    <t>日文</t>
    <phoneticPr fontId="7" type="noConversion"/>
  </si>
  <si>
    <t>韩文</t>
    <phoneticPr fontId="7" type="noConversion"/>
  </si>
  <si>
    <t>Text</t>
    <phoneticPr fontId="7" type="noConversion"/>
  </si>
  <si>
    <t>文本内容</t>
    <phoneticPr fontId="7" type="noConversion"/>
  </si>
  <si>
    <t>备注</t>
    <phoneticPr fontId="7" type="noConversion"/>
  </si>
  <si>
    <t>Id</t>
    <phoneticPr fontId="7" type="noConversion"/>
  </si>
  <si>
    <t>c</t>
    <phoneticPr fontId="7" type="noConversion"/>
  </si>
  <si>
    <t>Describe</t>
    <phoneticPr fontId="7" type="noConversion"/>
  </si>
  <si>
    <t>string</t>
    <phoneticPr fontId="7" type="noConversion"/>
  </si>
  <si>
    <t>int</t>
    <phoneticPr fontId="7" type="noConversion"/>
  </si>
  <si>
    <t>描述内容
（文本索引）</t>
    <phoneticPr fontId="7" type="noConversion"/>
  </si>
  <si>
    <t>等级范围
（下限:上限）</t>
    <phoneticPr fontId="7" type="noConversion"/>
  </si>
  <si>
    <t>(list#sep=:),int</t>
    <phoneticPr fontId="7" type="noConversion"/>
  </si>
  <si>
    <t>1:80</t>
    <phoneticPr fontId="7" type="noConversion"/>
  </si>
  <si>
    <t>描述内容
（键值）
（一个区域多个时每次加载随机调用）</t>
    <phoneticPr fontId="7" type="noConversion"/>
  </si>
  <si>
    <t>LevelRange</t>
    <phoneticPr fontId="7" type="noConversion"/>
  </si>
  <si>
    <t>中文简体</t>
  </si>
  <si>
    <t>正在飞速前往游戏世界</t>
  </si>
  <si>
    <t>小提示：跳跃到最高点时再跳跃，可以跳的更高。</t>
  </si>
  <si>
    <t>正在整理行李准备启程</t>
  </si>
  <si>
    <t>小提示：蓄力后锤击可以锤的更高！</t>
    <phoneticPr fontId="7" type="noConversion"/>
  </si>
  <si>
    <t>JiaZai_100</t>
    <phoneticPr fontId="7" type="noConversion"/>
  </si>
  <si>
    <t>JiaZai_200</t>
    <phoneticPr fontId="7" type="noConversion"/>
  </si>
  <si>
    <t>JiaZai_201</t>
    <phoneticPr fontId="7" type="noConversion"/>
  </si>
  <si>
    <t>JiaZai_202</t>
    <phoneticPr fontId="7" type="noConversion"/>
  </si>
  <si>
    <t>JiaZai_300</t>
    <phoneticPr fontId="7" type="noConversion"/>
  </si>
  <si>
    <t>小提示：点开主界面个人头像，就能找到昵称修改啦！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</si>
</sst>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3F3F76"/>
      <name val="宋体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5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0" borderId="0"/>
    <xf numFmtId="0" fontId="13" fillId="6" borderId="3" applyNumberFormat="0" applyAlignment="0" applyProtection="0"/>
  </cellStyleXfs>
  <cellXfs count="27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8" fillId="4" borderId="1" xfId="1" applyFont="1" applyBorder="1" applyAlignment="1">
      <alignment horizontal="center"/>
    </xf>
    <xf numFmtId="49" fontId="9" fillId="0" borderId="0" xfId="0" applyNumberFormat="1" applyFont="1" applyAlignment="1">
      <alignment horizontal="center" vertical="top"/>
    </xf>
    <xf numFmtId="0" fontId="10" fillId="5" borderId="1" xfId="2" applyFont="1" applyBorder="1" applyAlignment="1">
      <alignment horizontal="center"/>
    </xf>
    <xf numFmtId="0" fontId="4" fillId="0" borderId="0" xfId="3" applyFont="1" applyAlignment="1">
      <alignment horizontal="center"/>
    </xf>
    <xf numFmtId="0" fontId="2" fillId="0" borderId="0" xfId="3" applyFont="1" applyAlignment="1">
      <alignment horizontal="center"/>
    </xf>
    <xf numFmtId="0" fontId="2" fillId="0" borderId="0" xfId="3" applyFont="1"/>
    <xf numFmtId="0" fontId="11" fillId="2" borderId="2" xfId="3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10" fillId="5" borderId="2" xfId="2" applyFont="1" applyBorder="1" applyAlignment="1">
      <alignment horizontal="center"/>
    </xf>
    <xf numFmtId="0" fontId="1" fillId="7" borderId="4" xfId="4" applyNumberFormat="1" applyFont="1" applyFill="1" applyBorder="1" applyAlignment="1">
      <alignment horizontal="center" vertical="top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8" fillId="4" borderId="1" xfId="1" applyNumberFormat="1" applyFont="1" applyBorder="1" applyAlignment="1">
      <alignment horizontal="center"/>
    </xf>
    <xf numFmtId="49" fontId="10" fillId="5" borderId="1" xfId="2" applyNumberFormat="1" applyFont="1" applyBorder="1" applyAlignment="1">
      <alignment horizontal="center"/>
    </xf>
    <xf numFmtId="49" fontId="10" fillId="5" borderId="2" xfId="2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1" fillId="7" borderId="5" xfId="1" applyNumberFormat="1" applyFont="1" applyFill="1" applyBorder="1" applyAlignment="1">
      <alignment horizontal="center" vertical="top"/>
    </xf>
    <xf numFmtId="0" fontId="1" fillId="7" borderId="0" xfId="1" applyNumberFormat="1" applyFont="1" applyFill="1" applyAlignment="1">
      <alignment horizontal="center" vertical="center"/>
    </xf>
  </cellXfs>
  <cellStyles count="5">
    <cellStyle name="差" xfId="2" builtinId="27"/>
    <cellStyle name="常规" xfId="0" builtinId="0"/>
    <cellStyle name="常规 2" xfId="3" xr:uid="{A45E7819-57FF-45C3-8D20-69E645B0B90B}"/>
    <cellStyle name="好" xfId="1" builtinId="26"/>
    <cellStyle name="输入 2" xfId="4" xr:uid="{4222CF18-486C-4D0C-9464-EF3F17A067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pane ySplit="5" topLeftCell="A6" activePane="bottomLeft" state="frozen"/>
      <selection pane="bottomLeft" activeCell="J5" sqref="J5"/>
    </sheetView>
  </sheetViews>
  <sheetFormatPr defaultColWidth="9" defaultRowHeight="16.5" x14ac:dyDescent="0.15"/>
  <cols>
    <col min="1" max="1" width="9" style="2"/>
    <col min="2" max="2" width="9.875" style="2" customWidth="1"/>
    <col min="3" max="3" width="52.875" style="2" customWidth="1"/>
    <col min="4" max="4" width="47.625" style="2" customWidth="1"/>
    <col min="5" max="5" width="13.125" style="3" customWidth="1"/>
    <col min="6" max="6" width="14.625" style="23" customWidth="1"/>
    <col min="7" max="16384" width="9" style="2"/>
  </cols>
  <sheetData>
    <row r="1" spans="1:10" s="6" customFormat="1" x14ac:dyDescent="0.3">
      <c r="A1" s="5" t="s">
        <v>1</v>
      </c>
      <c r="B1" s="5" t="s">
        <v>17</v>
      </c>
      <c r="C1" s="5" t="s">
        <v>19</v>
      </c>
      <c r="D1" s="5"/>
      <c r="E1" s="5"/>
      <c r="F1" s="19" t="s">
        <v>27</v>
      </c>
      <c r="G1" s="5"/>
      <c r="H1" s="5"/>
      <c r="I1" s="5"/>
      <c r="J1" s="5"/>
    </row>
    <row r="2" spans="1:10" s="6" customFormat="1" x14ac:dyDescent="0.3">
      <c r="A2" s="5" t="s">
        <v>1</v>
      </c>
      <c r="B2" s="5"/>
      <c r="C2" s="5"/>
      <c r="D2" s="5"/>
      <c r="E2" s="5"/>
      <c r="F2" s="19"/>
      <c r="G2" s="5"/>
      <c r="H2" s="5"/>
      <c r="I2" s="5"/>
      <c r="J2" s="5"/>
    </row>
    <row r="3" spans="1:10" s="6" customFormat="1" x14ac:dyDescent="0.3">
      <c r="A3" s="7" t="s">
        <v>2</v>
      </c>
      <c r="B3" s="7" t="s">
        <v>21</v>
      </c>
      <c r="C3" s="7" t="s">
        <v>20</v>
      </c>
      <c r="D3" s="7"/>
      <c r="E3" s="7"/>
      <c r="F3" s="20" t="s">
        <v>24</v>
      </c>
      <c r="G3" s="7"/>
      <c r="H3" s="7"/>
      <c r="I3" s="7"/>
      <c r="J3" s="7"/>
    </row>
    <row r="4" spans="1:10" s="6" customFormat="1" x14ac:dyDescent="0.3">
      <c r="A4" s="13" t="s">
        <v>3</v>
      </c>
      <c r="B4" s="13" t="s">
        <v>18</v>
      </c>
      <c r="C4" s="13" t="s">
        <v>18</v>
      </c>
      <c r="D4" s="13"/>
      <c r="E4" s="13"/>
      <c r="F4" s="21" t="s">
        <v>18</v>
      </c>
      <c r="G4" s="13"/>
      <c r="H4" s="13"/>
      <c r="I4" s="13"/>
      <c r="J4" s="13"/>
    </row>
    <row r="5" spans="1:10" s="18" customFormat="1" ht="120" customHeight="1" x14ac:dyDescent="0.15">
      <c r="A5" s="15" t="s">
        <v>4</v>
      </c>
      <c r="B5" s="17" t="s">
        <v>0</v>
      </c>
      <c r="C5" s="16" t="s">
        <v>26</v>
      </c>
      <c r="D5" s="16" t="s">
        <v>22</v>
      </c>
      <c r="E5" s="17" t="s">
        <v>16</v>
      </c>
      <c r="F5" s="22" t="s">
        <v>23</v>
      </c>
    </row>
    <row r="6" spans="1:10" x14ac:dyDescent="0.15">
      <c r="A6" s="2" t="s">
        <v>4</v>
      </c>
      <c r="B6" s="14" t="s">
        <v>14</v>
      </c>
      <c r="C6" s="14" t="s">
        <v>15</v>
      </c>
      <c r="D6" s="25" t="s">
        <v>28</v>
      </c>
      <c r="E6" s="26">
        <f>MATCH($D$6,Text!$5:$5,0)</f>
        <v>4</v>
      </c>
    </row>
    <row r="7" spans="1:10" s="1" customFormat="1" x14ac:dyDescent="0.15">
      <c r="A7" s="1" t="s">
        <v>4</v>
      </c>
      <c r="E7" s="4"/>
      <c r="F7" s="24"/>
    </row>
    <row r="8" spans="1:10" x14ac:dyDescent="0.15">
      <c r="B8" s="2">
        <v>100</v>
      </c>
      <c r="C8" s="2" t="s">
        <v>33</v>
      </c>
      <c r="D8" s="12" t="s">
        <v>29</v>
      </c>
      <c r="F8" s="23" t="s">
        <v>25</v>
      </c>
    </row>
    <row r="9" spans="1:10" x14ac:dyDescent="0.15">
      <c r="B9" s="2">
        <v>200</v>
      </c>
      <c r="C9" s="2" t="s">
        <v>34</v>
      </c>
      <c r="D9" s="12" t="s">
        <v>30</v>
      </c>
      <c r="F9" s="23" t="s">
        <v>25</v>
      </c>
    </row>
    <row r="10" spans="1:10" x14ac:dyDescent="0.15">
      <c r="B10" s="2">
        <v>201</v>
      </c>
      <c r="C10" s="2" t="s">
        <v>35</v>
      </c>
      <c r="D10" s="12" t="s">
        <v>32</v>
      </c>
      <c r="F10" s="23" t="s">
        <v>25</v>
      </c>
    </row>
    <row r="11" spans="1:10" x14ac:dyDescent="0.15">
      <c r="B11" s="2">
        <v>202</v>
      </c>
      <c r="C11" s="2" t="s">
        <v>36</v>
      </c>
      <c r="D11" s="12" t="s">
        <v>38</v>
      </c>
      <c r="F11" s="23" t="s">
        <v>25</v>
      </c>
    </row>
    <row r="12" spans="1:10" x14ac:dyDescent="0.15">
      <c r="B12" s="2">
        <v>300</v>
      </c>
      <c r="C12" s="2" t="s">
        <v>37</v>
      </c>
      <c r="D12" s="12" t="s">
        <v>31</v>
      </c>
      <c r="F12" s="23" t="s">
        <v>25</v>
      </c>
    </row>
  </sheetData>
  <phoneticPr fontId="7" type="noConversion"/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F3F71B-268A-4484-9380-72CDBCE3BF61}">
          <x14:formula1>
            <xm:f>Text!$5:$5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7DBB-7DC6-493F-9BC2-93898D3AB654}">
  <dimension ref="A1:H5"/>
  <sheetViews>
    <sheetView workbookViewId="0">
      <selection activeCell="A5" sqref="A5:H5"/>
    </sheetView>
  </sheetViews>
  <sheetFormatPr defaultColWidth="9.125" defaultRowHeight="16.5" x14ac:dyDescent="0.3"/>
  <cols>
    <col min="1" max="1" width="24.125" style="9" customWidth="1"/>
    <col min="2" max="2" width="9" style="9" customWidth="1"/>
    <col min="3" max="3" width="9.125" style="9"/>
    <col min="4" max="4" width="19.625" style="10" customWidth="1"/>
    <col min="5" max="5" width="19.75" style="9" customWidth="1"/>
    <col min="6" max="6" width="17.75" style="9" customWidth="1"/>
    <col min="7" max="7" width="12.125" style="9" customWidth="1"/>
    <col min="8" max="8" width="13.625" style="9" customWidth="1"/>
    <col min="9" max="16384" width="9.125" style="9"/>
  </cols>
  <sheetData>
    <row r="1" spans="1:8" x14ac:dyDescent="0.3">
      <c r="A1" s="8" t="s">
        <v>5</v>
      </c>
    </row>
    <row r="5" spans="1:8" x14ac:dyDescent="0.3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Zhong Linrui</cp:lastModifiedBy>
  <dcterms:created xsi:type="dcterms:W3CDTF">2024-05-06T05:37:00Z</dcterms:created>
  <dcterms:modified xsi:type="dcterms:W3CDTF">2026-04-01T07:18:04Z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FB34DFC05AD64A88BB04A271A202AADE_11</vt:lpwstr>
  </property>
  <property fmtid="{D5CDD505-2E9C-101B-9397-08002B2CF9AE}" pid="3" name="KSOProductBuildVer">
    <vt:lpwstr>2052-12.1.0.18912</vt:lpwstr>
  </property>
</Properties>
</file>