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<sst xmlns="http://schemas.openxmlformats.org/spreadsheetml/2006/main" count="219">
  <si>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</si>
  <si>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</si>
  <si>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</si>
  <si>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</si>
  <si>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</si>
  <si>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</si>
  <si>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</si>
  <si>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</si>
  <si>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</si>
  <si>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</si>
  <si>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</si>
  <si>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</si>
  <si>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</si>
  <si>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</si>
  <si>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</si>
  <si>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</si>
  <si>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</si>
  <si>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</si>
  <si>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</si>
  <si>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</si>
  <si>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</si>
  <si>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</si>
  <si>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</si>
  <si>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</si>
  <si>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</si>
  <si>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</si>
  <si>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</si>
  <si>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</si>
  <si>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</si>
  <si>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</si>
  <si>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</si>
  <si>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</si>
  <si>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</si>
  <si>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</si>
  <si>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</si>
  <si>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</si>
  <si>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</si>
  <si>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</si>
  <si>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</si>
  <si>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</si>
  <si>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</si>
  <si>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</si>
  <si>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</si>
  <si>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</si>
  <si>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</si>
  <si>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</si>
  <si>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</si>
  <si>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</si>
  <si>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</si>
  <si>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</si>
  <si>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</si>
  <si>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</si>
  <si>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</si>
  <si>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</si>
  <si>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</si>
  <si>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</si>
  <si>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</si>
  <si>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钢筋计</t>
  </si>
  <si>
    <t>表面式应变计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</si>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</sst>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  <numFmt numFmtId="44" formatCode="_ &quot;￥&quot;* #,##0.00_ ;_ &quot;￥&quot;* \-#,##0.00_ ;_ &quot;￥&quot;* &quot;-&quot;??_ ;_ @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5" fillId="19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6" borderId="16" applyNumberFormat="0" applyFon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2" fillId="0" borderId="18" applyNumberFormat="0" applyFill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19" fillId="0" borderId="22" applyNumberFormat="0" applyFill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31" fillId="22" borderId="23" applyNumberFormat="0" applyAlignment="0" applyProtection="0">
      <alignment vertical="center"/>
    </xf>
    <xf numFmtId="0" fontId="26" fillId="22" borderId="19" applyNumberFormat="0" applyAlignment="0" applyProtection="0">
      <alignment vertical="center"/>
    </xf>
    <xf numFmtId="0" fontId="21" fillId="13" borderId="17" applyNumberFormat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29" fillId="0" borderId="21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</cellStyleXfs>
  <cellXfs count="158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GBox" noThreeD="1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ctrlProps/ctrlProp50.xml><?xml version="1.0" encoding="utf-8"?>
<formControlPr xmlns="http://schemas.microsoft.com/office/spreadsheetml/2009/9/main" objectType="GBox" noThreeD="1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Button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GBox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Button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ctrlProps/ctrlProp73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77215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18172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9173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9183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572250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7" Type="http://schemas.openxmlformats.org/officeDocument/2006/relationships/ctrlProp" Target="../ctrlProps/ctrlProp43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0.xml"/><Relationship Id="rId8" Type="http://schemas.openxmlformats.org/officeDocument/2006/relationships/ctrlProp" Target="../ctrlProps/ctrlProp49.xml"/><Relationship Id="rId7" Type="http://schemas.openxmlformats.org/officeDocument/2006/relationships/ctrlProp" Target="../ctrlProps/ctrlProp48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0.xml"/><Relationship Id="rId8" Type="http://schemas.openxmlformats.org/officeDocument/2006/relationships/ctrlProp" Target="../ctrlProps/ctrlProp59.xml"/><Relationship Id="rId7" Type="http://schemas.openxmlformats.org/officeDocument/2006/relationships/ctrlProp" Target="../ctrlProps/ctrlProp5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2.xml"/><Relationship Id="rId10" Type="http://schemas.openxmlformats.org/officeDocument/2006/relationships/ctrlProp" Target="../ctrlProps/ctrlProp61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9.xml"/><Relationship Id="rId8" Type="http://schemas.openxmlformats.org/officeDocument/2006/relationships/ctrlProp" Target="../ctrlProps/ctrlProp68.xml"/><Relationship Id="rId7" Type="http://schemas.openxmlformats.org/officeDocument/2006/relationships/ctrlProp" Target="../ctrlProps/ctrlProp67.xml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1.xml"/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3.xml"/><Relationship Id="rId3" Type="http://schemas.openxmlformats.org/officeDocument/2006/relationships/ctrlProp" Target="../ctrlProps/ctrlProp7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topLeftCell="B1" workbookViewId="0">
      <selection activeCell="H7" sqref="H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Z1" sqref="Z1:AB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7">
      <c r="A2" t="s">
        <v>18</v>
      </c>
      <c r="B2" t="s">
        <v>19</v>
      </c>
      <c r="G2">
        <v>1</v>
      </c>
      <c r="H2" t="s">
        <v>20</v>
      </c>
      <c r="J2" t="s">
        <v>20</v>
      </c>
      <c r="N2" s="149"/>
      <c r="O2" s="149"/>
      <c r="P2" s="149"/>
      <c r="R2" s="149"/>
      <c r="S2" s="156"/>
      <c r="AA2" s="149"/>
    </row>
    <row r="3" spans="14:27">
      <c r="N3" s="149"/>
      <c r="O3" s="149"/>
      <c r="P3" s="149"/>
      <c r="R3" s="149"/>
      <c r="S3" s="156"/>
      <c r="AA3" s="149"/>
    </row>
    <row r="4" spans="7:27">
      <c r="G4">
        <v>2</v>
      </c>
      <c r="H4" t="s">
        <v>21</v>
      </c>
      <c r="I4" t="s">
        <v>22</v>
      </c>
      <c r="J4" t="s">
        <v>21</v>
      </c>
      <c r="N4" s="149"/>
      <c r="O4" s="149"/>
      <c r="P4" s="149"/>
      <c r="R4" s="149"/>
      <c r="S4" s="156"/>
      <c r="AA4" s="149"/>
    </row>
    <row r="5" spans="14:27">
      <c r="N5" s="149"/>
      <c r="O5" s="149"/>
      <c r="P5" s="149"/>
      <c r="R5" s="149"/>
      <c r="S5" s="156"/>
      <c r="AA5" s="149"/>
    </row>
    <row r="6" spans="2:27">
      <c r="B6" t="s">
        <v>23</v>
      </c>
      <c r="G6">
        <v>3</v>
      </c>
      <c r="H6" t="s">
        <v>21</v>
      </c>
      <c r="I6" t="s">
        <v>24</v>
      </c>
      <c r="J6" t="s">
        <v>21</v>
      </c>
      <c r="N6" s="149"/>
      <c r="O6" s="149"/>
      <c r="P6" s="149"/>
      <c r="R6" s="149"/>
      <c r="S6" s="156"/>
      <c r="AA6" s="149"/>
    </row>
    <row r="7" spans="14:27">
      <c r="N7" s="149"/>
      <c r="O7" s="149"/>
      <c r="P7" s="149"/>
      <c r="R7" s="149"/>
      <c r="S7" s="156"/>
      <c r="AA7" s="149"/>
    </row>
    <row r="8" spans="7:19">
      <c r="G8">
        <v>4</v>
      </c>
      <c r="H8" t="s">
        <v>25</v>
      </c>
      <c r="J8" t="s">
        <v>25</v>
      </c>
      <c r="N8" s="149"/>
      <c r="O8" s="149"/>
      <c r="P8" s="149"/>
      <c r="R8" s="149"/>
      <c r="S8" s="156"/>
    </row>
    <row r="9" spans="14:19">
      <c r="N9" s="149"/>
      <c r="O9" s="149"/>
      <c r="P9" s="149"/>
      <c r="R9" s="149"/>
      <c r="S9" s="156"/>
    </row>
    <row r="10" spans="7:19">
      <c r="G10">
        <v>5</v>
      </c>
      <c r="H10" t="s">
        <v>26</v>
      </c>
      <c r="I10" t="s">
        <v>27</v>
      </c>
      <c r="J10" t="s">
        <v>26</v>
      </c>
      <c r="N10" s="149"/>
      <c r="O10" s="149"/>
      <c r="P10" s="149"/>
      <c r="R10" s="149"/>
      <c r="S10" s="156"/>
    </row>
    <row r="11" spans="14:19">
      <c r="N11" s="149"/>
      <c r="O11" s="149"/>
      <c r="P11" s="149"/>
      <c r="R11" s="149"/>
      <c r="S11" s="156"/>
    </row>
    <row r="12" spans="7:19">
      <c r="G12">
        <v>6</v>
      </c>
      <c r="H12" t="s">
        <v>26</v>
      </c>
      <c r="I12" t="s">
        <v>28</v>
      </c>
      <c r="J12" t="s">
        <v>26</v>
      </c>
      <c r="N12" s="149"/>
      <c r="R12" s="149"/>
      <c r="S12" s="156"/>
    </row>
    <row r="13" spans="14:19">
      <c r="N13" s="149"/>
      <c r="O13" s="149"/>
      <c r="P13" s="149"/>
      <c r="R13" s="149"/>
      <c r="S13" s="156"/>
    </row>
    <row r="14" spans="2:19">
      <c r="B14" t="s">
        <v>29</v>
      </c>
      <c r="G14">
        <v>7</v>
      </c>
      <c r="H14" t="s">
        <v>30</v>
      </c>
      <c r="J14" t="s">
        <v>30</v>
      </c>
      <c r="N14" s="149"/>
      <c r="O14" s="149"/>
      <c r="P14" s="149"/>
      <c r="R14" s="149"/>
      <c r="S14" s="156"/>
    </row>
    <row r="15" spans="14:19">
      <c r="N15" s="149"/>
      <c r="O15" s="149"/>
      <c r="P15" s="149"/>
      <c r="R15" s="149"/>
      <c r="S15" s="156"/>
    </row>
    <row r="16" spans="7:19">
      <c r="G16">
        <v>8</v>
      </c>
      <c r="H16" t="s">
        <v>31</v>
      </c>
      <c r="I16" s="155" t="s">
        <v>32</v>
      </c>
      <c r="J16" t="s">
        <v>31</v>
      </c>
      <c r="N16" s="149"/>
      <c r="O16" s="149"/>
      <c r="P16" s="149"/>
      <c r="R16" s="149"/>
      <c r="S16" s="156"/>
    </row>
    <row r="17" spans="14:19">
      <c r="N17" s="149"/>
      <c r="O17" s="149"/>
      <c r="P17" s="149"/>
      <c r="R17" s="149"/>
      <c r="S17" s="156"/>
    </row>
    <row r="18" spans="2:19">
      <c r="B18" t="s">
        <v>33</v>
      </c>
      <c r="G18">
        <v>9</v>
      </c>
      <c r="H18" t="s">
        <v>34</v>
      </c>
      <c r="I18" s="155" t="s">
        <v>35</v>
      </c>
      <c r="J18" t="s">
        <v>34</v>
      </c>
      <c r="N18" s="149"/>
      <c r="O18" s="149"/>
      <c r="P18" s="149"/>
      <c r="R18" s="149"/>
      <c r="S18" s="156"/>
    </row>
    <row r="19" spans="14:19">
      <c r="N19" s="149"/>
      <c r="O19" s="149"/>
      <c r="P19" s="149"/>
      <c r="R19" s="149"/>
      <c r="S19" s="156"/>
    </row>
    <row r="20" spans="7:19">
      <c r="G20">
        <v>10</v>
      </c>
      <c r="H20" t="s">
        <v>36</v>
      </c>
      <c r="I20" s="155" t="s">
        <v>37</v>
      </c>
      <c r="J20" t="s">
        <v>36</v>
      </c>
      <c r="N20" s="149"/>
      <c r="O20" s="149"/>
      <c r="P20" s="149"/>
      <c r="R20" s="149"/>
      <c r="S20" s="156"/>
    </row>
    <row r="21" spans="14:19">
      <c r="N21" s="149"/>
      <c r="O21" s="149"/>
      <c r="P21" s="149"/>
      <c r="R21" s="149"/>
      <c r="S21" s="156"/>
    </row>
    <row r="22" spans="7:19">
      <c r="G22">
        <v>11</v>
      </c>
      <c r="H22" t="s">
        <v>38</v>
      </c>
      <c r="I22" s="155" t="s">
        <v>39</v>
      </c>
      <c r="J22" t="s">
        <v>38</v>
      </c>
      <c r="N22" s="149"/>
      <c r="O22" s="149"/>
      <c r="P22" s="149"/>
      <c r="R22" s="149"/>
      <c r="S22" s="156"/>
    </row>
    <row r="23" spans="14:19">
      <c r="N23" s="149"/>
      <c r="O23" s="149"/>
      <c r="P23" s="149"/>
      <c r="R23" s="149"/>
      <c r="S23" s="157"/>
    </row>
    <row r="24" spans="7:19">
      <c r="G24">
        <v>12</v>
      </c>
      <c r="H24" t="s">
        <v>40</v>
      </c>
      <c r="J24" t="s">
        <v>41</v>
      </c>
      <c r="N24" s="149"/>
      <c r="O24" s="149"/>
      <c r="P24" s="149"/>
      <c r="R24" s="149"/>
      <c r="S24" s="157"/>
    </row>
    <row r="25" spans="14:19">
      <c r="N25" s="149"/>
      <c r="O25" s="149"/>
      <c r="P25" s="149"/>
      <c r="R25" s="149"/>
      <c r="S25" s="157"/>
    </row>
    <row r="26" spans="7:19">
      <c r="G26">
        <v>13</v>
      </c>
      <c r="H26" t="s">
        <v>42</v>
      </c>
      <c r="I26" t="s">
        <v>43</v>
      </c>
      <c r="J26" t="s">
        <v>42</v>
      </c>
      <c r="N26" s="149"/>
      <c r="R26" s="149"/>
      <c r="S26" s="156"/>
    </row>
    <row r="27" spans="14:19">
      <c r="N27" s="149"/>
      <c r="O27" s="149"/>
      <c r="P27" s="149"/>
      <c r="R27" s="149"/>
      <c r="S27" s="156"/>
    </row>
    <row r="28" spans="2:19">
      <c r="B28" t="s">
        <v>44</v>
      </c>
      <c r="G28">
        <v>14</v>
      </c>
      <c r="H28" t="s">
        <v>45</v>
      </c>
      <c r="J28" t="s">
        <v>45</v>
      </c>
      <c r="N28" s="149"/>
      <c r="O28" s="149"/>
      <c r="P28" s="149"/>
      <c r="R28" s="149"/>
      <c r="S28" s="156"/>
    </row>
    <row r="29" spans="14:19">
      <c r="N29" s="149"/>
      <c r="O29" s="149"/>
      <c r="P29" s="149"/>
      <c r="R29" s="149"/>
      <c r="S29" s="156"/>
    </row>
    <row r="30" spans="7:19">
      <c r="G30">
        <v>15</v>
      </c>
      <c r="H30" t="s">
        <v>46</v>
      </c>
      <c r="I30" s="155"/>
      <c r="J30" t="s">
        <v>47</v>
      </c>
      <c r="N30" s="149"/>
      <c r="O30" s="149"/>
      <c r="P30" s="149"/>
      <c r="R30" s="149"/>
      <c r="S30" s="156"/>
    </row>
    <row r="31" spans="14:19">
      <c r="N31" s="149"/>
      <c r="R31" s="149"/>
      <c r="S31" s="157"/>
    </row>
    <row r="32" spans="7:19">
      <c r="G32">
        <v>16</v>
      </c>
      <c r="H32" t="s">
        <v>48</v>
      </c>
      <c r="J32" t="s">
        <v>49</v>
      </c>
      <c r="N32" s="149"/>
      <c r="O32" s="149"/>
      <c r="P32" s="149"/>
      <c r="R32" s="149"/>
      <c r="S32" s="157"/>
    </row>
    <row r="33" spans="14:19">
      <c r="N33" s="149"/>
      <c r="O33" s="149"/>
      <c r="P33" s="149"/>
      <c r="R33" s="149"/>
      <c r="S33" s="157"/>
    </row>
    <row r="34" spans="7:19">
      <c r="G34">
        <v>17</v>
      </c>
      <c r="H34" t="s">
        <v>50</v>
      </c>
      <c r="J34" t="s">
        <v>50</v>
      </c>
      <c r="N34" s="149"/>
      <c r="O34" s="149"/>
      <c r="P34" s="149"/>
      <c r="R34" s="149"/>
      <c r="S34" s="156"/>
    </row>
    <row r="35" spans="2:19">
      <c r="B35" t="s">
        <v>51</v>
      </c>
      <c r="N35" s="149"/>
      <c r="O35" s="149"/>
      <c r="P35" s="149"/>
      <c r="R35" s="149"/>
      <c r="S35" s="156"/>
    </row>
    <row r="36" spans="7:19">
      <c r="G36">
        <v>18</v>
      </c>
      <c r="H36" t="s">
        <v>52</v>
      </c>
      <c r="J36" t="s">
        <v>53</v>
      </c>
      <c r="N36" s="149"/>
      <c r="O36" s="149"/>
      <c r="P36" s="149"/>
      <c r="R36" s="149"/>
      <c r="S36" s="156"/>
    </row>
    <row r="37" spans="14:19">
      <c r="N37" s="149"/>
      <c r="O37" s="149"/>
      <c r="P37" s="149"/>
      <c r="R37" s="149"/>
      <c r="S37" s="156"/>
    </row>
    <row r="38" spans="7:19">
      <c r="G38">
        <v>19</v>
      </c>
      <c r="H38" s="152" t="s">
        <v>54</v>
      </c>
      <c r="J38" t="s">
        <v>54</v>
      </c>
      <c r="N38" s="149"/>
      <c r="O38" s="149"/>
      <c r="P38" s="149"/>
      <c r="R38" s="149"/>
      <c r="S38" s="156"/>
    </row>
    <row r="39" spans="14:19">
      <c r="N39" s="149"/>
      <c r="O39" s="149"/>
      <c r="P39" s="149"/>
      <c r="R39" s="149"/>
      <c r="S39" s="156"/>
    </row>
    <row r="40" spans="2:19">
      <c r="B40" t="s">
        <v>55</v>
      </c>
      <c r="G40">
        <v>20</v>
      </c>
      <c r="H40" t="s">
        <v>56</v>
      </c>
      <c r="J40" t="s">
        <v>56</v>
      </c>
      <c r="N40" s="149"/>
      <c r="O40" s="149"/>
      <c r="P40" s="149"/>
      <c r="R40" s="149"/>
      <c r="S40" s="156"/>
    </row>
    <row r="41" spans="14:19">
      <c r="N41" s="149"/>
      <c r="O41" s="149"/>
      <c r="P41" s="149"/>
      <c r="R41" s="149"/>
      <c r="S41" s="156"/>
    </row>
    <row r="42" spans="7:19">
      <c r="G42">
        <v>21</v>
      </c>
      <c r="H42" t="s">
        <v>57</v>
      </c>
      <c r="J42" t="s">
        <v>57</v>
      </c>
      <c r="N42" s="149"/>
      <c r="O42" s="149"/>
      <c r="P42" s="149"/>
      <c r="R42" s="149"/>
      <c r="S42" s="156"/>
    </row>
    <row r="43" spans="14:19">
      <c r="N43" s="149"/>
      <c r="O43" s="149"/>
      <c r="P43" s="149"/>
      <c r="R43" s="149"/>
      <c r="S43" s="156"/>
    </row>
    <row r="44" spans="7:19">
      <c r="G44">
        <v>22</v>
      </c>
      <c r="H44" t="s">
        <v>58</v>
      </c>
      <c r="J44" t="s">
        <v>58</v>
      </c>
      <c r="N44" s="149"/>
      <c r="O44" s="149"/>
      <c r="P44" s="149"/>
      <c r="R44" s="149"/>
      <c r="S44" s="156"/>
    </row>
    <row r="45" spans="14:19">
      <c r="N45" s="149"/>
      <c r="O45" s="149"/>
      <c r="P45" s="149"/>
      <c r="R45" s="149"/>
      <c r="S45" s="156"/>
    </row>
    <row r="46" spans="2:19">
      <c r="B46" t="s">
        <v>59</v>
      </c>
      <c r="G46">
        <v>23</v>
      </c>
      <c r="H46" t="s">
        <v>60</v>
      </c>
      <c r="J46" t="s">
        <v>60</v>
      </c>
      <c r="N46" s="149"/>
      <c r="R46" s="149"/>
      <c r="S46" s="156"/>
    </row>
    <row r="47" spans="14:19">
      <c r="N47" s="149"/>
      <c r="O47" s="149"/>
      <c r="P47" s="149"/>
      <c r="R47" s="149"/>
      <c r="S47" s="156"/>
    </row>
    <row r="48" spans="7:19">
      <c r="G48">
        <v>24</v>
      </c>
      <c r="H48" t="s">
        <v>61</v>
      </c>
      <c r="J48" t="s">
        <v>61</v>
      </c>
      <c r="N48" s="149"/>
      <c r="O48" s="149"/>
      <c r="P48" s="149"/>
      <c r="R48" s="149"/>
      <c r="S48" s="156"/>
    </row>
    <row r="49" spans="14:19">
      <c r="N49" s="149"/>
      <c r="O49" s="149"/>
      <c r="P49" s="149"/>
      <c r="R49" s="149"/>
      <c r="S49" s="156"/>
    </row>
    <row r="50" spans="7:19">
      <c r="G50">
        <v>25</v>
      </c>
      <c r="H50" t="s">
        <v>62</v>
      </c>
      <c r="J50" t="s">
        <v>62</v>
      </c>
      <c r="N50" s="149"/>
      <c r="O50" s="149"/>
      <c r="P50" s="149"/>
      <c r="R50" s="149"/>
      <c r="S50" s="156"/>
    </row>
    <row r="51" spans="14:19">
      <c r="N51" s="149"/>
      <c r="R51" s="149"/>
      <c r="S51" s="156"/>
    </row>
    <row r="52" spans="14:19">
      <c r="N52" s="149"/>
      <c r="O52" s="149"/>
      <c r="P52" s="149"/>
      <c r="R52" s="149"/>
      <c r="S52" s="156"/>
    </row>
    <row r="53" spans="14:19">
      <c r="N53" s="149"/>
      <c r="O53" s="149"/>
      <c r="P53" s="149"/>
      <c r="R53" s="149"/>
      <c r="S53" s="156"/>
    </row>
    <row r="54" spans="14:19">
      <c r="N54" s="149"/>
      <c r="R54" s="149"/>
      <c r="S54" s="156"/>
    </row>
    <row r="55" spans="14:19">
      <c r="N55" s="149"/>
      <c r="O55" s="149"/>
      <c r="P55" s="149"/>
      <c r="R55" s="149"/>
      <c r="S55" s="156"/>
    </row>
    <row r="56" spans="14:19">
      <c r="N56" s="149"/>
      <c r="R56" s="149"/>
      <c r="S56" s="156"/>
    </row>
    <row r="57" spans="14:19">
      <c r="N57" s="149"/>
      <c r="R57" s="149"/>
      <c r="S57" s="156"/>
    </row>
    <row r="58" spans="14:19">
      <c r="N58" s="149"/>
      <c r="R58" s="149"/>
      <c r="S58" s="156"/>
    </row>
    <row r="59" spans="14:19">
      <c r="N59" s="149"/>
      <c r="R59" s="149"/>
      <c r="S59" s="156"/>
    </row>
    <row r="60" spans="14:19">
      <c r="N60" s="149"/>
      <c r="R60" s="149"/>
      <c r="S60" s="156"/>
    </row>
    <row r="61" spans="14:19">
      <c r="N61" s="149"/>
      <c r="R61" s="149"/>
      <c r="S61" s="156"/>
    </row>
    <row r="62" spans="14:19">
      <c r="N62" s="149"/>
      <c r="R62" s="149"/>
      <c r="S62" s="156"/>
    </row>
    <row r="63" spans="14:19">
      <c r="N63" s="149"/>
      <c r="R63" s="149"/>
      <c r="S63" s="156"/>
    </row>
    <row r="64" spans="14:19">
      <c r="N64" s="149"/>
      <c r="R64" s="149"/>
      <c r="S64" s="156"/>
    </row>
    <row r="65" spans="14:19">
      <c r="N65" s="149"/>
      <c r="R65" s="149"/>
      <c r="S65" s="156"/>
    </row>
    <row r="66" spans="14:19">
      <c r="N66" s="149"/>
      <c r="R66" s="149"/>
      <c r="S66" s="156"/>
    </row>
    <row r="67" spans="14:19">
      <c r="N67" s="149"/>
      <c r="R67" s="149"/>
      <c r="S67" s="156"/>
    </row>
    <row r="68" spans="18:19">
      <c r="R68" s="149"/>
      <c r="S68" s="156"/>
    </row>
    <row r="69" spans="18:19">
      <c r="R69" s="149"/>
      <c r="S69" s="156"/>
    </row>
    <row r="70" spans="18:19">
      <c r="R70" s="149"/>
      <c r="S70" s="156"/>
    </row>
    <row r="71" spans="18:19">
      <c r="R71" s="149"/>
      <c r="S71" s="156"/>
    </row>
    <row r="72" spans="18:19">
      <c r="R72" s="149"/>
      <c r="S72" s="156"/>
    </row>
    <row r="73" spans="18:19">
      <c r="R73" s="149"/>
      <c r="S73" s="156"/>
    </row>
    <row r="74" spans="18:19">
      <c r="R74" s="149"/>
      <c r="S74" s="156"/>
    </row>
    <row r="75" spans="18:19">
      <c r="R75" s="149"/>
      <c r="S75" s="156"/>
    </row>
    <row r="76" spans="18:19">
      <c r="R76" s="149"/>
      <c r="S76" s="156"/>
    </row>
    <row r="77" spans="18:19">
      <c r="R77" s="149"/>
      <c r="S77" s="156"/>
    </row>
    <row r="78" spans="18:19">
      <c r="R78" s="149"/>
      <c r="S78" s="156"/>
    </row>
    <row r="79" spans="18:19">
      <c r="R79" s="149"/>
      <c r="S79" s="156"/>
    </row>
    <row r="80" spans="18:19">
      <c r="R80" s="149"/>
      <c r="S80" s="156"/>
    </row>
    <row r="81" spans="18:19">
      <c r="R81" s="149"/>
      <c r="S81" s="156"/>
    </row>
    <row r="82" spans="18:19">
      <c r="R82" s="149"/>
      <c r="S82" s="156"/>
    </row>
    <row r="83" spans="18:19">
      <c r="R83" s="149"/>
      <c r="S83" s="156"/>
    </row>
    <row r="84" spans="18:19">
      <c r="R84" s="149"/>
      <c r="S84" s="156"/>
    </row>
    <row r="85" spans="18:19">
      <c r="R85" s="149"/>
      <c r="S85" s="156"/>
    </row>
    <row r="86" spans="18:19">
      <c r="R86" s="149"/>
      <c r="S86" s="156"/>
    </row>
    <row r="87" spans="18:19">
      <c r="R87" s="149"/>
      <c r="S87" s="156"/>
    </row>
    <row r="88" spans="18:19">
      <c r="R88" s="149"/>
      <c r="S88" s="156"/>
    </row>
    <row r="89" spans="18:19">
      <c r="R89" s="149"/>
      <c r="S89" s="156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N1" workbookViewId="0">
      <selection activeCell="Z3" sqref="Z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63</v>
      </c>
      <c r="B1">
        <v>2</v>
      </c>
    </row>
    <row r="2" spans="1:28">
      <c r="A2" s="1" t="s">
        <v>64</v>
      </c>
      <c r="B2">
        <v>4</v>
      </c>
      <c r="C2" s="1" t="s">
        <v>65</v>
      </c>
      <c r="D2">
        <v>6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  <c r="X2" s="77"/>
      <c r="Y2" s="77"/>
      <c r="Z2" s="77" t="s">
        <v>74</v>
      </c>
      <c r="AA2" s="77"/>
      <c r="AB2" s="77"/>
    </row>
    <row r="3" spans="1:2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X3" s="77" t="s">
        <v>76</v>
      </c>
      <c r="Y3" s="77"/>
      <c r="Z3" s="77"/>
      <c r="AA3" s="77"/>
      <c r="AB3" s="77"/>
    </row>
    <row r="4" spans="1:28">
      <c r="A4" s="1" t="s">
        <v>77</v>
      </c>
      <c r="B4" s="1" t="s">
        <v>78</v>
      </c>
      <c r="D4" s="86" t="s">
        <v>79</v>
      </c>
      <c r="AB4" s="124"/>
    </row>
    <row r="5" spans="1:4">
      <c r="A5" s="1" t="s">
        <v>80</v>
      </c>
      <c r="B5">
        <v>0.8</v>
      </c>
      <c r="D5">
        <v>2.39</v>
      </c>
    </row>
    <row r="6" spans="1:4">
      <c r="A6" t="s">
        <v>81</v>
      </c>
      <c r="B6">
        <v>0.39</v>
      </c>
      <c r="D6">
        <v>0.53</v>
      </c>
    </row>
    <row r="7" spans="1:4">
      <c r="A7" t="s">
        <v>82</v>
      </c>
      <c r="B7">
        <v>0.54</v>
      </c>
      <c r="D7">
        <v>0.58</v>
      </c>
    </row>
    <row r="8" spans="1:6">
      <c r="A8" s="1" t="s">
        <v>83</v>
      </c>
      <c r="B8" s="2">
        <v>0</v>
      </c>
      <c r="D8" s="2">
        <v>0</v>
      </c>
      <c r="F8" s="2"/>
    </row>
    <row r="9" spans="1:6">
      <c r="A9" t="s">
        <v>84</v>
      </c>
      <c r="B9" s="2">
        <v>0</v>
      </c>
      <c r="D9" s="2">
        <v>0.0441</v>
      </c>
      <c r="F9" s="2"/>
    </row>
    <row r="10" spans="14:21">
      <c r="N10" s="132" t="s">
        <v>85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10"/>
      <c r="H11" s="110"/>
      <c r="I11" s="133"/>
      <c r="J11" s="110"/>
      <c r="K11" s="110"/>
      <c r="L11" s="133"/>
      <c r="M11" s="4"/>
      <c r="N11" s="134" t="s">
        <v>86</v>
      </c>
      <c r="O11" s="13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35" t="s">
        <v>95</v>
      </c>
      <c r="V11" s="134" t="s">
        <v>96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87" t="s">
        <v>101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100</v>
      </c>
      <c r="B14" s="87" t="s">
        <v>102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100</v>
      </c>
      <c r="B15" s="87" t="s">
        <v>103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100</v>
      </c>
      <c r="B16" s="87" t="s">
        <v>104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105</v>
      </c>
      <c r="B17" s="87" t="s">
        <v>104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105</v>
      </c>
      <c r="B18" s="87" t="s">
        <v>106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105</v>
      </c>
      <c r="B19" s="87" t="s">
        <v>107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105</v>
      </c>
      <c r="B20" s="87" t="s">
        <v>108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105</v>
      </c>
      <c r="B21" s="87" t="s">
        <v>109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105</v>
      </c>
      <c r="B22" s="87" t="s">
        <v>110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topLeftCell="T1" workbookViewId="0">
      <selection activeCell="AJ4" sqref="AJ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111</v>
      </c>
      <c r="B1">
        <v>2</v>
      </c>
    </row>
    <row r="2" spans="1:19">
      <c r="A2" s="1" t="s">
        <v>64</v>
      </c>
      <c r="B2">
        <v>4</v>
      </c>
      <c r="C2" s="1" t="s">
        <v>65</v>
      </c>
      <c r="D2">
        <v>6</v>
      </c>
      <c r="E2" s="1" t="s">
        <v>66</v>
      </c>
      <c r="G2" s="1" t="s">
        <v>67</v>
      </c>
      <c r="I2" s="1" t="s">
        <v>68</v>
      </c>
      <c r="K2" s="1" t="s">
        <v>69</v>
      </c>
      <c r="M2" s="1" t="s">
        <v>70</v>
      </c>
      <c r="O2" s="1" t="s">
        <v>71</v>
      </c>
      <c r="Q2" s="1" t="s">
        <v>72</v>
      </c>
      <c r="S2" s="1" t="s">
        <v>73</v>
      </c>
    </row>
    <row r="3" spans="1:38">
      <c r="A3" t="s">
        <v>75</v>
      </c>
      <c r="B3">
        <v>1</v>
      </c>
      <c r="C3" t="s">
        <v>75</v>
      </c>
      <c r="D3">
        <v>2</v>
      </c>
      <c r="E3" t="s">
        <v>75</v>
      </c>
      <c r="G3" t="s">
        <v>75</v>
      </c>
      <c r="I3" t="s">
        <v>75</v>
      </c>
      <c r="K3" t="s">
        <v>75</v>
      </c>
      <c r="M3" t="s">
        <v>75</v>
      </c>
      <c r="O3" t="s">
        <v>75</v>
      </c>
      <c r="Q3" t="s">
        <v>75</v>
      </c>
      <c r="S3" t="s">
        <v>75</v>
      </c>
      <c r="AH3" s="77"/>
      <c r="AI3" s="77"/>
      <c r="AJ3" s="77" t="s">
        <v>112</v>
      </c>
      <c r="AK3" s="77"/>
      <c r="AL3" s="77"/>
    </row>
    <row r="4" spans="1:38">
      <c r="A4" s="1" t="s">
        <v>113</v>
      </c>
      <c r="B4" s="86" t="s">
        <v>79</v>
      </c>
      <c r="D4" s="1" t="s">
        <v>79</v>
      </c>
      <c r="F4" s="1"/>
      <c r="AH4" s="77" t="s">
        <v>114</v>
      </c>
      <c r="AI4" s="77"/>
      <c r="AJ4" s="77"/>
      <c r="AK4" s="77"/>
      <c r="AL4" s="77"/>
    </row>
    <row r="5" spans="1:38">
      <c r="A5" s="1" t="s">
        <v>115</v>
      </c>
      <c r="B5">
        <v>15</v>
      </c>
      <c r="D5">
        <v>45</v>
      </c>
      <c r="H5" s="1"/>
      <c r="AH5" t="s">
        <v>116</v>
      </c>
      <c r="AL5" s="124"/>
    </row>
    <row r="6" spans="1:23">
      <c r="A6" t="s">
        <v>81</v>
      </c>
      <c r="B6">
        <v>0.24</v>
      </c>
      <c r="D6">
        <v>0.36</v>
      </c>
      <c r="J6" s="39"/>
      <c r="S6" s="39"/>
      <c r="W6" s="39"/>
    </row>
    <row r="7" spans="1:23">
      <c r="A7" t="s">
        <v>82</v>
      </c>
      <c r="B7" s="2">
        <v>0.47</v>
      </c>
      <c r="D7" s="2">
        <v>0.5</v>
      </c>
      <c r="J7" s="39"/>
      <c r="S7" s="39"/>
      <c r="W7" s="39"/>
    </row>
    <row r="8" spans="1:6">
      <c r="A8" s="1" t="s">
        <v>117</v>
      </c>
      <c r="B8" s="2">
        <v>0</v>
      </c>
      <c r="D8" s="2">
        <v>0</v>
      </c>
      <c r="F8" s="2"/>
    </row>
    <row r="9" spans="1:17">
      <c r="A9" s="1" t="s">
        <v>118</v>
      </c>
      <c r="B9" s="2">
        <v>0</v>
      </c>
      <c r="D9" s="2">
        <v>0.0333</v>
      </c>
      <c r="F9" s="2"/>
      <c r="Q9" s="39" t="s">
        <v>119</v>
      </c>
    </row>
    <row r="10" spans="2:17">
      <c r="B10" s="2"/>
      <c r="D10" s="2"/>
      <c r="Q10" s="39" t="s">
        <v>120</v>
      </c>
    </row>
    <row r="11" spans="1:32">
      <c r="A11" s="33" t="s">
        <v>121</v>
      </c>
      <c r="B11" s="33"/>
      <c r="C11" s="33"/>
      <c r="D11" s="33"/>
      <c r="E11" s="33"/>
      <c r="F11" s="33"/>
      <c r="G11" s="33"/>
      <c r="H11" s="33"/>
      <c r="I11" s="93" t="s">
        <v>122</v>
      </c>
      <c r="J11" s="77"/>
      <c r="K11" s="77"/>
      <c r="L11" s="94"/>
      <c r="M11" s="94"/>
      <c r="N11" s="40" t="s">
        <v>123</v>
      </c>
      <c r="O11" s="94"/>
      <c r="P11" s="94"/>
      <c r="Q11" s="94"/>
      <c r="R11" s="94"/>
      <c r="S11" s="94"/>
      <c r="T11" s="108"/>
      <c r="U11" s="108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124</v>
      </c>
      <c r="D13" s="4"/>
      <c r="E13" s="4" t="s">
        <v>125</v>
      </c>
      <c r="F13" s="4"/>
      <c r="G13" s="4" t="s">
        <v>126</v>
      </c>
      <c r="H13" s="4"/>
      <c r="I13" s="4" t="s">
        <v>127</v>
      </c>
      <c r="J13" s="4" t="s">
        <v>128</v>
      </c>
      <c r="K13" s="4" t="s">
        <v>129</v>
      </c>
      <c r="L13" s="4"/>
      <c r="M13" s="4"/>
      <c r="N13" s="41" t="s">
        <v>125</v>
      </c>
      <c r="O13" s="41"/>
      <c r="P13" s="41"/>
      <c r="Q13" s="48" t="s">
        <v>126</v>
      </c>
      <c r="R13" s="49"/>
      <c r="S13" s="50"/>
      <c r="T13" s="41"/>
      <c r="U13" s="41"/>
      <c r="Y13" s="6" t="s">
        <v>130</v>
      </c>
      <c r="Z13" s="6" t="s">
        <v>87</v>
      </c>
      <c r="AA13" s="4" t="s">
        <v>131</v>
      </c>
      <c r="AB13" s="4"/>
      <c r="AC13" s="4"/>
      <c r="AD13" s="4" t="s">
        <v>128</v>
      </c>
      <c r="AE13" s="4" t="s">
        <v>94</v>
      </c>
      <c r="AF13" s="6" t="s">
        <v>132</v>
      </c>
    </row>
    <row r="14" ht="14.25" spans="1:32">
      <c r="A14" s="4"/>
      <c r="B14" s="4"/>
      <c r="C14" s="4" t="s">
        <v>133</v>
      </c>
      <c r="D14" s="4" t="s">
        <v>134</v>
      </c>
      <c r="E14" s="4" t="s">
        <v>133</v>
      </c>
      <c r="F14" s="4" t="s">
        <v>135</v>
      </c>
      <c r="G14" s="4" t="s">
        <v>133</v>
      </c>
      <c r="H14" s="4" t="s">
        <v>135</v>
      </c>
      <c r="I14" s="4"/>
      <c r="J14" s="4"/>
      <c r="K14" s="4"/>
      <c r="L14" s="4"/>
      <c r="M14" s="4"/>
      <c r="N14" s="41" t="s">
        <v>136</v>
      </c>
      <c r="O14" s="41" t="s">
        <v>137</v>
      </c>
      <c r="P14" s="41" t="s">
        <v>29</v>
      </c>
      <c r="Q14" s="41" t="s">
        <v>136</v>
      </c>
      <c r="R14" s="41" t="s">
        <v>137</v>
      </c>
      <c r="S14" s="41" t="s">
        <v>138</v>
      </c>
      <c r="T14" s="4"/>
      <c r="U14" s="4"/>
      <c r="Y14" s="58"/>
      <c r="Z14" s="58"/>
      <c r="AA14" s="4" t="s">
        <v>139</v>
      </c>
      <c r="AB14" s="4" t="s">
        <v>140</v>
      </c>
      <c r="AC14" s="4" t="s">
        <v>138</v>
      </c>
      <c r="AD14" s="4"/>
      <c r="AE14" s="4"/>
      <c r="AF14" s="58"/>
    </row>
    <row r="15" ht="15.75" spans="1:32">
      <c r="A15" s="77" t="s">
        <v>100</v>
      </c>
      <c r="B15" s="87" t="s">
        <v>101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100</v>
      </c>
      <c r="Z15" s="97" t="s">
        <v>101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100</v>
      </c>
      <c r="B16" s="87" t="s">
        <v>102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100</v>
      </c>
      <c r="Z16" s="97" t="s">
        <v>102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100</v>
      </c>
      <c r="B17" s="87" t="s">
        <v>103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100</v>
      </c>
      <c r="Z17" s="100" t="s">
        <v>103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100</v>
      </c>
      <c r="B18" s="87" t="s">
        <v>104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100</v>
      </c>
      <c r="Z18" s="97" t="s">
        <v>104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105</v>
      </c>
      <c r="B19" s="87" t="s">
        <v>106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105</v>
      </c>
      <c r="Z19" s="97" t="s">
        <v>106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105</v>
      </c>
      <c r="B20" s="87" t="s">
        <v>107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105</v>
      </c>
      <c r="Z20" s="100" t="s">
        <v>107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105</v>
      </c>
      <c r="B21" s="87" t="s">
        <v>108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105</v>
      </c>
      <c r="Z21" s="97" t="s">
        <v>108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105</v>
      </c>
      <c r="B22" s="87" t="s">
        <v>109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105</v>
      </c>
      <c r="Z22" s="97" t="s">
        <v>109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105</v>
      </c>
      <c r="B23" s="87" t="s">
        <v>110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105</v>
      </c>
      <c r="Z23" s="97" t="s">
        <v>110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105</v>
      </c>
      <c r="B24" s="87" t="s">
        <v>141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105</v>
      </c>
      <c r="Z24" s="101" t="s">
        <v>141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142</v>
      </c>
      <c r="B1">
        <v>3</v>
      </c>
    </row>
    <row r="2" spans="1:2">
      <c r="A2" s="1" t="s">
        <v>143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144</v>
      </c>
      <c r="C11" s="72" t="s">
        <v>92</v>
      </c>
      <c r="D11" s="73"/>
      <c r="E11" s="74" t="s">
        <v>145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146</v>
      </c>
      <c r="B13" s="77" t="s">
        <v>147</v>
      </c>
      <c r="C13" s="78">
        <v>0.18</v>
      </c>
      <c r="D13" s="79" t="s">
        <v>148</v>
      </c>
      <c r="E13" s="80">
        <v>0.01</v>
      </c>
      <c r="F13" s="81">
        <v>0.0127</v>
      </c>
    </row>
    <row r="14" ht="15" spans="1:6">
      <c r="A14" s="77" t="s">
        <v>146</v>
      </c>
      <c r="B14" s="77" t="s">
        <v>149</v>
      </c>
      <c r="C14" s="82">
        <v>0.3</v>
      </c>
      <c r="D14" s="79" t="s">
        <v>148</v>
      </c>
      <c r="E14" s="83"/>
      <c r="F14" s="84"/>
    </row>
    <row r="15" ht="15" spans="1:6">
      <c r="A15" s="77" t="s">
        <v>146</v>
      </c>
      <c r="B15" s="77" t="s">
        <v>150</v>
      </c>
      <c r="C15" s="82">
        <v>0.45</v>
      </c>
      <c r="D15" s="79" t="s">
        <v>148</v>
      </c>
      <c r="E15" s="83"/>
      <c r="F15" s="84"/>
    </row>
    <row r="16" ht="15" spans="1:6">
      <c r="A16" s="77" t="s">
        <v>146</v>
      </c>
      <c r="B16" s="77" t="s">
        <v>151</v>
      </c>
      <c r="C16" s="82">
        <v>0.62</v>
      </c>
      <c r="D16" s="79" t="s">
        <v>148</v>
      </c>
      <c r="E16" s="83"/>
      <c r="F16" s="84"/>
    </row>
    <row r="17" ht="15" spans="1:6">
      <c r="A17" s="77" t="s">
        <v>146</v>
      </c>
      <c r="B17" s="77" t="s">
        <v>152</v>
      </c>
      <c r="C17" s="82">
        <v>0.79</v>
      </c>
      <c r="D17" s="79">
        <v>0.78</v>
      </c>
      <c r="E17" s="83"/>
      <c r="F17" s="84"/>
    </row>
    <row r="18" ht="15" spans="1:6">
      <c r="A18" s="77" t="s">
        <v>146</v>
      </c>
      <c r="B18" s="77" t="s">
        <v>153</v>
      </c>
      <c r="C18" s="85">
        <v>0.01</v>
      </c>
      <c r="D18" s="79" t="s">
        <v>148</v>
      </c>
      <c r="E18" s="83"/>
      <c r="F18" s="84"/>
    </row>
    <row r="19" ht="15.75" spans="1:6">
      <c r="A19" s="77" t="s">
        <v>154</v>
      </c>
      <c r="B19" s="77" t="s">
        <v>147</v>
      </c>
      <c r="C19" s="78">
        <v>0.13</v>
      </c>
      <c r="D19" s="79" t="s">
        <v>148</v>
      </c>
      <c r="E19" s="83">
        <v>0.03</v>
      </c>
      <c r="F19" s="84">
        <v>0.0411</v>
      </c>
    </row>
    <row r="20" ht="15" spans="1:6">
      <c r="A20" s="77" t="s">
        <v>154</v>
      </c>
      <c r="B20" s="77" t="s">
        <v>149</v>
      </c>
      <c r="C20" s="82">
        <v>0.28</v>
      </c>
      <c r="D20" s="79" t="s">
        <v>148</v>
      </c>
      <c r="E20" s="83"/>
      <c r="F20" s="84"/>
    </row>
    <row r="21" ht="15" spans="1:6">
      <c r="A21" s="77" t="s">
        <v>154</v>
      </c>
      <c r="B21" s="77" t="s">
        <v>150</v>
      </c>
      <c r="C21" s="82">
        <v>0.41</v>
      </c>
      <c r="D21" s="79" t="s">
        <v>148</v>
      </c>
      <c r="E21" s="83"/>
      <c r="F21" s="84"/>
    </row>
    <row r="22" ht="15" spans="1:6">
      <c r="A22" s="77" t="s">
        <v>154</v>
      </c>
      <c r="B22" s="77" t="s">
        <v>151</v>
      </c>
      <c r="C22" s="82">
        <v>0.57</v>
      </c>
      <c r="D22" s="79" t="s">
        <v>148</v>
      </c>
      <c r="E22" s="83"/>
      <c r="F22" s="84"/>
    </row>
    <row r="23" ht="15" spans="1:6">
      <c r="A23" s="77" t="s">
        <v>154</v>
      </c>
      <c r="B23" s="77" t="s">
        <v>152</v>
      </c>
      <c r="C23" s="82">
        <v>0.73</v>
      </c>
      <c r="D23" s="79">
        <v>0.7</v>
      </c>
      <c r="E23" s="83"/>
      <c r="F23" s="84"/>
    </row>
    <row r="24" ht="15" spans="1:6">
      <c r="A24" s="77" t="s">
        <v>154</v>
      </c>
      <c r="B24" s="77" t="s">
        <v>153</v>
      </c>
      <c r="C24" s="85">
        <v>0.03</v>
      </c>
      <c r="D24" s="79" t="s">
        <v>148</v>
      </c>
      <c r="E24" s="83"/>
      <c r="F24" s="84"/>
    </row>
    <row r="25" ht="15.75" spans="1:6">
      <c r="A25" s="77" t="s">
        <v>155</v>
      </c>
      <c r="B25" s="77" t="s">
        <v>147</v>
      </c>
      <c r="C25" s="78">
        <v>0.15</v>
      </c>
      <c r="D25" s="79" t="s">
        <v>148</v>
      </c>
      <c r="E25" s="83">
        <v>0.04</v>
      </c>
      <c r="F25" s="84">
        <v>0.0482</v>
      </c>
    </row>
    <row r="26" ht="15" spans="1:6">
      <c r="A26" s="77" t="s">
        <v>155</v>
      </c>
      <c r="B26" s="77" t="s">
        <v>149</v>
      </c>
      <c r="C26" s="82">
        <v>0.32</v>
      </c>
      <c r="D26" s="79" t="s">
        <v>148</v>
      </c>
      <c r="E26" s="83"/>
      <c r="F26" s="84"/>
    </row>
    <row r="27" ht="15" spans="1:6">
      <c r="A27" s="77" t="s">
        <v>155</v>
      </c>
      <c r="B27" s="77" t="s">
        <v>150</v>
      </c>
      <c r="C27" s="82">
        <v>0.48</v>
      </c>
      <c r="D27" s="79" t="s">
        <v>148</v>
      </c>
      <c r="E27" s="83"/>
      <c r="F27" s="84"/>
    </row>
    <row r="28" ht="15" spans="1:6">
      <c r="A28" s="77" t="s">
        <v>155</v>
      </c>
      <c r="B28" s="77" t="s">
        <v>151</v>
      </c>
      <c r="C28" s="82">
        <v>0.64</v>
      </c>
      <c r="D28" s="79" t="s">
        <v>148</v>
      </c>
      <c r="E28" s="83"/>
      <c r="F28" s="84"/>
    </row>
    <row r="29" ht="15" spans="1:6">
      <c r="A29" s="77" t="s">
        <v>155</v>
      </c>
      <c r="B29" s="77" t="s">
        <v>152</v>
      </c>
      <c r="C29" s="82">
        <v>0.83</v>
      </c>
      <c r="D29" s="79">
        <v>0.79</v>
      </c>
      <c r="E29" s="83"/>
      <c r="F29" s="84"/>
    </row>
    <row r="30" ht="15" spans="1:6">
      <c r="A30" s="77" t="s">
        <v>155</v>
      </c>
      <c r="B30" s="77" t="s">
        <v>153</v>
      </c>
      <c r="C30" s="85">
        <v>0.04</v>
      </c>
      <c r="D30" s="79" t="s">
        <v>148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156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157</v>
      </c>
      <c r="C1" s="1" t="s">
        <v>158</v>
      </c>
      <c r="D1" s="1" t="s">
        <v>159</v>
      </c>
      <c r="E1" s="1" t="s">
        <v>160</v>
      </c>
      <c r="F1" s="1" t="s">
        <v>161</v>
      </c>
      <c r="J1" s="1" t="s">
        <v>162</v>
      </c>
      <c r="K1" s="1" t="s">
        <v>87</v>
      </c>
      <c r="L1" s="1" t="s">
        <v>157</v>
      </c>
      <c r="M1" s="1" t="s">
        <v>163</v>
      </c>
      <c r="N1" s="1" t="s">
        <v>164</v>
      </c>
      <c r="O1" s="1" t="s">
        <v>160</v>
      </c>
      <c r="P1" s="1" t="s">
        <v>161</v>
      </c>
    </row>
    <row r="2" spans="1:15">
      <c r="A2" s="70" t="s">
        <v>165</v>
      </c>
      <c r="B2" s="1" t="s">
        <v>148</v>
      </c>
      <c r="C2">
        <v>0</v>
      </c>
      <c r="D2">
        <v>1.28664</v>
      </c>
      <c r="E2">
        <v>0</v>
      </c>
      <c r="F2">
        <v>0</v>
      </c>
      <c r="J2" s="1"/>
      <c r="K2" s="70" t="s">
        <v>165</v>
      </c>
      <c r="L2" s="1" t="s">
        <v>148</v>
      </c>
      <c r="M2">
        <v>0</v>
      </c>
      <c r="N2">
        <v>1.71951</v>
      </c>
      <c r="O2">
        <v>0</v>
      </c>
    </row>
    <row r="3" spans="1:14">
      <c r="A3" s="39" t="s">
        <v>104</v>
      </c>
      <c r="B3" s="70" t="s">
        <v>165</v>
      </c>
      <c r="C3">
        <v>1.23465</v>
      </c>
      <c r="D3">
        <v>1.28664</v>
      </c>
      <c r="E3">
        <v>0.05199</v>
      </c>
      <c r="F3">
        <v>-51.99</v>
      </c>
      <c r="K3" s="39" t="s">
        <v>146</v>
      </c>
      <c r="L3" s="70" t="s">
        <v>165</v>
      </c>
      <c r="M3">
        <v>1.34327</v>
      </c>
      <c r="N3">
        <v>1.71951</v>
      </c>
    </row>
    <row r="4" spans="1:14">
      <c r="A4" s="39" t="s">
        <v>106</v>
      </c>
      <c r="B4" s="70" t="s">
        <v>165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154</v>
      </c>
      <c r="L4" s="39" t="s">
        <v>165</v>
      </c>
      <c r="M4">
        <v>1.36554</v>
      </c>
      <c r="N4">
        <v>1.71951</v>
      </c>
    </row>
    <row r="5" spans="1:14">
      <c r="A5" s="39" t="s">
        <v>107</v>
      </c>
      <c r="B5" s="70" t="s">
        <v>165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155</v>
      </c>
      <c r="L5" s="39" t="s">
        <v>165</v>
      </c>
      <c r="M5">
        <v>1.38873</v>
      </c>
      <c r="N5">
        <v>1.71951</v>
      </c>
    </row>
    <row r="6" spans="1:14">
      <c r="A6" s="39" t="s">
        <v>108</v>
      </c>
      <c r="B6" s="70" t="s">
        <v>165</v>
      </c>
      <c r="C6">
        <v>1.1783</v>
      </c>
      <c r="D6">
        <v>1.28664</v>
      </c>
      <c r="E6">
        <v>0.10834</v>
      </c>
      <c r="F6">
        <v>-108.34</v>
      </c>
      <c r="K6" s="39" t="s">
        <v>166</v>
      </c>
      <c r="L6" s="39" t="s">
        <v>165</v>
      </c>
      <c r="M6">
        <v>1.74934</v>
      </c>
      <c r="N6">
        <v>1.71951</v>
      </c>
    </row>
    <row r="7" spans="1:14">
      <c r="A7" s="39" t="s">
        <v>109</v>
      </c>
      <c r="B7" s="70" t="s">
        <v>165</v>
      </c>
      <c r="C7">
        <v>1.15555</v>
      </c>
      <c r="D7">
        <v>1.28664</v>
      </c>
      <c r="E7">
        <v>0.13109</v>
      </c>
      <c r="F7">
        <v>-131.09</v>
      </c>
      <c r="K7" s="39" t="s">
        <v>167</v>
      </c>
      <c r="L7" s="39" t="s">
        <v>165</v>
      </c>
      <c r="M7">
        <v>1.72875</v>
      </c>
      <c r="N7">
        <v>1.71951</v>
      </c>
    </row>
    <row r="8" spans="1:14">
      <c r="A8" s="39" t="s">
        <v>110</v>
      </c>
      <c r="B8" s="70" t="s">
        <v>165</v>
      </c>
      <c r="C8">
        <v>1.12801</v>
      </c>
      <c r="D8">
        <v>1.28664</v>
      </c>
      <c r="E8">
        <v>0.15863</v>
      </c>
      <c r="F8">
        <v>-158.63</v>
      </c>
      <c r="K8" s="39" t="s">
        <v>168</v>
      </c>
      <c r="L8" s="39" t="s">
        <v>165</v>
      </c>
      <c r="M8">
        <v>1.6987</v>
      </c>
      <c r="N8">
        <v>1.71951</v>
      </c>
    </row>
    <row r="9" spans="11:14">
      <c r="K9" s="39" t="s">
        <v>169</v>
      </c>
      <c r="L9" s="39" t="s">
        <v>165</v>
      </c>
      <c r="M9">
        <v>1.67526</v>
      </c>
      <c r="N9">
        <v>1.71951</v>
      </c>
    </row>
    <row r="10" spans="11:14">
      <c r="K10" s="39" t="s">
        <v>170</v>
      </c>
      <c r="L10" s="39" t="s">
        <v>165</v>
      </c>
      <c r="M10">
        <v>1.66155</v>
      </c>
      <c r="N10">
        <v>1.71951</v>
      </c>
    </row>
    <row r="11" spans="11:14">
      <c r="K11" s="39" t="s">
        <v>171</v>
      </c>
      <c r="L11" s="39" t="s">
        <v>165</v>
      </c>
      <c r="M11">
        <v>1.64923</v>
      </c>
      <c r="N11">
        <v>1.71951</v>
      </c>
    </row>
    <row r="12" spans="1:14">
      <c r="A12" s="39"/>
      <c r="B12" s="70"/>
      <c r="K12" s="70" t="s">
        <v>172</v>
      </c>
      <c r="L12" s="70" t="s">
        <v>170</v>
      </c>
      <c r="M12">
        <v>1.66053</v>
      </c>
      <c r="N12">
        <v>1.72431</v>
      </c>
    </row>
    <row r="13" spans="1:14">
      <c r="A13" s="39"/>
      <c r="B13" s="70"/>
      <c r="K13" s="70" t="s">
        <v>173</v>
      </c>
      <c r="L13" s="70" t="s">
        <v>170</v>
      </c>
      <c r="M13">
        <v>1.66256</v>
      </c>
      <c r="N13">
        <v>1.72352</v>
      </c>
    </row>
    <row r="14" spans="1:14">
      <c r="A14" s="39"/>
      <c r="B14" s="70"/>
      <c r="K14" s="70" t="s">
        <v>174</v>
      </c>
      <c r="L14" s="70" t="s">
        <v>175</v>
      </c>
      <c r="M14">
        <v>1.64823</v>
      </c>
      <c r="N14">
        <v>1.71828</v>
      </c>
    </row>
    <row r="15" spans="1:14">
      <c r="A15" s="70"/>
      <c r="B15" s="70"/>
      <c r="K15" s="70" t="s">
        <v>176</v>
      </c>
      <c r="L15" s="70" t="s">
        <v>174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177</v>
      </c>
      <c r="K19" s="70" t="s">
        <v>165</v>
      </c>
      <c r="L19" s="1" t="s">
        <v>148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101</v>
      </c>
      <c r="L20" s="70" t="s">
        <v>165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102</v>
      </c>
      <c r="L21" s="70" t="s">
        <v>165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103</v>
      </c>
      <c r="L22" s="70" t="s">
        <v>165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104</v>
      </c>
      <c r="L23" s="70" t="s">
        <v>165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106</v>
      </c>
      <c r="L24" s="70" t="s">
        <v>165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107</v>
      </c>
      <c r="L25" s="70" t="s">
        <v>165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108</v>
      </c>
      <c r="L26" s="70" t="s">
        <v>165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109</v>
      </c>
      <c r="L27" s="70" t="s">
        <v>165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110</v>
      </c>
      <c r="L28" s="70" t="s">
        <v>165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178</v>
      </c>
      <c r="K31" s="70" t="s">
        <v>165</v>
      </c>
      <c r="L31" s="1" t="s">
        <v>148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101</v>
      </c>
      <c r="L32" s="70" t="s">
        <v>165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102</v>
      </c>
      <c r="L33" s="70" t="s">
        <v>165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103</v>
      </c>
      <c r="L34" s="70" t="s">
        <v>165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104</v>
      </c>
      <c r="L35" s="70" t="s">
        <v>165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106</v>
      </c>
      <c r="L36" s="70" t="s">
        <v>165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107</v>
      </c>
      <c r="L37" s="70" t="s">
        <v>165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108</v>
      </c>
      <c r="L38" s="70" t="s">
        <v>165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109</v>
      </c>
      <c r="L39" s="70" t="s">
        <v>165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110</v>
      </c>
      <c r="L40" s="70" t="s">
        <v>165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179</v>
      </c>
      <c r="K43" s="70" t="s">
        <v>165</v>
      </c>
      <c r="L43" s="1" t="s">
        <v>148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101</v>
      </c>
      <c r="L44" s="70" t="s">
        <v>165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102</v>
      </c>
      <c r="L45" s="70" t="s">
        <v>165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103</v>
      </c>
      <c r="L46" s="70" t="s">
        <v>165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104</v>
      </c>
      <c r="L47" s="70" t="s">
        <v>165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106</v>
      </c>
      <c r="L48" s="70" t="s">
        <v>165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107</v>
      </c>
      <c r="L49" s="70" t="s">
        <v>165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108</v>
      </c>
      <c r="L50" s="70" t="s">
        <v>165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109</v>
      </c>
      <c r="L51" s="70" t="s">
        <v>165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110</v>
      </c>
      <c r="L52" s="70" t="s">
        <v>165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180</v>
      </c>
      <c r="K55" s="39" t="s">
        <v>165</v>
      </c>
      <c r="L55" s="70" t="s">
        <v>148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104</v>
      </c>
      <c r="L56" s="70" t="s">
        <v>165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106</v>
      </c>
      <c r="L57" s="70" t="s">
        <v>165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107</v>
      </c>
      <c r="L58" s="70" t="s">
        <v>165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108</v>
      </c>
      <c r="L59" s="70" t="s">
        <v>165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109</v>
      </c>
      <c r="L60" s="70" t="s">
        <v>165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110</v>
      </c>
      <c r="L61" s="70" t="s">
        <v>165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181</v>
      </c>
      <c r="K64" s="70" t="s">
        <v>165</v>
      </c>
      <c r="L64" s="1" t="s">
        <v>148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104</v>
      </c>
      <c r="L65" s="70" t="s">
        <v>165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106</v>
      </c>
      <c r="L66" s="70" t="s">
        <v>165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107</v>
      </c>
      <c r="L67" s="70" t="s">
        <v>165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108</v>
      </c>
      <c r="L68" s="70" t="s">
        <v>165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109</v>
      </c>
      <c r="L69" s="70" t="s">
        <v>165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110</v>
      </c>
      <c r="L70" s="70" t="s">
        <v>165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182</v>
      </c>
      <c r="K73" s="70" t="s">
        <v>165</v>
      </c>
      <c r="L73" s="1" t="s">
        <v>148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104</v>
      </c>
      <c r="L74" s="70" t="s">
        <v>165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106</v>
      </c>
      <c r="L75" s="70" t="s">
        <v>165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107</v>
      </c>
      <c r="L76" s="70" t="s">
        <v>165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108</v>
      </c>
      <c r="L77" s="70" t="s">
        <v>165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109</v>
      </c>
      <c r="L78" s="70" t="s">
        <v>165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110</v>
      </c>
      <c r="L79" s="70" t="s">
        <v>165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183</v>
      </c>
      <c r="B2">
        <v>0.97</v>
      </c>
      <c r="C2">
        <v>2.342</v>
      </c>
      <c r="D2" t="s">
        <v>183</v>
      </c>
      <c r="E2">
        <v>0.97</v>
      </c>
      <c r="F2">
        <v>2.342</v>
      </c>
    </row>
    <row r="3" spans="1:6">
      <c r="A3" t="s">
        <v>184</v>
      </c>
      <c r="B3">
        <v>1.28</v>
      </c>
      <c r="C3">
        <v>3.079</v>
      </c>
      <c r="D3" t="s">
        <v>184</v>
      </c>
      <c r="E3">
        <v>1.28</v>
      </c>
      <c r="F3">
        <v>3.079</v>
      </c>
    </row>
    <row r="4" spans="1:6">
      <c r="A4" t="s">
        <v>185</v>
      </c>
      <c r="B4">
        <v>1.64</v>
      </c>
      <c r="C4">
        <v>4.008</v>
      </c>
      <c r="D4" t="s">
        <v>185</v>
      </c>
      <c r="E4">
        <v>1.64</v>
      </c>
      <c r="F4">
        <v>4.008</v>
      </c>
    </row>
    <row r="5" spans="1:6">
      <c r="A5" t="s">
        <v>186</v>
      </c>
      <c r="B5">
        <v>2.03</v>
      </c>
      <c r="C5">
        <v>5.16</v>
      </c>
      <c r="D5" t="s">
        <v>186</v>
      </c>
      <c r="E5">
        <v>5</v>
      </c>
      <c r="F5">
        <v>5.16</v>
      </c>
    </row>
    <row r="6" spans="1:6">
      <c r="A6" t="s">
        <v>187</v>
      </c>
      <c r="B6">
        <v>2.5</v>
      </c>
      <c r="C6">
        <v>5.953</v>
      </c>
      <c r="D6" t="s">
        <v>187</v>
      </c>
      <c r="E6">
        <v>2.5</v>
      </c>
      <c r="F6">
        <v>5.953</v>
      </c>
    </row>
    <row r="7" spans="1:6">
      <c r="A7" t="s">
        <v>188</v>
      </c>
      <c r="B7">
        <v>2.8</v>
      </c>
      <c r="C7">
        <v>6.742</v>
      </c>
      <c r="D7" t="s">
        <v>188</v>
      </c>
      <c r="E7">
        <v>2.8</v>
      </c>
      <c r="F7">
        <v>6.742</v>
      </c>
    </row>
    <row r="8" spans="1:6">
      <c r="A8" t="s">
        <v>189</v>
      </c>
      <c r="B8">
        <v>3.28</v>
      </c>
      <c r="C8">
        <v>7.048</v>
      </c>
      <c r="D8" t="s">
        <v>189</v>
      </c>
      <c r="E8">
        <v>3.28</v>
      </c>
      <c r="F8">
        <v>7.048</v>
      </c>
    </row>
    <row r="9" spans="1:6">
      <c r="A9" t="s">
        <v>190</v>
      </c>
      <c r="B9">
        <v>3.1</v>
      </c>
      <c r="C9">
        <v>7.268</v>
      </c>
      <c r="D9" t="s">
        <v>190</v>
      </c>
      <c r="E9">
        <v>3.1</v>
      </c>
      <c r="F9">
        <v>7.268</v>
      </c>
    </row>
    <row r="10" spans="1:6">
      <c r="A10" t="s">
        <v>191</v>
      </c>
      <c r="B10">
        <v>2.77</v>
      </c>
      <c r="C10">
        <v>6.793</v>
      </c>
      <c r="D10" t="s">
        <v>191</v>
      </c>
      <c r="E10">
        <v>2.77</v>
      </c>
      <c r="F10">
        <v>6.793</v>
      </c>
    </row>
    <row r="11" spans="1:6">
      <c r="A11" t="s">
        <v>192</v>
      </c>
      <c r="B11">
        <v>2.8</v>
      </c>
      <c r="C11">
        <v>6.702</v>
      </c>
      <c r="D11" t="s">
        <v>192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193</v>
      </c>
      <c r="B1">
        <v>2</v>
      </c>
    </row>
    <row r="2" spans="1:19">
      <c r="A2" t="s">
        <v>194</v>
      </c>
      <c r="B2">
        <v>14</v>
      </c>
      <c r="C2" t="s">
        <v>195</v>
      </c>
      <c r="D2">
        <v>14</v>
      </c>
      <c r="E2" t="s">
        <v>196</v>
      </c>
      <c r="G2" t="s">
        <v>197</v>
      </c>
      <c r="I2" t="s">
        <v>198</v>
      </c>
      <c r="K2" t="s">
        <v>199</v>
      </c>
      <c r="M2" t="s">
        <v>200</v>
      </c>
      <c r="O2" t="s">
        <v>201</v>
      </c>
      <c r="Q2" t="s">
        <v>202</v>
      </c>
      <c r="S2" t="s">
        <v>203</v>
      </c>
    </row>
    <row r="3" spans="1:4">
      <c r="A3" t="s">
        <v>75</v>
      </c>
      <c r="B3">
        <v>1</v>
      </c>
      <c r="C3" t="s">
        <v>75</v>
      </c>
      <c r="D3">
        <v>2</v>
      </c>
    </row>
    <row r="4" spans="1:4">
      <c r="A4" s="1" t="s">
        <v>115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204</v>
      </c>
    </row>
    <row r="7" spans="1:21">
      <c r="A7" s="1" t="s">
        <v>117</v>
      </c>
      <c r="B7" s="2">
        <v>0</v>
      </c>
      <c r="D7" s="2">
        <v>0</v>
      </c>
      <c r="J7" s="39"/>
      <c r="S7" s="39"/>
      <c r="U7" s="39" t="s">
        <v>120</v>
      </c>
    </row>
    <row r="8" spans="1:4">
      <c r="A8" s="1" t="s">
        <v>118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121</v>
      </c>
      <c r="B11" s="33"/>
      <c r="C11" s="33"/>
      <c r="D11" s="33"/>
      <c r="E11" s="33"/>
      <c r="F11" s="33"/>
      <c r="G11" s="33"/>
      <c r="H11" s="33"/>
      <c r="L11" s="40" t="s">
        <v>123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130</v>
      </c>
      <c r="B13" s="4" t="s">
        <v>87</v>
      </c>
      <c r="C13" s="4" t="s">
        <v>124</v>
      </c>
      <c r="D13" s="4"/>
      <c r="E13" s="4" t="s">
        <v>125</v>
      </c>
      <c r="F13" s="4"/>
      <c r="G13" s="4" t="s">
        <v>126</v>
      </c>
      <c r="H13" s="4"/>
      <c r="L13" s="4" t="s">
        <v>130</v>
      </c>
      <c r="M13" s="4" t="s">
        <v>87</v>
      </c>
      <c r="N13" s="41" t="s">
        <v>125</v>
      </c>
      <c r="O13" s="41"/>
      <c r="P13" s="41"/>
      <c r="Q13" s="48" t="s">
        <v>126</v>
      </c>
      <c r="R13" s="49"/>
      <c r="S13" s="50"/>
      <c r="T13" s="41" t="s">
        <v>205</v>
      </c>
      <c r="U13" s="41"/>
      <c r="Y13" s="6" t="s">
        <v>130</v>
      </c>
      <c r="Z13" s="6" t="s">
        <v>87</v>
      </c>
      <c r="AA13" s="4" t="s">
        <v>131</v>
      </c>
      <c r="AB13" s="4"/>
      <c r="AC13" s="4"/>
      <c r="AD13" s="4" t="s">
        <v>128</v>
      </c>
      <c r="AE13" s="4" t="s">
        <v>94</v>
      </c>
      <c r="AF13" s="6" t="s">
        <v>132</v>
      </c>
    </row>
    <row r="14" ht="30.75" spans="1:32">
      <c r="A14" s="4"/>
      <c r="B14" s="4"/>
      <c r="C14" s="4" t="s">
        <v>133</v>
      </c>
      <c r="D14" s="4" t="s">
        <v>134</v>
      </c>
      <c r="E14" s="4" t="s">
        <v>133</v>
      </c>
      <c r="F14" s="4" t="s">
        <v>135</v>
      </c>
      <c r="G14" s="4" t="s">
        <v>133</v>
      </c>
      <c r="H14" s="4" t="s">
        <v>135</v>
      </c>
      <c r="L14" s="4"/>
      <c r="M14" s="4"/>
      <c r="N14" s="41" t="s">
        <v>136</v>
      </c>
      <c r="O14" s="41" t="s">
        <v>137</v>
      </c>
      <c r="P14" s="41" t="s">
        <v>29</v>
      </c>
      <c r="Q14" s="41" t="s">
        <v>136</v>
      </c>
      <c r="R14" s="41" t="s">
        <v>137</v>
      </c>
      <c r="S14" s="41" t="s">
        <v>138</v>
      </c>
      <c r="T14" s="4" t="s">
        <v>206</v>
      </c>
      <c r="U14" s="4" t="s">
        <v>29</v>
      </c>
      <c r="Y14" s="58"/>
      <c r="Z14" s="58"/>
      <c r="AA14" s="4" t="s">
        <v>139</v>
      </c>
      <c r="AB14" s="4" t="s">
        <v>140</v>
      </c>
      <c r="AC14" s="4" t="s">
        <v>138</v>
      </c>
      <c r="AD14" s="4"/>
      <c r="AE14" s="4"/>
      <c r="AF14" s="58"/>
    </row>
    <row r="15" spans="1:32">
      <c r="A15" t="s">
        <v>100</v>
      </c>
      <c r="B15" s="35" t="s">
        <v>146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154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155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166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167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168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169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170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171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207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208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209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210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211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105</v>
      </c>
      <c r="B29" s="38" t="s">
        <v>146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105</v>
      </c>
      <c r="B30" s="35" t="s">
        <v>154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105</v>
      </c>
      <c r="B31" s="36" t="s">
        <v>155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105</v>
      </c>
      <c r="B32" s="35" t="s">
        <v>166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105</v>
      </c>
      <c r="B33" s="35" t="s">
        <v>167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105</v>
      </c>
      <c r="B34" s="36" t="s">
        <v>168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105</v>
      </c>
      <c r="B35" s="35" t="s">
        <v>169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105</v>
      </c>
      <c r="B36" s="35" t="s">
        <v>170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105</v>
      </c>
      <c r="B37" s="35" t="s">
        <v>171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105</v>
      </c>
      <c r="B38" s="37" t="s">
        <v>207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105</v>
      </c>
      <c r="B39" s="35" t="s">
        <v>208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105</v>
      </c>
      <c r="B40" s="35" t="s">
        <v>209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105</v>
      </c>
      <c r="B41" s="37" t="s">
        <v>210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105</v>
      </c>
      <c r="B42" s="35" t="s">
        <v>211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212</v>
      </c>
      <c r="B1">
        <v>1</v>
      </c>
    </row>
    <row r="2" spans="1:19">
      <c r="A2" t="s">
        <v>194</v>
      </c>
      <c r="B2">
        <v>14</v>
      </c>
      <c r="C2" t="s">
        <v>195</v>
      </c>
      <c r="E2" t="s">
        <v>196</v>
      </c>
      <c r="G2" t="s">
        <v>197</v>
      </c>
      <c r="I2" t="s">
        <v>198</v>
      </c>
      <c r="K2" t="s">
        <v>199</v>
      </c>
      <c r="M2" t="s">
        <v>200</v>
      </c>
      <c r="O2" t="s">
        <v>201</v>
      </c>
      <c r="Q2" t="s">
        <v>202</v>
      </c>
      <c r="S2" t="s">
        <v>203</v>
      </c>
    </row>
    <row r="3" spans="1:2">
      <c r="A3" t="s">
        <v>75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130</v>
      </c>
      <c r="B11" s="3" t="s">
        <v>87</v>
      </c>
      <c r="C11" s="4" t="s">
        <v>88</v>
      </c>
      <c r="D11" s="4" t="s">
        <v>125</v>
      </c>
      <c r="E11" s="4"/>
      <c r="F11" s="4" t="s">
        <v>126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213</v>
      </c>
    </row>
    <row r="12" ht="14.25" spans="1:12">
      <c r="A12" s="3"/>
      <c r="B12" s="5"/>
      <c r="C12" s="6"/>
      <c r="D12" s="4" t="s">
        <v>214</v>
      </c>
      <c r="E12" s="4" t="s">
        <v>97</v>
      </c>
      <c r="F12" s="4" t="s">
        <v>214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215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216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217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218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183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184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185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186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187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188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189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190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191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192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218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184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185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186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187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188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189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190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191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192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2019-04-20T08:21:36Z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