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E081366F-528F-4D81-A200-157F31877D7F}" xr6:coauthVersionLast="40" xr6:coauthVersionMax="40" xr10:uidLastSave="{00000000-0000-0000-0000-000000000000}"/>
  <bookViews>
    <workbookView xWindow="-120" yWindow="-120" windowWidth="29040" windowHeight="15840" activeTab="2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J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<sst xmlns="http://schemas.openxmlformats.org/spreadsheetml/2006/main" count="498" uniqueCount="147">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</sst>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6</xdr:row>
          <xdr:rowOff>9525</xdr:rowOff>
        </xdr:from>
        <xdr:to>
          <xdr:col>14</xdr:col>
          <xdr:colOff>409575</xdr:colOff>
          <xdr:row>16</xdr:row>
          <xdr:rowOff>9525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7410450" y="10953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10</xdr:col>
      <xdr:colOff>247650</xdr:colOff>
      <xdr:row>16</xdr:row>
      <xdr:rowOff>38100</xdr:rowOff>
    </xdr:from>
    <xdr:to>
      <xdr:col>16</xdr:col>
      <xdr:colOff>9525</xdr:colOff>
      <xdr:row>28</xdr:row>
      <xdr:rowOff>8890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667625" y="28003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10</xdr:col>
      <xdr:colOff>295275</xdr:colOff>
      <xdr:row>28</xdr:row>
      <xdr:rowOff>57150</xdr:rowOff>
    </xdr:from>
    <xdr:to>
      <xdr:col>16</xdr:col>
      <xdr:colOff>57150</xdr:colOff>
      <xdr:row>38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715250" y="48863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workbookViewId="0">
      <selection activeCell="F4" sqref="F4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C28" sqref="C28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" t="s">
        <v>12</v>
      </c>
      <c r="B4">
        <v>2.41</v>
      </c>
      <c r="D4">
        <v>2.11</v>
      </c>
    </row>
    <row r="5" spans="1:19">
      <c r="A5" t="s">
        <v>13</v>
      </c>
      <c r="B5">
        <v>0.76</v>
      </c>
      <c r="D5">
        <v>0.6</v>
      </c>
    </row>
    <row r="6" spans="1:19">
      <c r="A6" t="s">
        <v>14</v>
      </c>
      <c r="B6">
        <v>0.89</v>
      </c>
      <c r="D6">
        <v>0.88</v>
      </c>
    </row>
    <row r="7" spans="1:19">
      <c r="A7" s="1" t="s">
        <v>15</v>
      </c>
      <c r="B7" s="2">
        <v>0</v>
      </c>
      <c r="D7" s="2">
        <v>0</v>
      </c>
    </row>
    <row r="8" spans="1:19">
      <c r="A8" t="s">
        <v>16</v>
      </c>
      <c r="B8" s="2">
        <v>4.7399999999999998E-2</v>
      </c>
      <c r="D8" s="2">
        <v>0.17949999999999999</v>
      </c>
    </row>
    <row r="11" spans="1:19">
      <c r="A11" s="122" t="s">
        <v>17</v>
      </c>
      <c r="B11" s="122" t="s">
        <v>18</v>
      </c>
      <c r="C11" s="121" t="s">
        <v>19</v>
      </c>
      <c r="D11" s="121" t="s">
        <v>20</v>
      </c>
      <c r="E11" s="121"/>
      <c r="F11" s="121" t="s">
        <v>21</v>
      </c>
      <c r="G11" s="121"/>
      <c r="H11" s="121"/>
      <c r="I11" s="121" t="s">
        <v>22</v>
      </c>
      <c r="J11" s="121" t="s">
        <v>23</v>
      </c>
      <c r="K11" s="121" t="s">
        <v>24</v>
      </c>
      <c r="L11" s="121" t="s">
        <v>25</v>
      </c>
    </row>
    <row r="12" spans="1:19">
      <c r="A12" s="122"/>
      <c r="B12" s="123"/>
      <c r="C12" s="124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1"/>
      <c r="J12" s="121"/>
      <c r="K12" s="121"/>
      <c r="L12" s="121"/>
    </row>
    <row r="13" spans="1:19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</row>
    <row r="14" spans="1:19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</row>
    <row r="15" spans="1:19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</row>
    <row r="16" spans="1:19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</row>
    <row r="17" spans="1:17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</row>
    <row r="18" spans="1:17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</row>
    <row r="19" spans="1:17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</row>
    <row r="20" spans="1:17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tabSelected="1" workbookViewId="0">
      <selection activeCell="H18" sqref="H18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t="s">
        <v>40</v>
      </c>
      <c r="B1">
        <v>2</v>
      </c>
    </row>
    <row r="2" spans="1:32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" t="s">
        <v>41</v>
      </c>
      <c r="B4">
        <v>46</v>
      </c>
      <c r="D4">
        <v>43</v>
      </c>
      <c r="H4" s="1" t="s">
        <v>42</v>
      </c>
    </row>
    <row r="5" spans="1:32">
      <c r="A5" t="s">
        <v>13</v>
      </c>
      <c r="B5">
        <v>0</v>
      </c>
      <c r="D5">
        <v>0.34</v>
      </c>
    </row>
    <row r="6" spans="1:32">
      <c r="A6" t="s">
        <v>14</v>
      </c>
      <c r="B6">
        <v>0.8</v>
      </c>
      <c r="D6">
        <v>0.69</v>
      </c>
      <c r="J6" s="34"/>
      <c r="S6" s="34"/>
      <c r="W6" s="34"/>
    </row>
    <row r="7" spans="1:32">
      <c r="A7" s="1" t="s">
        <v>43</v>
      </c>
      <c r="B7" s="2">
        <v>0</v>
      </c>
      <c r="D7" s="2">
        <v>0</v>
      </c>
      <c r="J7" s="34"/>
      <c r="S7" s="34"/>
      <c r="W7" s="34"/>
    </row>
    <row r="8" spans="1:32">
      <c r="A8" s="1" t="s">
        <v>44</v>
      </c>
      <c r="B8" s="2">
        <v>0.16669999999999999</v>
      </c>
      <c r="D8" s="2">
        <v>8.5099999999999995E-2</v>
      </c>
    </row>
    <row r="9" spans="1:32">
      <c r="B9" s="2"/>
      <c r="D9" s="2"/>
      <c r="Q9" s="34" t="s">
        <v>45</v>
      </c>
    </row>
    <row r="10" spans="1:32">
      <c r="B10" s="2"/>
      <c r="D10" s="2"/>
      <c r="Q10" s="34" t="s">
        <v>46</v>
      </c>
    </row>
    <row r="11" spans="1:32">
      <c r="A11" s="126" t="s">
        <v>47</v>
      </c>
      <c r="B11" s="126"/>
      <c r="C11" s="126"/>
      <c r="D11" s="126"/>
      <c r="E11" s="126"/>
      <c r="F11" s="126"/>
      <c r="G11" s="126"/>
      <c r="H11" s="126"/>
      <c r="I11" s="132" t="s">
        <v>48</v>
      </c>
      <c r="J11" s="63"/>
      <c r="L11" s="76"/>
      <c r="M11" s="76"/>
      <c r="N11" s="128" t="s">
        <v>49</v>
      </c>
      <c r="O11" s="129"/>
      <c r="P11" s="129"/>
      <c r="Q11" s="129"/>
      <c r="R11" s="129"/>
      <c r="S11" s="129"/>
      <c r="T11" s="85"/>
      <c r="U11" s="85"/>
      <c r="Y11" s="128" t="s">
        <v>50</v>
      </c>
      <c r="Z11" s="128"/>
      <c r="AA11" s="128"/>
      <c r="AB11" s="128"/>
      <c r="AC11" s="128"/>
      <c r="AD11" s="128"/>
      <c r="AE11" s="128"/>
      <c r="AF11" s="128"/>
    </row>
    <row r="12" spans="1:32">
      <c r="A12" s="127"/>
      <c r="B12" s="127"/>
      <c r="C12" s="127"/>
      <c r="D12" s="127"/>
      <c r="E12" s="127"/>
      <c r="F12" s="127"/>
      <c r="G12" s="127"/>
      <c r="H12" s="127"/>
      <c r="I12" s="127"/>
      <c r="J12" s="63"/>
      <c r="L12" s="77"/>
      <c r="M12" s="77"/>
      <c r="N12" s="130"/>
      <c r="O12" s="130"/>
      <c r="P12" s="130"/>
      <c r="Q12" s="130"/>
      <c r="R12" s="130"/>
      <c r="S12" s="130"/>
      <c r="T12" s="86"/>
      <c r="U12" s="86"/>
      <c r="Y12" s="127"/>
      <c r="Z12" s="127"/>
      <c r="AA12" s="127"/>
      <c r="AB12" s="127"/>
      <c r="AC12" s="127"/>
      <c r="AD12" s="127"/>
      <c r="AE12" s="127"/>
      <c r="AF12" s="127"/>
    </row>
    <row r="13" spans="1:32">
      <c r="A13" s="121" t="s">
        <v>17</v>
      </c>
      <c r="B13" s="121" t="s">
        <v>18</v>
      </c>
      <c r="C13" s="121" t="s">
        <v>51</v>
      </c>
      <c r="D13" s="121"/>
      <c r="E13" s="121" t="s">
        <v>20</v>
      </c>
      <c r="F13" s="121"/>
      <c r="G13" s="121" t="s">
        <v>21</v>
      </c>
      <c r="H13" s="121"/>
      <c r="I13" s="121" t="s">
        <v>52</v>
      </c>
      <c r="J13" s="121" t="s">
        <v>53</v>
      </c>
      <c r="L13" s="3"/>
      <c r="M13" s="3"/>
      <c r="N13" s="131" t="s">
        <v>20</v>
      </c>
      <c r="O13" s="131"/>
      <c r="P13" s="131"/>
      <c r="Q13" s="133" t="s">
        <v>21</v>
      </c>
      <c r="R13" s="134"/>
      <c r="S13" s="135"/>
      <c r="T13" s="131"/>
      <c r="U13" s="131"/>
      <c r="Y13" s="124" t="s">
        <v>17</v>
      </c>
      <c r="Z13" s="124" t="s">
        <v>18</v>
      </c>
      <c r="AA13" s="121" t="s">
        <v>54</v>
      </c>
      <c r="AB13" s="121"/>
      <c r="AC13" s="121"/>
      <c r="AD13" s="121" t="s">
        <v>52</v>
      </c>
      <c r="AE13" s="121" t="s">
        <v>24</v>
      </c>
      <c r="AF13" s="124" t="s">
        <v>55</v>
      </c>
    </row>
    <row r="14" spans="1:32">
      <c r="A14" s="121"/>
      <c r="B14" s="121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1"/>
      <c r="J14" s="121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25"/>
      <c r="Z14" s="125"/>
      <c r="AA14" s="3" t="s">
        <v>63</v>
      </c>
      <c r="AB14" s="3" t="s">
        <v>64</v>
      </c>
      <c r="AC14" s="3" t="s">
        <v>62</v>
      </c>
      <c r="AD14" s="121"/>
      <c r="AE14" s="121"/>
      <c r="AF14" s="125"/>
    </row>
    <row r="15" spans="1:32">
      <c r="A15" s="63" t="s">
        <v>30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68</v>
      </c>
      <c r="J15" s="63">
        <v>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30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68</v>
      </c>
      <c r="J16" s="63">
        <v>1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30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62</v>
      </c>
      <c r="J17" s="63">
        <v>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30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55</v>
      </c>
      <c r="J18" s="63">
        <v>1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30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-46</v>
      </c>
      <c r="J19" s="63">
        <v>1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133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30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-52</v>
      </c>
      <c r="J20" s="63">
        <v>1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133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30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-37</v>
      </c>
      <c r="J21" s="63">
        <v>1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133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30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-28</v>
      </c>
      <c r="J22" s="63">
        <v>1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133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35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68</v>
      </c>
      <c r="J23" s="63">
        <v>1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142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35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68</v>
      </c>
      <c r="J24" s="63">
        <v>1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142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35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62</v>
      </c>
      <c r="J25" s="63">
        <v>1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142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35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55</v>
      </c>
      <c r="J26" s="63">
        <v>1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142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0">
    <mergeCell ref="G13:H13"/>
    <mergeCell ref="N13:P13"/>
    <mergeCell ref="Q13:S13"/>
    <mergeCell ref="AD13:AD14"/>
    <mergeCell ref="AE13:AE14"/>
    <mergeCell ref="AF13:AF14"/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C13:D13"/>
    <mergeCell ref="E13:F13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10</xdr:col>
                    <xdr:colOff>285750</xdr:colOff>
                    <xdr:row>9</xdr:row>
                    <xdr:rowOff>123825</xdr:rowOff>
                  </from>
                  <to>
                    <xdr:col>11</xdr:col>
                    <xdr:colOff>647700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12</xdr:col>
                    <xdr:colOff>342900</xdr:colOff>
                    <xdr:row>7</xdr:row>
                    <xdr:rowOff>28575</xdr:rowOff>
                  </from>
                  <to>
                    <xdr:col>13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10</xdr:col>
                    <xdr:colOff>295275</xdr:colOff>
                    <xdr:row>12</xdr:row>
                    <xdr:rowOff>76200</xdr:rowOff>
                  </from>
                  <to>
                    <xdr:col>12</xdr:col>
                    <xdr:colOff>238125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12</xdr:col>
                    <xdr:colOff>342900</xdr:colOff>
                    <xdr:row>9</xdr:row>
                    <xdr:rowOff>161925</xdr:rowOff>
                  </from>
                  <to>
                    <xdr:col>14</xdr:col>
                    <xdr:colOff>200025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10</xdr:col>
                    <xdr:colOff>257175</xdr:colOff>
                    <xdr:row>7</xdr:row>
                    <xdr:rowOff>28575</xdr:rowOff>
                  </from>
                  <to>
                    <xdr:col>12</xdr:col>
                    <xdr:colOff>114300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>
      <selection activeCell="D14" sqref="D13:F30"/>
    </sheetView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1" t="s">
        <v>18</v>
      </c>
      <c r="B11" s="121" t="s">
        <v>71</v>
      </c>
      <c r="C11" s="141" t="s">
        <v>72</v>
      </c>
      <c r="D11" s="142"/>
      <c r="E11" s="137" t="s">
        <v>73</v>
      </c>
      <c r="F11" s="137" t="s">
        <v>74</v>
      </c>
    </row>
    <row r="12" spans="1:7">
      <c r="A12" s="121"/>
      <c r="B12" s="121"/>
      <c r="C12" s="62" t="s">
        <v>27</v>
      </c>
      <c r="D12" s="62" t="s">
        <v>22</v>
      </c>
      <c r="E12" s="138"/>
      <c r="F12" s="138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3">
        <v>0.01</v>
      </c>
      <c r="F13" s="139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36"/>
      <c r="F14" s="140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36"/>
      <c r="F15" s="140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36"/>
      <c r="F16" s="140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36"/>
      <c r="F17" s="140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36"/>
      <c r="F18" s="140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36">
        <v>0.03</v>
      </c>
      <c r="F19" s="140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36"/>
      <c r="F20" s="140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36"/>
      <c r="F21" s="140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36"/>
      <c r="F22" s="140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36"/>
      <c r="F23" s="140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36"/>
      <c r="F24" s="140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36">
        <v>0.04</v>
      </c>
      <c r="F25" s="140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36"/>
      <c r="F26" s="140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36"/>
      <c r="F27" s="140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36"/>
      <c r="F28" s="140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36"/>
      <c r="F29" s="140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36"/>
      <c r="F30" s="140"/>
    </row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A2" sqref="A2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26" t="s">
        <v>47</v>
      </c>
      <c r="B11" s="126"/>
      <c r="C11" s="126"/>
      <c r="D11" s="126"/>
      <c r="E11" s="126"/>
      <c r="F11" s="126"/>
      <c r="G11" s="126"/>
      <c r="H11" s="126"/>
      <c r="L11" s="128" t="s">
        <v>49</v>
      </c>
      <c r="M11" s="128"/>
      <c r="N11" s="128"/>
      <c r="O11" s="128"/>
      <c r="P11" s="128"/>
      <c r="Q11" s="128"/>
      <c r="R11" s="128"/>
      <c r="S11" s="128"/>
      <c r="T11" s="128"/>
      <c r="U11" s="128"/>
      <c r="Y11" s="128" t="s">
        <v>50</v>
      </c>
      <c r="Z11" s="128"/>
      <c r="AA11" s="128"/>
      <c r="AB11" s="128"/>
      <c r="AC11" s="128"/>
      <c r="AD11" s="128"/>
      <c r="AE11" s="128"/>
      <c r="AF11" s="128"/>
    </row>
    <row r="12" spans="1:32">
      <c r="A12" s="127"/>
      <c r="B12" s="127"/>
      <c r="C12" s="127"/>
      <c r="D12" s="127"/>
      <c r="E12" s="127"/>
      <c r="F12" s="127"/>
      <c r="G12" s="127"/>
      <c r="H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Y12" s="127"/>
      <c r="Z12" s="127"/>
      <c r="AA12" s="127"/>
      <c r="AB12" s="127"/>
      <c r="AC12" s="127"/>
      <c r="AD12" s="127"/>
      <c r="AE12" s="127"/>
      <c r="AF12" s="127"/>
    </row>
    <row r="13" spans="1:32" ht="14.25" customHeight="1">
      <c r="A13" s="121" t="s">
        <v>17</v>
      </c>
      <c r="B13" s="121" t="s">
        <v>18</v>
      </c>
      <c r="C13" s="121" t="s">
        <v>51</v>
      </c>
      <c r="D13" s="121"/>
      <c r="E13" s="121" t="s">
        <v>20</v>
      </c>
      <c r="F13" s="121"/>
      <c r="G13" s="121" t="s">
        <v>21</v>
      </c>
      <c r="H13" s="121"/>
      <c r="L13" s="121" t="s">
        <v>17</v>
      </c>
      <c r="M13" s="121" t="s">
        <v>18</v>
      </c>
      <c r="N13" s="131" t="s">
        <v>20</v>
      </c>
      <c r="O13" s="131"/>
      <c r="P13" s="131"/>
      <c r="Q13" s="133" t="s">
        <v>21</v>
      </c>
      <c r="R13" s="134"/>
      <c r="S13" s="135"/>
      <c r="T13" s="131" t="s">
        <v>126</v>
      </c>
      <c r="U13" s="131"/>
      <c r="Y13" s="124" t="s">
        <v>17</v>
      </c>
      <c r="Z13" s="124" t="s">
        <v>18</v>
      </c>
      <c r="AA13" s="121" t="s">
        <v>54</v>
      </c>
      <c r="AB13" s="121"/>
      <c r="AC13" s="121"/>
      <c r="AD13" s="121" t="s">
        <v>52</v>
      </c>
      <c r="AE13" s="121" t="s">
        <v>24</v>
      </c>
      <c r="AF13" s="124" t="s">
        <v>55</v>
      </c>
    </row>
    <row r="14" spans="1:32" ht="30.75">
      <c r="A14" s="121"/>
      <c r="B14" s="121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1"/>
      <c r="M14" s="121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25"/>
      <c r="Z14" s="125"/>
      <c r="AA14" s="3" t="s">
        <v>63</v>
      </c>
      <c r="AB14" s="3" t="s">
        <v>64</v>
      </c>
      <c r="AC14" s="3" t="s">
        <v>62</v>
      </c>
      <c r="AD14" s="121"/>
      <c r="AE14" s="121"/>
      <c r="AF14" s="125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2" t="s">
        <v>17</v>
      </c>
      <c r="B11" s="122" t="s">
        <v>18</v>
      </c>
      <c r="C11" s="121" t="s">
        <v>19</v>
      </c>
      <c r="D11" s="121" t="s">
        <v>20</v>
      </c>
      <c r="E11" s="121"/>
      <c r="F11" s="121" t="s">
        <v>21</v>
      </c>
      <c r="G11" s="121"/>
      <c r="H11" s="121"/>
      <c r="I11" s="121" t="s">
        <v>22</v>
      </c>
      <c r="J11" s="121" t="s">
        <v>23</v>
      </c>
      <c r="K11" s="121" t="s">
        <v>24</v>
      </c>
      <c r="L11" s="121" t="s">
        <v>25</v>
      </c>
    </row>
    <row r="12" spans="1:19">
      <c r="A12" s="122"/>
      <c r="B12" s="123"/>
      <c r="C12" s="124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1"/>
      <c r="J12" s="121"/>
      <c r="K12" s="121"/>
      <c r="L12" s="121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2019-02-13T12:18:39Z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