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F1E44DB7-0524-4731-B7A5-CFA332507C31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<sst xmlns="http://schemas.openxmlformats.org/spreadsheetml/2006/main" count="457" uniqueCount="106">
  <si>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</si>
  <si>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</si>
  <si>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</si>
  <si>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</si>
  <si>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</si>
  <si>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</si>
  <si>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</si>
  <si>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</si>
  <si>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</si>
  <si>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</si>
  <si>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</si>
  <si>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</si>
  <si>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</si>
  <si>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</si>
  <si>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</si>
  <si>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</si>
  <si>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</si>
  <si>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</si>
  <si>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</si>
  <si>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</si>
  <si>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</si>
  <si>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</si>
  <si>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</si>
  <si>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</si>
  <si>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</si>
  <si>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</si>
  <si>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</si>
  <si>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</si>
  <si>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</si>
  <si>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</si>
  <si>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</si>
  <si>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</si>
  <si>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</si>
  <si>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</si>
  <si>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</si>
  <si>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</si>
  <si>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</si>
  <si>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</si>
  <si>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</si>
  <si>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</si>
  <si>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</si>
  <si>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</si>
  <si>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</si>
  <si>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</si>
  <si>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</si>
  <si>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</si>
  <si>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</si>
  <si>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</si>
  <si>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</si>
  <si>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</si>
  <si>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</si>
  <si>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</si>
  <si>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</si>
  <si>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</si>
  <si>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</si>
  <si>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</si>
  <si>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</si>
  <si>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</si>
  <si>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</si>
  <si>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</si>
  <si>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</si>
  <si>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</si>
  <si>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</si>
  <si>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</si>
  <si>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</si>
  <si>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</si>
  <si>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</si>
  <si>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</si>
  <si>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</si>
  <si>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</si>
  <si>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</si>
  <si>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</si>
  <si>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</si>
  <si>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</si>
  <si>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</si>
  <si>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</si>
  <si>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</si>
  <si>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</si>
  <si>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</si>
  <si>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</si>
  <si>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</si>
  <si>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</si>
  <si>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</si>
  <si>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</si>
  <si>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</si>
  <si>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</si>
  <si>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</si>
  <si>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</si>
  <si>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</si>
  <si>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</si>
  <si>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</si>
  <si>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</si>
  <si>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</si>
  <si>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</si>
  <si>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</si>
  <si>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</si>
  <si>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</si>
  <si>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</si>
  <si>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</si>
  <si>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</si>
  <si>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</si>
  <si>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</si>
  <si>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</si>
  <si>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</si>
  <si>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</si>
  <si>
    <t>新版本下载地址：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</si>
</sst>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1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1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5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5"/>
                <a:ext cx="2095500" cy="742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0:H14"/>
  <sheetViews>
    <sheetView tabSelected="1" topLeftCell="A4" workbookViewId="0">
      <selection activeCell="H10" sqref="H10"/>
    </sheetView>
  </sheetViews>
  <sheetFormatPr defaultColWidth="9" defaultRowHeight="14.25" x14ac:dyDescent="0.2"/>
  <sheetData>
    <row r="10" spans="4:8" x14ac:dyDescent="0.2">
      <c r="H10" t="s">
        <v>105</v>
      </c>
    </row>
    <row r="14" spans="4:8" x14ac:dyDescent="0.2">
      <c r="D14" s="103"/>
    </row>
  </sheetData>
  <dataConsolidate/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Fill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Fill="0" autoLin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Fill="0" autoLin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Fill="0" autoLin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</v>
      </c>
      <c r="D4">
        <v>45</v>
      </c>
    </row>
    <row r="5" spans="1:32" x14ac:dyDescent="0.2">
      <c r="A5" t="s">
        <v>13</v>
      </c>
      <c r="B5">
        <v>7.0000000000000007E-2</v>
      </c>
      <c r="D5">
        <v>0.06</v>
      </c>
    </row>
    <row r="6" spans="1:32" x14ac:dyDescent="0.2">
      <c r="A6" t="s">
        <v>14</v>
      </c>
      <c r="B6">
        <v>0.78</v>
      </c>
      <c r="D6">
        <v>0.67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0.22220000000000001</v>
      </c>
      <c r="D8" s="2">
        <v>0.1</v>
      </c>
      <c r="U8" s="1" t="s">
        <v>19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06" t="s">
        <v>20</v>
      </c>
      <c r="B11" s="106"/>
      <c r="C11" s="106"/>
      <c r="D11" s="106"/>
      <c r="E11" s="106"/>
      <c r="F11" s="106"/>
      <c r="G11" s="106"/>
      <c r="H11" s="106"/>
      <c r="L11" s="108" t="s">
        <v>21</v>
      </c>
      <c r="M11" s="108"/>
      <c r="N11" s="108"/>
      <c r="O11" s="108"/>
      <c r="P11" s="108"/>
      <c r="Q11" s="108"/>
      <c r="R11" s="108"/>
      <c r="S11" s="108"/>
      <c r="T11" s="108"/>
      <c r="U11" s="108"/>
      <c r="Y11" s="108" t="s">
        <v>22</v>
      </c>
      <c r="Z11" s="108"/>
      <c r="AA11" s="108"/>
      <c r="AB11" s="108"/>
      <c r="AC11" s="108"/>
      <c r="AD11" s="108"/>
      <c r="AE11" s="108"/>
      <c r="AF11" s="108"/>
    </row>
    <row r="12" spans="1:32" x14ac:dyDescent="0.2">
      <c r="A12" s="107"/>
      <c r="B12" s="107"/>
      <c r="C12" s="107"/>
      <c r="D12" s="107"/>
      <c r="E12" s="107"/>
      <c r="F12" s="107"/>
      <c r="G12" s="107"/>
      <c r="H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Y12" s="107"/>
      <c r="Z12" s="107"/>
      <c r="AA12" s="107"/>
      <c r="AB12" s="107"/>
      <c r="AC12" s="107"/>
      <c r="AD12" s="107"/>
      <c r="AE12" s="107"/>
      <c r="AF12" s="107"/>
    </row>
    <row r="13" spans="1:32" x14ac:dyDescent="0.2">
      <c r="A13" s="110" t="s">
        <v>23</v>
      </c>
      <c r="B13" s="110" t="s">
        <v>24</v>
      </c>
      <c r="C13" s="110" t="s">
        <v>25</v>
      </c>
      <c r="D13" s="110"/>
      <c r="E13" s="110" t="s">
        <v>26</v>
      </c>
      <c r="F13" s="110"/>
      <c r="G13" s="110" t="s">
        <v>27</v>
      </c>
      <c r="H13" s="110"/>
      <c r="L13" s="110" t="s">
        <v>23</v>
      </c>
      <c r="M13" s="110" t="s">
        <v>24</v>
      </c>
      <c r="N13" s="109" t="s">
        <v>26</v>
      </c>
      <c r="O13" s="109"/>
      <c r="P13" s="109"/>
      <c r="Q13" s="111" t="s">
        <v>27</v>
      </c>
      <c r="R13" s="112"/>
      <c r="S13" s="113"/>
      <c r="T13" s="109" t="s">
        <v>28</v>
      </c>
      <c r="U13" s="109"/>
      <c r="Y13" s="104" t="s">
        <v>23</v>
      </c>
      <c r="Z13" s="104" t="s">
        <v>24</v>
      </c>
      <c r="AA13" s="110" t="s">
        <v>29</v>
      </c>
      <c r="AB13" s="110"/>
      <c r="AC13" s="110"/>
      <c r="AD13" s="110" t="s">
        <v>30</v>
      </c>
      <c r="AE13" s="110" t="s">
        <v>31</v>
      </c>
      <c r="AF13" s="104" t="s">
        <v>32</v>
      </c>
    </row>
    <row r="14" spans="1:32" ht="30.75" x14ac:dyDescent="0.2">
      <c r="A14" s="110"/>
      <c r="B14" s="110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10"/>
      <c r="M14" s="110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05"/>
      <c r="Z14" s="105"/>
      <c r="AA14" s="3" t="s">
        <v>41</v>
      </c>
      <c r="AB14" s="3" t="s">
        <v>42</v>
      </c>
      <c r="AC14" s="3" t="s">
        <v>39</v>
      </c>
      <c r="AD14" s="110"/>
      <c r="AE14" s="110"/>
      <c r="AF14" s="105"/>
    </row>
    <row r="15" spans="1:32" x14ac:dyDescent="0.2">
      <c r="A15" s="74" t="s">
        <v>103</v>
      </c>
      <c r="B15" s="5" t="s">
        <v>44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103</v>
      </c>
      <c r="B16" s="5" t="s">
        <v>45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103</v>
      </c>
      <c r="B17" s="76" t="s">
        <v>46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103</v>
      </c>
      <c r="B18" s="5" t="s">
        <v>47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103</v>
      </c>
      <c r="B19" s="5" t="s">
        <v>48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103</v>
      </c>
      <c r="B20" s="76" t="s">
        <v>49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103</v>
      </c>
      <c r="B21" s="5" t="s">
        <v>50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103</v>
      </c>
      <c r="B22" s="5" t="s">
        <v>51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103</v>
      </c>
      <c r="B23" s="5" t="s">
        <v>52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103</v>
      </c>
      <c r="B24" s="77" t="s">
        <v>53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103</v>
      </c>
      <c r="B25" s="5" t="s">
        <v>54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103</v>
      </c>
      <c r="B26" s="5" t="s">
        <v>55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103</v>
      </c>
      <c r="B27" s="77" t="s">
        <v>56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103</v>
      </c>
      <c r="B28" s="76" t="s">
        <v>57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104</v>
      </c>
      <c r="B29" s="79" t="s">
        <v>44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104</v>
      </c>
      <c r="B30" s="5" t="s">
        <v>45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104</v>
      </c>
      <c r="B31" s="76" t="s">
        <v>46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104</v>
      </c>
      <c r="B32" s="5" t="s">
        <v>47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104</v>
      </c>
      <c r="B33" s="5" t="s">
        <v>48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104</v>
      </c>
      <c r="B34" s="76" t="s">
        <v>49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104</v>
      </c>
      <c r="B35" s="5" t="s">
        <v>50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104</v>
      </c>
      <c r="B36" s="5" t="s">
        <v>51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104</v>
      </c>
      <c r="B37" s="5" t="s">
        <v>52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104</v>
      </c>
      <c r="B38" s="77" t="s">
        <v>53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104</v>
      </c>
      <c r="B39" s="5" t="s">
        <v>54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104</v>
      </c>
      <c r="B40" s="5" t="s">
        <v>55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104</v>
      </c>
      <c r="B41" s="77" t="s">
        <v>56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104</v>
      </c>
      <c r="B42" s="5" t="s">
        <v>57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dataConsolidate/>
  <mergeCells count="19"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</mergeCells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A11" sqref="A11:L26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59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1</v>
      </c>
      <c r="D3">
        <v>2</v>
      </c>
    </row>
    <row r="4" spans="1:19" x14ac:dyDescent="0.2">
      <c r="A4" s="1" t="s">
        <v>60</v>
      </c>
      <c r="B4">
        <v>3.28</v>
      </c>
      <c r="D4">
        <v>3.11</v>
      </c>
    </row>
    <row r="5" spans="1:19" x14ac:dyDescent="0.2">
      <c r="A5" t="s">
        <v>13</v>
      </c>
      <c r="B5">
        <v>0.39</v>
      </c>
      <c r="D5">
        <v>0.37</v>
      </c>
    </row>
    <row r="6" spans="1:19" x14ac:dyDescent="0.2">
      <c r="A6" t="s">
        <v>14</v>
      </c>
      <c r="B6">
        <v>0.93</v>
      </c>
      <c r="D6">
        <v>1</v>
      </c>
    </row>
    <row r="7" spans="1:19" x14ac:dyDescent="0.2">
      <c r="A7" s="1" t="s">
        <v>61</v>
      </c>
      <c r="B7" s="2">
        <v>0</v>
      </c>
      <c r="D7" s="2">
        <v>0</v>
      </c>
    </row>
    <row r="8" spans="1:19" x14ac:dyDescent="0.2">
      <c r="A8" t="s">
        <v>62</v>
      </c>
      <c r="B8" s="2">
        <v>4.8099999999999997E-2</v>
      </c>
      <c r="D8" s="2">
        <v>0.17069999999999999</v>
      </c>
    </row>
    <row r="11" spans="1:19" x14ac:dyDescent="0.2">
      <c r="A11" s="114" t="s">
        <v>23</v>
      </c>
      <c r="B11" s="114" t="s">
        <v>24</v>
      </c>
      <c r="C11" s="110" t="s">
        <v>63</v>
      </c>
      <c r="D11" s="110" t="s">
        <v>26</v>
      </c>
      <c r="E11" s="110"/>
      <c r="F11" s="110" t="s">
        <v>27</v>
      </c>
      <c r="G11" s="110"/>
      <c r="H11" s="110"/>
      <c r="I11" s="110" t="s">
        <v>64</v>
      </c>
      <c r="J11" s="110" t="s">
        <v>65</v>
      </c>
      <c r="K11" s="110" t="s">
        <v>31</v>
      </c>
      <c r="L11" s="110" t="s">
        <v>66</v>
      </c>
    </row>
    <row r="12" spans="1:19" x14ac:dyDescent="0.2">
      <c r="A12" s="114"/>
      <c r="B12" s="115"/>
      <c r="C12" s="104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10"/>
      <c r="J12" s="110"/>
      <c r="K12" s="110"/>
      <c r="L12" s="110"/>
      <c r="P12" t="s">
        <v>71</v>
      </c>
    </row>
    <row r="13" spans="1:19" x14ac:dyDescent="0.2">
      <c r="A13" s="74" t="s">
        <v>103</v>
      </c>
      <c r="B13" s="5" t="s">
        <v>72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73</v>
      </c>
    </row>
    <row r="14" spans="1:19" x14ac:dyDescent="0.2">
      <c r="A14" s="19" t="s">
        <v>103</v>
      </c>
      <c r="B14" s="5" t="s">
        <v>74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75</v>
      </c>
    </row>
    <row r="15" spans="1:19" x14ac:dyDescent="0.2">
      <c r="A15" s="19" t="s">
        <v>103</v>
      </c>
      <c r="B15" s="5" t="s">
        <v>76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77</v>
      </c>
    </row>
    <row r="16" spans="1:19" x14ac:dyDescent="0.2">
      <c r="A16" s="19" t="s">
        <v>103</v>
      </c>
      <c r="B16" s="5" t="s">
        <v>78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103</v>
      </c>
      <c r="B17" s="5" t="s">
        <v>79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19</v>
      </c>
    </row>
    <row r="18" spans="1:17" x14ac:dyDescent="0.2">
      <c r="A18" s="19" t="s">
        <v>103</v>
      </c>
      <c r="B18" s="5" t="s">
        <v>80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103</v>
      </c>
      <c r="B19" s="5" t="s">
        <v>81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103</v>
      </c>
      <c r="B20" s="5" t="s">
        <v>82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103</v>
      </c>
      <c r="B21" s="5" t="s">
        <v>83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103</v>
      </c>
      <c r="B22" s="5" t="s">
        <v>84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103</v>
      </c>
      <c r="B23" s="5" t="s">
        <v>85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103</v>
      </c>
      <c r="B24" s="5" t="s">
        <v>86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103</v>
      </c>
      <c r="B25" s="5" t="s">
        <v>87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103</v>
      </c>
      <c r="B26" s="11" t="s">
        <v>88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104</v>
      </c>
      <c r="B27" s="5" t="s">
        <v>72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104</v>
      </c>
      <c r="B28" s="5" t="s">
        <v>74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104</v>
      </c>
      <c r="B29" s="5" t="s">
        <v>76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104</v>
      </c>
      <c r="B30" s="5" t="s">
        <v>78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104</v>
      </c>
      <c r="B31" s="5" t="s">
        <v>79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104</v>
      </c>
      <c r="B32" s="5" t="s">
        <v>80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104</v>
      </c>
      <c r="B33" s="5" t="s">
        <v>81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104</v>
      </c>
      <c r="B34" s="5" t="s">
        <v>82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104</v>
      </c>
      <c r="B35" s="5" t="s">
        <v>83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104</v>
      </c>
      <c r="B36" s="5" t="s">
        <v>84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104</v>
      </c>
      <c r="B37" s="5" t="s">
        <v>85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104</v>
      </c>
      <c r="B38" s="5" t="s">
        <v>86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104</v>
      </c>
      <c r="B39" s="5" t="s">
        <v>87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104</v>
      </c>
      <c r="B40" s="11" t="s">
        <v>88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89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24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J1" s="1" t="s">
        <v>95</v>
      </c>
      <c r="K1" s="1" t="s">
        <v>24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</row>
    <row r="2" spans="1:16" x14ac:dyDescent="0.2">
      <c r="A2" s="60"/>
      <c r="B2" s="1"/>
      <c r="J2" s="1"/>
      <c r="K2" s="60" t="s">
        <v>96</v>
      </c>
      <c r="L2" s="1" t="s">
        <v>97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44</v>
      </c>
      <c r="L3" s="60" t="s">
        <v>96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45</v>
      </c>
      <c r="L4" s="34" t="s">
        <v>96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46</v>
      </c>
      <c r="L5" s="34" t="s">
        <v>96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47</v>
      </c>
      <c r="L6" s="34" t="s">
        <v>96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48</v>
      </c>
      <c r="L7" s="34" t="s">
        <v>96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49</v>
      </c>
      <c r="L8" s="34" t="s">
        <v>96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50</v>
      </c>
      <c r="L9" s="34" t="s">
        <v>96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51</v>
      </c>
      <c r="L10" s="34" t="s">
        <v>96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52</v>
      </c>
      <c r="L11" s="34" t="s">
        <v>96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98</v>
      </c>
      <c r="L12" s="60" t="s">
        <v>51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99</v>
      </c>
      <c r="L13" s="60" t="s">
        <v>51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100</v>
      </c>
      <c r="L14" s="60" t="s">
        <v>101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102</v>
      </c>
      <c r="L15" s="60" t="s">
        <v>100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64</v>
      </c>
      <c r="C1" t="s">
        <v>65</v>
      </c>
      <c r="E1" t="s">
        <v>64</v>
      </c>
      <c r="F1" t="s">
        <v>65</v>
      </c>
    </row>
    <row r="2" spans="1:6" x14ac:dyDescent="0.2">
      <c r="A2" t="s">
        <v>79</v>
      </c>
      <c r="B2">
        <v>0.97</v>
      </c>
      <c r="C2">
        <v>2.3420000000000001</v>
      </c>
      <c r="D2" t="s">
        <v>79</v>
      </c>
      <c r="E2">
        <v>0.97</v>
      </c>
      <c r="F2">
        <v>2.3420000000000001</v>
      </c>
    </row>
    <row r="3" spans="1:6" x14ac:dyDescent="0.2">
      <c r="A3" t="s">
        <v>80</v>
      </c>
      <c r="B3">
        <v>1.28</v>
      </c>
      <c r="C3">
        <v>3.0790000000000002</v>
      </c>
      <c r="D3" t="s">
        <v>80</v>
      </c>
      <c r="E3">
        <v>1.28</v>
      </c>
      <c r="F3">
        <v>3.0790000000000002</v>
      </c>
    </row>
    <row r="4" spans="1:6" x14ac:dyDescent="0.2">
      <c r="A4" t="s">
        <v>81</v>
      </c>
      <c r="B4">
        <v>1.64</v>
      </c>
      <c r="C4">
        <v>4.008</v>
      </c>
      <c r="D4" t="s">
        <v>81</v>
      </c>
      <c r="E4">
        <v>1.64</v>
      </c>
      <c r="F4">
        <v>4.008</v>
      </c>
    </row>
    <row r="5" spans="1:6" x14ac:dyDescent="0.2">
      <c r="A5" t="s">
        <v>82</v>
      </c>
      <c r="B5">
        <v>2.0299999999999998</v>
      </c>
      <c r="C5">
        <v>5.16</v>
      </c>
      <c r="D5" t="s">
        <v>82</v>
      </c>
      <c r="E5">
        <v>5</v>
      </c>
      <c r="F5">
        <v>5.16</v>
      </c>
    </row>
    <row r="6" spans="1:6" x14ac:dyDescent="0.2">
      <c r="A6" t="s">
        <v>83</v>
      </c>
      <c r="B6">
        <v>2.5</v>
      </c>
      <c r="C6">
        <v>5.9530000000000003</v>
      </c>
      <c r="D6" t="s">
        <v>83</v>
      </c>
      <c r="E6">
        <v>2.5</v>
      </c>
      <c r="F6">
        <v>5.9530000000000003</v>
      </c>
    </row>
    <row r="7" spans="1:6" x14ac:dyDescent="0.2">
      <c r="A7" t="s">
        <v>84</v>
      </c>
      <c r="B7">
        <v>2.8</v>
      </c>
      <c r="C7">
        <v>6.742</v>
      </c>
      <c r="D7" t="s">
        <v>84</v>
      </c>
      <c r="E7">
        <v>2.8</v>
      </c>
      <c r="F7">
        <v>6.742</v>
      </c>
    </row>
    <row r="8" spans="1:6" x14ac:dyDescent="0.2">
      <c r="A8" t="s">
        <v>85</v>
      </c>
      <c r="B8">
        <v>3.28</v>
      </c>
      <c r="C8">
        <v>7.048</v>
      </c>
      <c r="D8" t="s">
        <v>85</v>
      </c>
      <c r="E8">
        <v>3.28</v>
      </c>
      <c r="F8">
        <v>7.048</v>
      </c>
    </row>
    <row r="9" spans="1:6" x14ac:dyDescent="0.2">
      <c r="A9" t="s">
        <v>86</v>
      </c>
      <c r="B9">
        <v>3.1</v>
      </c>
      <c r="C9">
        <v>7.2679999999999998</v>
      </c>
      <c r="D9" t="s">
        <v>86</v>
      </c>
      <c r="E9">
        <v>3.1</v>
      </c>
      <c r="F9">
        <v>7.2679999999999998</v>
      </c>
    </row>
    <row r="10" spans="1:6" x14ac:dyDescent="0.2">
      <c r="A10" t="s">
        <v>87</v>
      </c>
      <c r="B10">
        <v>2.77</v>
      </c>
      <c r="C10">
        <v>6.7930000000000001</v>
      </c>
      <c r="D10" t="s">
        <v>87</v>
      </c>
      <c r="E10">
        <v>2.77</v>
      </c>
      <c r="F10">
        <v>6.7930000000000001</v>
      </c>
    </row>
    <row r="11" spans="1:6" x14ac:dyDescent="0.2">
      <c r="A11" t="s">
        <v>88</v>
      </c>
      <c r="B11">
        <v>2.8</v>
      </c>
      <c r="C11">
        <v>6.702</v>
      </c>
      <c r="D11" t="s">
        <v>88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42.07</v>
      </c>
      <c r="D4">
        <v>44.37</v>
      </c>
    </row>
    <row r="5" spans="1:32" x14ac:dyDescent="0.2">
      <c r="A5" t="s">
        <v>13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06" t="s">
        <v>20</v>
      </c>
      <c r="B11" s="106"/>
      <c r="C11" s="106"/>
      <c r="D11" s="106"/>
      <c r="E11" s="106"/>
      <c r="F11" s="106"/>
      <c r="G11" s="106"/>
      <c r="H11" s="106"/>
      <c r="L11" s="108" t="s">
        <v>21</v>
      </c>
      <c r="M11" s="108"/>
      <c r="N11" s="108"/>
      <c r="O11" s="108"/>
      <c r="P11" s="108"/>
      <c r="Q11" s="108"/>
      <c r="R11" s="108"/>
      <c r="S11" s="108"/>
      <c r="T11" s="108"/>
      <c r="U11" s="108"/>
      <c r="Y11" s="108" t="s">
        <v>22</v>
      </c>
      <c r="Z11" s="108"/>
      <c r="AA11" s="108"/>
      <c r="AB11" s="108"/>
      <c r="AC11" s="108"/>
      <c r="AD11" s="108"/>
      <c r="AE11" s="108"/>
      <c r="AF11" s="108"/>
    </row>
    <row r="12" spans="1:32" x14ac:dyDescent="0.2">
      <c r="A12" s="107"/>
      <c r="B12" s="107"/>
      <c r="C12" s="107"/>
      <c r="D12" s="107"/>
      <c r="E12" s="107"/>
      <c r="F12" s="107"/>
      <c r="G12" s="107"/>
      <c r="H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Y12" s="107"/>
      <c r="Z12" s="107"/>
      <c r="AA12" s="107"/>
      <c r="AB12" s="107"/>
      <c r="AC12" s="107"/>
      <c r="AD12" s="107"/>
      <c r="AE12" s="107"/>
      <c r="AF12" s="107"/>
    </row>
    <row r="13" spans="1:32" ht="14.25" customHeight="1" x14ac:dyDescent="0.2">
      <c r="A13" s="110" t="s">
        <v>23</v>
      </c>
      <c r="B13" s="110" t="s">
        <v>24</v>
      </c>
      <c r="C13" s="110" t="s">
        <v>25</v>
      </c>
      <c r="D13" s="110"/>
      <c r="E13" s="110" t="s">
        <v>26</v>
      </c>
      <c r="F13" s="110"/>
      <c r="G13" s="110" t="s">
        <v>27</v>
      </c>
      <c r="H13" s="110"/>
      <c r="L13" s="110" t="s">
        <v>23</v>
      </c>
      <c r="M13" s="110" t="s">
        <v>24</v>
      </c>
      <c r="N13" s="109" t="s">
        <v>26</v>
      </c>
      <c r="O13" s="109"/>
      <c r="P13" s="109"/>
      <c r="Q13" s="111" t="s">
        <v>27</v>
      </c>
      <c r="R13" s="112"/>
      <c r="S13" s="113"/>
      <c r="T13" s="109" t="s">
        <v>28</v>
      </c>
      <c r="U13" s="109"/>
      <c r="Y13" s="104" t="s">
        <v>23</v>
      </c>
      <c r="Z13" s="104" t="s">
        <v>24</v>
      </c>
      <c r="AA13" s="110" t="s">
        <v>29</v>
      </c>
      <c r="AB13" s="110"/>
      <c r="AC13" s="110"/>
      <c r="AD13" s="110" t="s">
        <v>30</v>
      </c>
      <c r="AE13" s="110" t="s">
        <v>31</v>
      </c>
      <c r="AF13" s="104" t="s">
        <v>32</v>
      </c>
    </row>
    <row r="14" spans="1:32" ht="30.75" x14ac:dyDescent="0.2">
      <c r="A14" s="110"/>
      <c r="B14" s="110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10"/>
      <c r="M14" s="110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05"/>
      <c r="Z14" s="105"/>
      <c r="AA14" s="3" t="s">
        <v>41</v>
      </c>
      <c r="AB14" s="3" t="s">
        <v>42</v>
      </c>
      <c r="AC14" s="3" t="s">
        <v>39</v>
      </c>
      <c r="AD14" s="110"/>
      <c r="AE14" s="110"/>
      <c r="AF14" s="105"/>
    </row>
    <row r="15" spans="1:32" x14ac:dyDescent="0.2">
      <c r="A15" t="s">
        <v>43</v>
      </c>
      <c r="B15" s="30" t="s">
        <v>44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43</v>
      </c>
      <c r="B16" s="30" t="s">
        <v>45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43</v>
      </c>
      <c r="B17" s="31" t="s">
        <v>46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43</v>
      </c>
      <c r="B18" s="30" t="s">
        <v>47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43</v>
      </c>
      <c r="B19" s="30" t="s">
        <v>48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43</v>
      </c>
      <c r="B20" s="31" t="s">
        <v>49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43</v>
      </c>
      <c r="B21" s="30" t="s">
        <v>50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43</v>
      </c>
      <c r="B22" s="30" t="s">
        <v>51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43</v>
      </c>
      <c r="B23" s="30" t="s">
        <v>52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43</v>
      </c>
      <c r="B24" s="32" t="s">
        <v>53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43</v>
      </c>
      <c r="B25" s="30" t="s">
        <v>54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43</v>
      </c>
      <c r="B26" s="30" t="s">
        <v>55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43</v>
      </c>
      <c r="B27" s="32" t="s">
        <v>56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43</v>
      </c>
      <c r="B28" s="31" t="s">
        <v>57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58</v>
      </c>
      <c r="B29" s="33" t="s">
        <v>44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58</v>
      </c>
      <c r="B30" s="30" t="s">
        <v>45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58</v>
      </c>
      <c r="B31" s="31" t="s">
        <v>46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58</v>
      </c>
      <c r="B32" s="30" t="s">
        <v>47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58</v>
      </c>
      <c r="B33" s="30" t="s">
        <v>48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58</v>
      </c>
      <c r="B34" s="31" t="s">
        <v>49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58</v>
      </c>
      <c r="B35" s="30" t="s">
        <v>50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58</v>
      </c>
      <c r="B36" s="30" t="s">
        <v>51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58</v>
      </c>
      <c r="B37" s="30" t="s">
        <v>52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58</v>
      </c>
      <c r="B38" s="32" t="s">
        <v>53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58</v>
      </c>
      <c r="B39" s="30" t="s">
        <v>54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58</v>
      </c>
      <c r="B40" s="30" t="s">
        <v>55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58</v>
      </c>
      <c r="B41" s="32" t="s">
        <v>56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58</v>
      </c>
      <c r="B42" s="30" t="s">
        <v>57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59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1" t="s">
        <v>60</v>
      </c>
      <c r="B4">
        <v>3.28</v>
      </c>
    </row>
    <row r="5" spans="1:19" x14ac:dyDescent="0.2">
      <c r="A5" t="s">
        <v>13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1" t="s">
        <v>61</v>
      </c>
      <c r="B7" s="2">
        <v>2.4400000000000002E-2</v>
      </c>
    </row>
    <row r="8" spans="1:19" x14ac:dyDescent="0.2">
      <c r="A8" t="s">
        <v>62</v>
      </c>
      <c r="B8" s="2">
        <v>0</v>
      </c>
      <c r="D8" s="2"/>
    </row>
    <row r="11" spans="1:19" x14ac:dyDescent="0.2">
      <c r="A11" s="114" t="s">
        <v>23</v>
      </c>
      <c r="B11" s="114" t="s">
        <v>24</v>
      </c>
      <c r="C11" s="110" t="s">
        <v>63</v>
      </c>
      <c r="D11" s="110" t="s">
        <v>26</v>
      </c>
      <c r="E11" s="110"/>
      <c r="F11" s="110" t="s">
        <v>27</v>
      </c>
      <c r="G11" s="110"/>
      <c r="H11" s="110"/>
      <c r="I11" s="110" t="s">
        <v>64</v>
      </c>
      <c r="J11" s="110" t="s">
        <v>65</v>
      </c>
      <c r="K11" s="110" t="s">
        <v>31</v>
      </c>
      <c r="L11" s="110" t="s">
        <v>66</v>
      </c>
    </row>
    <row r="12" spans="1:19" x14ac:dyDescent="0.2">
      <c r="A12" s="114"/>
      <c r="B12" s="115"/>
      <c r="C12" s="104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10"/>
      <c r="J12" s="110"/>
      <c r="K12" s="110"/>
      <c r="L12" s="110"/>
    </row>
    <row r="13" spans="1:19" x14ac:dyDescent="0.2">
      <c r="A13" s="4" t="s">
        <v>43</v>
      </c>
      <c r="B13" s="5" t="s">
        <v>72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43</v>
      </c>
      <c r="B14" s="5" t="s">
        <v>74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43</v>
      </c>
      <c r="B15" s="5" t="s">
        <v>76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43</v>
      </c>
      <c r="B16" s="5" t="s">
        <v>78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43</v>
      </c>
      <c r="B17" s="5" t="s">
        <v>79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43</v>
      </c>
      <c r="B18" s="5" t="s">
        <v>80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43</v>
      </c>
      <c r="B19" s="5" t="s">
        <v>81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43</v>
      </c>
      <c r="B20" s="5" t="s">
        <v>82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43</v>
      </c>
      <c r="B21" s="5" t="s">
        <v>83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43</v>
      </c>
      <c r="B22" s="5" t="s">
        <v>84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43</v>
      </c>
      <c r="B23" s="5" t="s">
        <v>85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43</v>
      </c>
      <c r="B24" s="5" t="s">
        <v>86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43</v>
      </c>
      <c r="B25" s="5" t="s">
        <v>87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43</v>
      </c>
      <c r="B26" s="11" t="s">
        <v>88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72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74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76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78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79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80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81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82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83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84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85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86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87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88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2018-12-24T23:41:30Z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