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3065"/>
  </bookViews>
  <sheets>
    <sheet name="Sheet1" sheetId="1" r:id="rId1"/>
    <sheet name="Sheet4" sheetId="4" r:id="rId2"/>
    <sheet name="Sheet2" sheetId="2" r:id="rId3"/>
    <sheet name="Sheet3" sheetId="3" r:id="rId4"/>
  </sheets>
  <calcPr calcId="144525"/>
</workbook>
</file>

<file path=xl/sharedStrings.xml><?xml version="1.0" encoding="utf-8"?>
<sst xmlns="http://schemas.openxmlformats.org/spreadsheetml/2006/main" count="35">
  <si>
    <t>序号</t>
  </si>
  <si>
    <t>时间</t>
  </si>
  <si>
    <t>温度</t>
  </si>
  <si>
    <t>LD1-1</t>
  </si>
  <si>
    <t>LD1-2</t>
  </si>
  <si>
    <t>LD2-1</t>
  </si>
  <si>
    <t>LD2-2</t>
  </si>
  <si>
    <t>LD3-1</t>
  </si>
  <si>
    <t>LD3-2</t>
  </si>
  <si>
    <t>LD4-1</t>
  </si>
  <si>
    <t>LD4-2</t>
  </si>
  <si>
    <t>LD5-1</t>
  </si>
  <si>
    <t>LD5-2</t>
  </si>
  <si>
    <t>LD6-1</t>
  </si>
  <si>
    <t>LD6-2</t>
  </si>
  <si>
    <t>LD7-1</t>
  </si>
  <si>
    <t>LD7-2</t>
  </si>
  <si>
    <t>LD8-1</t>
  </si>
  <si>
    <t>LD8-2</t>
  </si>
  <si>
    <t>RD1-1</t>
  </si>
  <si>
    <t>RD1-2</t>
  </si>
  <si>
    <t>RD2-1</t>
  </si>
  <si>
    <t>RD2-2</t>
  </si>
  <si>
    <t>RD3-1</t>
  </si>
  <si>
    <t>RD3-2</t>
  </si>
  <si>
    <t>RD4-1</t>
  </si>
  <si>
    <t>RD4-2</t>
  </si>
  <si>
    <t>RD5-1</t>
  </si>
  <si>
    <t>RD5-2</t>
  </si>
  <si>
    <t>RD6-1</t>
  </si>
  <si>
    <t>RD6-2</t>
  </si>
  <si>
    <t>RD7-1</t>
  </si>
  <si>
    <t>RD7-2</t>
  </si>
  <si>
    <t>RD8-1</t>
  </si>
  <si>
    <t>RD8-2</t>
  </si>
</sst>
</file>

<file path=xl/styles.xml><?xml version="1.0" encoding="utf-8"?>
<styleSheet xmlns="http://schemas.openxmlformats.org/spreadsheetml/2006/main">
  <numFmts count="5">
    <numFmt numFmtId="176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0"/>
      <name val="Arial"/>
      <charset val="134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6" fillId="3" borderId="3" applyNumberFormat="0" applyAlignment="0" applyProtection="0">
      <alignment vertical="center"/>
    </xf>
    <xf numFmtId="0" fontId="15" fillId="3" borderId="5" applyNumberFormat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1" fillId="0" borderId="0" xfId="0" applyNumberFormat="1" applyFont="1" applyFill="1" applyAlignment="1">
      <alignment horizontal="center"/>
    </xf>
    <xf numFmtId="176" fontId="0" fillId="0" borderId="0" xfId="0" applyNumberFormat="1">
      <alignment vertical="center"/>
    </xf>
    <xf numFmtId="57" fontId="1" fillId="0" borderId="0" xfId="0" applyNumberFormat="1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I15"/>
  <sheetViews>
    <sheetView tabSelected="1" workbookViewId="0">
      <selection activeCell="A1" sqref="A1"/>
    </sheetView>
  </sheetViews>
  <sheetFormatPr defaultColWidth="9" defaultRowHeight="13.5"/>
  <cols>
    <col min="1" max="1" width="12.125" customWidth="1"/>
    <col min="2" max="3" width="16.875" customWidth="1"/>
  </cols>
  <sheetData>
    <row r="1" spans="1: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>
      <c r="A2">
        <v>1</v>
      </c>
      <c r="B2" s="3">
        <v>43800</v>
      </c>
      <c r="C2" s="1">
        <v>18.23</v>
      </c>
      <c r="D2">
        <v>-0.0214929446766234</v>
      </c>
      <c r="E2">
        <v>0.0091475473308833</v>
      </c>
      <c r="F2">
        <v>0.0172159523253583</v>
      </c>
      <c r="G2">
        <v>-0.0203043107497933</v>
      </c>
      <c r="H2">
        <v>0.0240506005907548</v>
      </c>
      <c r="I2">
        <v>-0.00252768879090581</v>
      </c>
      <c r="J2">
        <v>-0.0295034038402946</v>
      </c>
      <c r="K2">
        <v>-0.0370305586422433</v>
      </c>
      <c r="L2">
        <v>-0.0662933552569598</v>
      </c>
      <c r="M2">
        <v>-0.036713824598678</v>
      </c>
      <c r="N2">
        <v>-0.0076012522298754</v>
      </c>
      <c r="O2">
        <v>-0.0122379005598248</v>
      </c>
      <c r="P2">
        <v>-0.0545037340858698</v>
      </c>
      <c r="Q2">
        <v>0.0947174596140599</v>
      </c>
      <c r="R2">
        <v>-0.0163111015334891</v>
      </c>
      <c r="S2">
        <v>-0.00494296470722588</v>
      </c>
      <c r="T2">
        <v>0.0348990643573472</v>
      </c>
      <c r="U2">
        <v>0.0266974358572725</v>
      </c>
      <c r="V2">
        <v>-0.00979381152993142</v>
      </c>
      <c r="W2">
        <v>-0.150058305591955</v>
      </c>
      <c r="X2">
        <v>0.0179468194223205</v>
      </c>
      <c r="Y2">
        <v>0.0899094798148781</v>
      </c>
      <c r="Z2">
        <v>-0.00334780993776462</v>
      </c>
      <c r="AA2">
        <v>0.0254524768919282</v>
      </c>
      <c r="AB2">
        <v>-0.0184049875841765</v>
      </c>
      <c r="AC2">
        <v>0.0091475473308833</v>
      </c>
      <c r="AD2">
        <v>0.0917100846681365</v>
      </c>
      <c r="AE2">
        <v>-0.077037222110846</v>
      </c>
      <c r="AF2">
        <v>-0.051101054501288</v>
      </c>
      <c r="AG2">
        <v>-0.13618862579753</v>
      </c>
      <c r="AH2">
        <v>-0.0157017808474507</v>
      </c>
      <c r="AI2">
        <v>-0.079062758689787</v>
      </c>
    </row>
    <row r="3" spans="1:35">
      <c r="A3">
        <v>2</v>
      </c>
      <c r="B3" s="3">
        <v>43831</v>
      </c>
      <c r="C3" s="1">
        <v>16</v>
      </c>
      <c r="D3">
        <v>0.0285192931507083</v>
      </c>
      <c r="E3">
        <v>0.0111113827324516</v>
      </c>
      <c r="F3">
        <v>0.0217189474832367</v>
      </c>
      <c r="G3">
        <v>0.0891357589499648</v>
      </c>
      <c r="H3">
        <v>-0.0143167147407439</v>
      </c>
      <c r="I3">
        <v>-0.0206263892178242</v>
      </c>
      <c r="J3">
        <v>-0.0498875185248551</v>
      </c>
      <c r="K3">
        <v>0.0436933486002715</v>
      </c>
      <c r="L3">
        <v>0.0735687555902871</v>
      </c>
      <c r="M3">
        <v>0.00308738110132367</v>
      </c>
      <c r="N3">
        <v>0.081098309918417</v>
      </c>
      <c r="O3">
        <v>-0.0556858877424418</v>
      </c>
      <c r="P3">
        <v>-0.119247357735844</v>
      </c>
      <c r="Q3">
        <v>0.00671880675471925</v>
      </c>
      <c r="R3">
        <v>-0.0404181454141224</v>
      </c>
      <c r="S3">
        <v>0.0331065785445048</v>
      </c>
      <c r="T3">
        <v>0.0956369533029147</v>
      </c>
      <c r="U3">
        <v>-0.0103048362653624</v>
      </c>
      <c r="V3">
        <v>0.0957028954098291</v>
      </c>
      <c r="W3">
        <v>0.0750753302598923</v>
      </c>
      <c r="X3">
        <v>0.0363328081035661</v>
      </c>
      <c r="Y3">
        <v>0.095699066729793</v>
      </c>
      <c r="Z3">
        <v>0.0097503754714694</v>
      </c>
      <c r="AA3">
        <v>0.0280391884319897</v>
      </c>
      <c r="AB3">
        <v>0.0524611585292121</v>
      </c>
      <c r="AC3">
        <v>-0.0204636383251966</v>
      </c>
      <c r="AD3">
        <v>0.0341711642174971</v>
      </c>
      <c r="AE3">
        <v>0.00888877881544659</v>
      </c>
      <c r="AF3">
        <v>0.0392145481428372</v>
      </c>
      <c r="AG3">
        <v>-0.0184049875841765</v>
      </c>
      <c r="AH3">
        <v>0.0442794308407883</v>
      </c>
      <c r="AI3">
        <v>0.0956936659561904</v>
      </c>
    </row>
    <row r="4" spans="1:35">
      <c r="A4">
        <v>3</v>
      </c>
      <c r="B4" s="3">
        <v>43862</v>
      </c>
      <c r="C4" s="1">
        <v>18.23</v>
      </c>
      <c r="D4">
        <v>-0.00545562237738295</v>
      </c>
      <c r="E4">
        <v>-0.165832416465662</v>
      </c>
      <c r="F4">
        <v>-0.00943254761565981</v>
      </c>
      <c r="G4">
        <v>-0.0136627562994249</v>
      </c>
      <c r="H4">
        <v>-0.0134175783379362</v>
      </c>
      <c r="I4">
        <v>0.0129994037608014</v>
      </c>
      <c r="J4">
        <v>-0.0608586186220066</v>
      </c>
      <c r="K4">
        <v>-0.0178587069182754</v>
      </c>
      <c r="L4">
        <v>-0.0144496560067182</v>
      </c>
      <c r="M4">
        <v>0.00308738110132367</v>
      </c>
      <c r="N4">
        <v>-0.0879751848964929</v>
      </c>
      <c r="O4">
        <v>0.0425183265896578</v>
      </c>
      <c r="P4">
        <v>0.0333616950388205</v>
      </c>
      <c r="Q4">
        <v>-0.0445486575517009</v>
      </c>
      <c r="R4">
        <v>0.0956776826126315</v>
      </c>
      <c r="S4">
        <v>0.0925141324253218</v>
      </c>
      <c r="T4">
        <v>0.0313829707019124</v>
      </c>
      <c r="U4">
        <v>0.00833639134472719</v>
      </c>
      <c r="V4">
        <v>-0.0651187371356343</v>
      </c>
      <c r="W4">
        <v>-0.0232844617981414</v>
      </c>
      <c r="X4">
        <v>-0.207964448756798</v>
      </c>
      <c r="Y4">
        <v>-0.331183026883707</v>
      </c>
      <c r="Z4">
        <v>0.00233772426793166</v>
      </c>
      <c r="AA4">
        <v>-0.00142382318057344</v>
      </c>
      <c r="AB4">
        <v>-0.0172782548773682</v>
      </c>
      <c r="AC4">
        <v>-0.0759401384877094</v>
      </c>
      <c r="AD4">
        <v>-0.011755729754924</v>
      </c>
      <c r="AE4">
        <v>-0.0884925270781878</v>
      </c>
      <c r="AF4">
        <v>-0.0540494303382104</v>
      </c>
      <c r="AG4">
        <v>-0.0099682394605054</v>
      </c>
      <c r="AH4">
        <v>-0.0555625966465243</v>
      </c>
      <c r="AI4">
        <v>-0.0171008007396551</v>
      </c>
    </row>
    <row r="5" spans="1:35">
      <c r="A5">
        <v>4</v>
      </c>
      <c r="B5" s="3">
        <v>43891</v>
      </c>
      <c r="C5" s="1">
        <v>24.05</v>
      </c>
      <c r="D5">
        <v>-0.123808610186103</v>
      </c>
      <c r="E5">
        <v>-0.0867791052183407</v>
      </c>
      <c r="F5">
        <v>-0.125308018179169</v>
      </c>
      <c r="G5">
        <v>-0.0799766944705311</v>
      </c>
      <c r="H5">
        <v>-0.10467069123095</v>
      </c>
      <c r="I5">
        <v>-0.129088772772604</v>
      </c>
      <c r="J5">
        <v>-0.062358583818849</v>
      </c>
      <c r="K5">
        <v>-0.0918834266769864</v>
      </c>
      <c r="L5">
        <v>-0.118974976432781</v>
      </c>
      <c r="M5">
        <v>-0.105953116863873</v>
      </c>
      <c r="N5">
        <v>-0.0899259978560281</v>
      </c>
      <c r="O5">
        <v>-0.0867791052183407</v>
      </c>
      <c r="P5">
        <v>-0.0552007684784712</v>
      </c>
      <c r="Q5">
        <v>-0.1196249718015</v>
      </c>
      <c r="R5">
        <v>-0.331276817215411</v>
      </c>
      <c r="S5">
        <v>-0.0584210928562356</v>
      </c>
      <c r="T5">
        <v>-0.330186718781363</v>
      </c>
      <c r="U5">
        <v>-0.140709179841082</v>
      </c>
      <c r="V5">
        <v>-0.29334044035798</v>
      </c>
      <c r="W5">
        <v>-0.240226419264815</v>
      </c>
      <c r="X5">
        <v>-0.1216107520234</v>
      </c>
      <c r="Y5">
        <v>-0.328623056389915</v>
      </c>
      <c r="Z5">
        <v>-0.133922928064578</v>
      </c>
      <c r="AA5">
        <v>-0.140076948386707</v>
      </c>
      <c r="AB5">
        <v>-0.124580957198901</v>
      </c>
      <c r="AC5">
        <v>-0.331269090311878</v>
      </c>
      <c r="AD5">
        <v>-0.141362127513275</v>
      </c>
      <c r="AE5">
        <v>-0.0738002263170756</v>
      </c>
      <c r="AF5">
        <v>-0.00737745443078097</v>
      </c>
      <c r="AG5">
        <v>0.0289741128172238</v>
      </c>
      <c r="AH5">
        <v>-0.326736746517128</v>
      </c>
      <c r="AI5">
        <v>-0.122121498150449</v>
      </c>
    </row>
    <row r="6" spans="1:35">
      <c r="A6">
        <v>5</v>
      </c>
      <c r="B6" s="3">
        <v>43922</v>
      </c>
      <c r="C6" s="1">
        <v>27.63</v>
      </c>
      <c r="D6">
        <v>-0.125882109551355</v>
      </c>
      <c r="E6">
        <v>-0.132018177950783</v>
      </c>
      <c r="F6">
        <v>-0.330813331197504</v>
      </c>
      <c r="G6">
        <v>-0.0604521703044441</v>
      </c>
      <c r="H6">
        <v>-0.318768077147979</v>
      </c>
      <c r="I6">
        <v>-0.109195373917004</v>
      </c>
      <c r="J6">
        <v>-0.1196249718015</v>
      </c>
      <c r="K6">
        <v>-0.330864420461893</v>
      </c>
      <c r="L6">
        <v>-0.328298271455367</v>
      </c>
      <c r="M6">
        <v>-0.322641415533525</v>
      </c>
      <c r="N6">
        <v>-0.282682223966503</v>
      </c>
      <c r="O6">
        <v>-0.321618891281275</v>
      </c>
      <c r="P6">
        <v>-0.0508129613340316</v>
      </c>
      <c r="Q6">
        <v>-0.00307562031193243</v>
      </c>
      <c r="R6">
        <v>0.0251162144083423</v>
      </c>
      <c r="S6">
        <v>-0.0983485733367218</v>
      </c>
      <c r="T6">
        <v>-0.0932943192297842</v>
      </c>
      <c r="U6">
        <v>-0.119967751948195</v>
      </c>
      <c r="V6">
        <v>-0.279713678124637</v>
      </c>
      <c r="W6">
        <v>-0.331262393576907</v>
      </c>
      <c r="X6">
        <v>-0.253914772746668</v>
      </c>
      <c r="Y6">
        <v>-0.0120031998462764</v>
      </c>
      <c r="Z6">
        <v>-0.121043472848783</v>
      </c>
      <c r="AA6">
        <v>-0.122928844514661</v>
      </c>
      <c r="AB6">
        <v>-0.121555553916778</v>
      </c>
      <c r="AC6">
        <v>-0.152963435491216</v>
      </c>
      <c r="AD6">
        <v>-0.329731576948888</v>
      </c>
      <c r="AE6">
        <v>-0.0761578488748853</v>
      </c>
      <c r="AF6">
        <v>-0.125882109551355</v>
      </c>
      <c r="AG6">
        <v>-0.120647034097345</v>
      </c>
      <c r="AH6">
        <v>-0.00595647763756801</v>
      </c>
      <c r="AI6">
        <v>-0.116546506001981</v>
      </c>
    </row>
    <row r="7" spans="1:35">
      <c r="A7">
        <v>6</v>
      </c>
      <c r="B7" s="3">
        <v>43952</v>
      </c>
      <c r="C7" s="1">
        <v>30.04</v>
      </c>
      <c r="D7">
        <v>-0.0779302318483985</v>
      </c>
      <c r="E7">
        <v>-0.331276525606143</v>
      </c>
      <c r="F7">
        <v>-0.0742241424155736</v>
      </c>
      <c r="G7">
        <v>-0.12125140530685</v>
      </c>
      <c r="H7">
        <v>-0.102816149027859</v>
      </c>
      <c r="I7">
        <v>-0.276625735213003</v>
      </c>
      <c r="J7">
        <v>-0.0407139281199704</v>
      </c>
      <c r="K7">
        <v>-0.0804342350866705</v>
      </c>
      <c r="L7">
        <v>-0.0325750318496887</v>
      </c>
      <c r="M7">
        <v>-0.0786079520849228</v>
      </c>
      <c r="N7">
        <v>-0.0903197663817821</v>
      </c>
      <c r="O7">
        <v>-0.228092358696671</v>
      </c>
      <c r="P7">
        <v>-0.0931411190756819</v>
      </c>
      <c r="Q7">
        <v>-0.331276817240422</v>
      </c>
      <c r="R7">
        <v>-0.0500485619911046</v>
      </c>
      <c r="S7">
        <v>-0.124918387973253</v>
      </c>
      <c r="T7">
        <v>0.0092729351470382</v>
      </c>
      <c r="U7">
        <v>-0.0904635601148698</v>
      </c>
      <c r="V7">
        <v>-0.331276816959218</v>
      </c>
      <c r="W7">
        <v>0.0260950326564569</v>
      </c>
      <c r="X7">
        <v>-0.330565785320374</v>
      </c>
      <c r="Y7">
        <v>-0.140709179841082</v>
      </c>
      <c r="Z7">
        <v>-0.147393229787951</v>
      </c>
      <c r="AA7">
        <v>-0.0907943101372553</v>
      </c>
      <c r="AB7">
        <v>-0.0172782548773682</v>
      </c>
      <c r="AC7">
        <v>-0.124032497242524</v>
      </c>
      <c r="AD7">
        <v>-0.0748630264792212</v>
      </c>
      <c r="AE7">
        <v>-0.0959004719195207</v>
      </c>
      <c r="AF7">
        <v>-0.124503821228103</v>
      </c>
      <c r="AG7">
        <v>-0.06488404329167</v>
      </c>
      <c r="AH7">
        <v>-0.112559859728492</v>
      </c>
      <c r="AI7">
        <v>-0.331274419853884</v>
      </c>
    </row>
    <row r="8" spans="1:35">
      <c r="A8">
        <v>7</v>
      </c>
      <c r="B8" s="3">
        <v>43983</v>
      </c>
      <c r="C8" s="1">
        <v>27.11</v>
      </c>
      <c r="D8">
        <v>-0.321618891281275</v>
      </c>
      <c r="E8">
        <v>-0.119377261739629</v>
      </c>
      <c r="F8">
        <v>-0.106601918074176</v>
      </c>
      <c r="G8">
        <v>-0.322312638581167</v>
      </c>
      <c r="H8">
        <v>-0.066994751545451</v>
      </c>
      <c r="I8">
        <v>-0.0907311264850534</v>
      </c>
      <c r="J8">
        <v>-0.0153870783004777</v>
      </c>
      <c r="K8">
        <v>-0.142732234547537</v>
      </c>
      <c r="L8">
        <v>-0.328518878058674</v>
      </c>
      <c r="M8">
        <v>-0.189202633256457</v>
      </c>
      <c r="N8">
        <v>-0.228092358696671</v>
      </c>
      <c r="O8">
        <v>-0.0889588941462023</v>
      </c>
      <c r="P8">
        <v>-0.11168097413082</v>
      </c>
      <c r="Q8">
        <v>-0.331273541740842</v>
      </c>
      <c r="R8">
        <v>0.0937490475884317</v>
      </c>
      <c r="S8">
        <v>-0.0185218142676433</v>
      </c>
      <c r="T8">
        <v>-0.331276806654898</v>
      </c>
      <c r="U8">
        <v>-0.128619508194504</v>
      </c>
      <c r="V8">
        <v>-0.33127681724045</v>
      </c>
      <c r="W8">
        <v>-0.0459909863504606</v>
      </c>
      <c r="X8">
        <v>0.0232978372886805</v>
      </c>
      <c r="Y8">
        <v>-0.0226534246353083</v>
      </c>
      <c r="Z8">
        <v>-0.122345590983997</v>
      </c>
      <c r="AA8">
        <v>-0.0951708501744406</v>
      </c>
      <c r="AB8">
        <v>-0.289572040438742</v>
      </c>
      <c r="AC8">
        <v>-0.29570221752715</v>
      </c>
      <c r="AD8">
        <v>-0.122738184076184</v>
      </c>
      <c r="AE8">
        <v>-0.331276489396998</v>
      </c>
      <c r="AF8">
        <v>-0.330713773438561</v>
      </c>
      <c r="AG8">
        <v>-0.0889588941462023</v>
      </c>
      <c r="AH8">
        <v>-0.0532510392811219</v>
      </c>
      <c r="AI8">
        <v>-0.142732234547537</v>
      </c>
    </row>
    <row r="9" spans="1:35">
      <c r="A9">
        <v>8</v>
      </c>
      <c r="B9" s="3">
        <v>44013</v>
      </c>
      <c r="C9" s="1">
        <v>23.75</v>
      </c>
      <c r="D9">
        <v>-0.123520451115127</v>
      </c>
      <c r="E9">
        <v>-0.0529002488645745</v>
      </c>
      <c r="F9">
        <v>-0.11138057586794</v>
      </c>
      <c r="G9">
        <v>-0.145743714692856</v>
      </c>
      <c r="H9">
        <v>-0.155039212250557</v>
      </c>
      <c r="I9">
        <v>-0.0804342350866705</v>
      </c>
      <c r="J9">
        <v>-0.331266260196742</v>
      </c>
      <c r="K9">
        <v>-0.0549651952190686</v>
      </c>
      <c r="L9">
        <v>-0.0918834266769864</v>
      </c>
      <c r="M9">
        <v>-0.129088772772604</v>
      </c>
      <c r="N9">
        <v>-0.117704897348744</v>
      </c>
      <c r="O9">
        <v>-0.121379012736838</v>
      </c>
      <c r="P9">
        <v>-0.0690567859988107</v>
      </c>
      <c r="Q9">
        <v>-0.331232112889182</v>
      </c>
      <c r="R9">
        <v>-0.0379742095013569</v>
      </c>
      <c r="S9">
        <v>-0.330446183043449</v>
      </c>
      <c r="T9">
        <v>-0.123130143020404</v>
      </c>
      <c r="U9">
        <v>-0.12386192581323</v>
      </c>
      <c r="V9">
        <v>-0.0971142191903596</v>
      </c>
      <c r="W9">
        <v>-0.134782793257074</v>
      </c>
      <c r="X9">
        <v>-0.0546181585732484</v>
      </c>
      <c r="Y9">
        <v>-0.122801226120941</v>
      </c>
      <c r="Z9">
        <v>-0.121555553916778</v>
      </c>
      <c r="AA9">
        <v>-0.0910919294167059</v>
      </c>
      <c r="AB9">
        <v>-0.0953082478544047</v>
      </c>
      <c r="AC9">
        <v>-0.317818507001562</v>
      </c>
      <c r="AD9">
        <v>-0.0884925270781878</v>
      </c>
      <c r="AE9">
        <v>-0.331276762751969</v>
      </c>
      <c r="AF9">
        <v>-0.106601918074176</v>
      </c>
      <c r="AG9">
        <v>-0.0237241473126915</v>
      </c>
      <c r="AH9">
        <v>-0.0911483422752895</v>
      </c>
      <c r="AI9">
        <v>-0.0521686720939272</v>
      </c>
    </row>
    <row r="10" spans="1:35">
      <c r="A10">
        <v>9</v>
      </c>
      <c r="B10" s="3">
        <v>44044</v>
      </c>
      <c r="C10" s="1">
        <v>20.05</v>
      </c>
      <c r="D10">
        <v>-0.0716806417262035</v>
      </c>
      <c r="E10">
        <v>-0.0253817105835594</v>
      </c>
      <c r="F10">
        <v>-0.0404181454141224</v>
      </c>
      <c r="G10">
        <v>-0.0946609735088089</v>
      </c>
      <c r="H10">
        <v>-0.0884925270781878</v>
      </c>
      <c r="I10">
        <v>-0.0129689289795181</v>
      </c>
      <c r="J10">
        <v>-0.0927271362627664</v>
      </c>
      <c r="K10">
        <v>-0.0479126658194673</v>
      </c>
      <c r="L10">
        <v>-0.00845643049925116</v>
      </c>
      <c r="M10">
        <v>0.0373704673562543</v>
      </c>
      <c r="N10">
        <v>-0.018763525733732</v>
      </c>
      <c r="O10">
        <v>-0.150058305591955</v>
      </c>
      <c r="P10">
        <v>0.00493539789894726</v>
      </c>
      <c r="Q10">
        <v>-0.192786146543568</v>
      </c>
      <c r="R10">
        <v>-0.011755729754924</v>
      </c>
      <c r="S10">
        <v>-0.0165329168567325</v>
      </c>
      <c r="T10">
        <v>0.0104066291526408</v>
      </c>
      <c r="U10">
        <v>-0.0164577083726272</v>
      </c>
      <c r="V10">
        <v>-0.0154492142520724</v>
      </c>
      <c r="W10">
        <v>-0.0497235916678278</v>
      </c>
      <c r="X10">
        <v>-0.103117688212592</v>
      </c>
      <c r="Y10">
        <v>0.021112330593013</v>
      </c>
      <c r="Z10">
        <v>-0.0410071712374247</v>
      </c>
      <c r="AA10">
        <v>-0.0172782548773682</v>
      </c>
      <c r="AB10">
        <v>-0.0533664088336252</v>
      </c>
      <c r="AC10">
        <v>-0.00782110495129018</v>
      </c>
      <c r="AD10">
        <v>0.0554039787373881</v>
      </c>
      <c r="AE10">
        <v>-0.121815306277057</v>
      </c>
      <c r="AF10">
        <v>-0.06488404329167</v>
      </c>
      <c r="AG10">
        <v>-0.318768077147979</v>
      </c>
      <c r="AH10">
        <v>-0.118533599505554</v>
      </c>
      <c r="AI10">
        <v>0.0928200118598284</v>
      </c>
    </row>
    <row r="11" spans="1:35">
      <c r="A11">
        <v>10</v>
      </c>
      <c r="B11" s="3">
        <v>44075</v>
      </c>
      <c r="C11" s="1">
        <v>15.7</v>
      </c>
      <c r="D11">
        <v>-0.0163837908648929</v>
      </c>
      <c r="E11">
        <v>0.00576777807458484</v>
      </c>
      <c r="F11">
        <v>0.0294091275049766</v>
      </c>
      <c r="G11">
        <v>0.0344563894004182</v>
      </c>
      <c r="H11">
        <v>0.0517309569542874</v>
      </c>
      <c r="I11">
        <v>-0.000871502890646525</v>
      </c>
      <c r="J11">
        <v>0.0921849567361903</v>
      </c>
      <c r="K11">
        <v>-0.0612754942652316</v>
      </c>
      <c r="L11">
        <v>-0.0517827079831079</v>
      </c>
      <c r="M11">
        <v>0.0878529459793356</v>
      </c>
      <c r="N11">
        <v>0.0788951113149778</v>
      </c>
      <c r="O11">
        <v>-0.00595647763756801</v>
      </c>
      <c r="P11">
        <v>0.0861080216054972</v>
      </c>
      <c r="Q11">
        <v>-0.0610657924223403</v>
      </c>
      <c r="R11">
        <v>0.0542831635733307</v>
      </c>
      <c r="S11">
        <v>0.0618000171155302</v>
      </c>
      <c r="T11">
        <v>-0.121316254372942</v>
      </c>
      <c r="U11">
        <v>0.0783743942669446</v>
      </c>
      <c r="V11">
        <v>0.0935244935253934</v>
      </c>
      <c r="W11">
        <v>0.0914576061493335</v>
      </c>
      <c r="X11">
        <v>0.0957026739244213</v>
      </c>
      <c r="Y11">
        <v>0.0951611230175047</v>
      </c>
      <c r="Z11">
        <v>0.00997619589080045</v>
      </c>
      <c r="AA11">
        <v>0.0411467972218986</v>
      </c>
      <c r="AB11">
        <v>0.0217189474832367</v>
      </c>
      <c r="AC11">
        <v>0.0797855984287992</v>
      </c>
      <c r="AD11">
        <v>0.038649024005224</v>
      </c>
      <c r="AE11">
        <v>0.0196973296086469</v>
      </c>
      <c r="AF11">
        <v>0.0161910862769901</v>
      </c>
      <c r="AG11">
        <v>0.00804122520554529</v>
      </c>
      <c r="AH11">
        <v>-0.000871502890646525</v>
      </c>
      <c r="AI11">
        <v>0.0957028944954175</v>
      </c>
    </row>
    <row r="12" spans="1:35">
      <c r="A12">
        <v>11</v>
      </c>
      <c r="B12" s="3">
        <v>44105</v>
      </c>
      <c r="C12" s="1">
        <v>15.86</v>
      </c>
      <c r="D12">
        <v>0.0245936926802131</v>
      </c>
      <c r="E12">
        <v>0.0807921999028451</v>
      </c>
      <c r="F12">
        <v>-0.0162395775625157</v>
      </c>
      <c r="G12">
        <v>-0.0351204991204668</v>
      </c>
      <c r="H12">
        <v>0.0718097413064527</v>
      </c>
      <c r="I12">
        <v>0.0189046481800688</v>
      </c>
      <c r="J12">
        <v>-0.00520069094463338</v>
      </c>
      <c r="K12">
        <v>0.0232978372886805</v>
      </c>
      <c r="L12">
        <v>0.014971303559804</v>
      </c>
      <c r="M12">
        <v>0.0191010060372037</v>
      </c>
      <c r="N12">
        <v>-0.014643373790733</v>
      </c>
      <c r="O12">
        <v>0.0955311669688683</v>
      </c>
      <c r="P12">
        <v>0.0313829707019124</v>
      </c>
      <c r="Q12">
        <v>-0.122380454157309</v>
      </c>
      <c r="R12">
        <v>0.0957028954097723</v>
      </c>
      <c r="S12">
        <v>-0.0941052966378777</v>
      </c>
      <c r="T12">
        <v>0.0953567292712592</v>
      </c>
      <c r="U12">
        <v>0.0122780388534807</v>
      </c>
      <c r="V12">
        <v>-0.0110768905405223</v>
      </c>
      <c r="W12">
        <v>0.0792714535688504</v>
      </c>
      <c r="X12">
        <v>0.0652503058374805</v>
      </c>
      <c r="Y12">
        <v>0.0897574468667131</v>
      </c>
      <c r="Z12">
        <v>0.0205039748357194</v>
      </c>
      <c r="AA12">
        <v>0.0415381311377701</v>
      </c>
      <c r="AB12">
        <v>-0.0153870783004777</v>
      </c>
      <c r="AC12">
        <v>-0.0101385690036011</v>
      </c>
      <c r="AD12">
        <v>-0.0672273653891296</v>
      </c>
      <c r="AE12">
        <v>-0.0150176402546833</v>
      </c>
      <c r="AF12">
        <v>0.0810211866453869</v>
      </c>
      <c r="AG12">
        <v>0.0810211866453869</v>
      </c>
      <c r="AH12">
        <v>0.0659324355616775</v>
      </c>
      <c r="AI12">
        <v>0.0238653084589089</v>
      </c>
    </row>
    <row r="13" spans="1:35">
      <c r="A13">
        <v>12</v>
      </c>
      <c r="B13" s="3">
        <v>44136</v>
      </c>
      <c r="C13" s="1">
        <v>19.87</v>
      </c>
      <c r="D13">
        <v>-0.0580899913475719</v>
      </c>
      <c r="E13">
        <v>-0.112270800657001</v>
      </c>
      <c r="F13">
        <v>-0.0109302014915897</v>
      </c>
      <c r="G13">
        <v>-0.107252811561068</v>
      </c>
      <c r="H13">
        <v>-0.022450655207308</v>
      </c>
      <c r="I13">
        <v>-0.0325750318496887</v>
      </c>
      <c r="J13">
        <v>0.0191010060372037</v>
      </c>
      <c r="K13">
        <v>-0.00252768879090581</v>
      </c>
      <c r="L13">
        <v>0.0814938731721497</v>
      </c>
      <c r="M13">
        <v>0.00129884296040927</v>
      </c>
      <c r="N13">
        <v>-0.129088772772604</v>
      </c>
      <c r="O13">
        <v>-0.107252811561068</v>
      </c>
      <c r="P13">
        <v>0.0957028954097723</v>
      </c>
      <c r="Q13">
        <v>-0.0529002488645745</v>
      </c>
      <c r="R13">
        <v>0.0314897165648631</v>
      </c>
      <c r="S13">
        <v>-0.0897531307341239</v>
      </c>
      <c r="T13">
        <v>-0.0630320825162585</v>
      </c>
      <c r="U13">
        <v>-0.0516504494142396</v>
      </c>
      <c r="V13">
        <v>-0.108874306370382</v>
      </c>
      <c r="W13">
        <v>0.00182338312907859</v>
      </c>
      <c r="X13">
        <v>-0.0826883354806682</v>
      </c>
      <c r="Y13">
        <v>-0.0792908385574833</v>
      </c>
      <c r="Z13">
        <v>-0.0604521703044441</v>
      </c>
      <c r="AA13">
        <v>-0.0710367297281778</v>
      </c>
      <c r="AB13">
        <v>-0.0550824884969643</v>
      </c>
      <c r="AC13">
        <v>0.0309630903883829</v>
      </c>
      <c r="AD13">
        <v>0.00833639134472719</v>
      </c>
      <c r="AE13">
        <v>-0.0421527787841853</v>
      </c>
      <c r="AF13">
        <v>-0.0929960262845953</v>
      </c>
      <c r="AG13">
        <v>-0.297945678613843</v>
      </c>
      <c r="AH13">
        <v>0.0419300596479673</v>
      </c>
      <c r="AI13">
        <v>-0.327070641761736</v>
      </c>
    </row>
    <row r="14" spans="1:35">
      <c r="A14">
        <v>13</v>
      </c>
      <c r="B14" s="3">
        <v>44166</v>
      </c>
      <c r="C14" s="1">
        <v>17</v>
      </c>
      <c r="D14">
        <v>0.00833639134472719</v>
      </c>
      <c r="E14">
        <v>-0.0141800189051935</v>
      </c>
      <c r="F14">
        <v>-0.0112198436780773</v>
      </c>
      <c r="G14">
        <v>0.013217668220932</v>
      </c>
      <c r="H14">
        <v>-0.0201483610211142</v>
      </c>
      <c r="I14">
        <v>0.0244148666361355</v>
      </c>
      <c r="J14">
        <v>0.0161910862769901</v>
      </c>
      <c r="K14">
        <v>-0.0143836157862438</v>
      </c>
      <c r="L14">
        <v>0.094985041872917</v>
      </c>
      <c r="M14">
        <v>0.0672728718225528</v>
      </c>
      <c r="N14">
        <v>-0.0729544057309965</v>
      </c>
      <c r="O14">
        <v>-0.0634888304244043</v>
      </c>
      <c r="P14">
        <v>-0.232156777919016</v>
      </c>
      <c r="Q14">
        <v>0.0527110291643567</v>
      </c>
      <c r="R14">
        <v>-0.107252811561068</v>
      </c>
      <c r="S14">
        <v>0.0956312137232658</v>
      </c>
      <c r="T14">
        <v>0.0957028938979931</v>
      </c>
      <c r="U14">
        <v>0.00380763404828599</v>
      </c>
      <c r="V14">
        <v>0.0804890020125413</v>
      </c>
      <c r="W14">
        <v>-0.123916957236276</v>
      </c>
      <c r="X14">
        <v>0.0252855782069901</v>
      </c>
      <c r="Y14">
        <v>-0.120178231322598</v>
      </c>
      <c r="Z14">
        <v>0.0117888899228547</v>
      </c>
      <c r="AA14">
        <v>0.00757279536395572</v>
      </c>
      <c r="AB14">
        <v>-0.0786079520849228</v>
      </c>
      <c r="AC14">
        <v>-0.0156379061244536</v>
      </c>
      <c r="AD14">
        <v>-0.0192808429221714</v>
      </c>
      <c r="AE14">
        <v>0.0172159523253583</v>
      </c>
      <c r="AF14">
        <v>0.0659324355616775</v>
      </c>
      <c r="AG14">
        <v>-0.00782110495129018</v>
      </c>
      <c r="AH14">
        <v>0.000765508182354324</v>
      </c>
      <c r="AI14">
        <v>0.0921849567361903</v>
      </c>
    </row>
    <row r="15" spans="1:35">
      <c r="A15">
        <v>14</v>
      </c>
      <c r="B15" s="3">
        <v>44197</v>
      </c>
      <c r="C15" s="1">
        <v>15.7</v>
      </c>
      <c r="D15">
        <v>0.0331065785445048</v>
      </c>
      <c r="E15">
        <v>0.095694044604727</v>
      </c>
      <c r="F15">
        <v>0.0310671552036297</v>
      </c>
      <c r="G15">
        <v>0.0458409830035293</v>
      </c>
      <c r="H15">
        <v>0.0601020042188054</v>
      </c>
      <c r="I15">
        <v>0.0118857700209674</v>
      </c>
      <c r="J15">
        <v>-0.0506652818678788</v>
      </c>
      <c r="K15">
        <v>0.0758265358329027</v>
      </c>
      <c r="L15">
        <v>0.0434977678010569</v>
      </c>
      <c r="M15">
        <v>-0.056460959355519</v>
      </c>
      <c r="N15">
        <v>-0.0203043107497933</v>
      </c>
      <c r="O15">
        <v>0.0814131468856658</v>
      </c>
      <c r="P15">
        <v>0.054836163346323</v>
      </c>
      <c r="Q15">
        <v>0.0571951250239522</v>
      </c>
      <c r="R15">
        <v>0.0956995190323084</v>
      </c>
      <c r="S15">
        <v>0.061115879069547</v>
      </c>
      <c r="T15">
        <v>0.0458409830035293</v>
      </c>
      <c r="U15">
        <v>-0.0139665488067919</v>
      </c>
      <c r="V15">
        <v>0.0652503058374805</v>
      </c>
      <c r="W15">
        <v>0.0932788108029286</v>
      </c>
      <c r="X15">
        <v>0.0889775386176552</v>
      </c>
      <c r="Y15">
        <v>0.0957028854452631</v>
      </c>
      <c r="Z15">
        <v>0.0225180413927717</v>
      </c>
      <c r="AA15">
        <v>0.0672728718225528</v>
      </c>
      <c r="AB15">
        <v>-0.0118811033837005</v>
      </c>
      <c r="AC15">
        <v>-0.0118811033837005</v>
      </c>
      <c r="AD15">
        <v>-0.0516504494142396</v>
      </c>
      <c r="AE15">
        <v>0.0331065785445048</v>
      </c>
      <c r="AF15">
        <v>0.0352040993539049</v>
      </c>
      <c r="AG15">
        <v>-0.00782110495129018</v>
      </c>
      <c r="AH15">
        <v>0.00740949607742891</v>
      </c>
      <c r="AI15">
        <v>-0.0106253572499782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9"/>
  <sheetViews>
    <sheetView workbookViewId="0">
      <selection activeCell="A15" sqref="A15:N15"/>
    </sheetView>
  </sheetViews>
  <sheetFormatPr defaultColWidth="9" defaultRowHeight="13.5"/>
  <sheetData>
    <row r="1" spans="1:14">
      <c r="A1" s="1">
        <v>18.23</v>
      </c>
      <c r="B1" s="1">
        <v>16</v>
      </c>
      <c r="C1" s="1">
        <v>18.23</v>
      </c>
      <c r="D1" s="1">
        <v>24.05</v>
      </c>
      <c r="E1" s="1">
        <v>24</v>
      </c>
      <c r="F1" s="1">
        <v>23</v>
      </c>
      <c r="G1" s="1">
        <v>24</v>
      </c>
      <c r="H1" s="1">
        <v>24</v>
      </c>
      <c r="I1" s="1">
        <v>20.05</v>
      </c>
      <c r="J1" s="1">
        <v>15.7</v>
      </c>
      <c r="K1" s="1">
        <v>15.86</v>
      </c>
      <c r="L1" s="1">
        <v>19.87</v>
      </c>
      <c r="M1" s="1">
        <v>17</v>
      </c>
      <c r="N1" s="1">
        <v>15.7</v>
      </c>
    </row>
    <row r="2" spans="1:14">
      <c r="A2" s="2">
        <f ca="1">A1+RAND()*RANDBETWEEN(-3,3)</f>
        <v>17.5002766153579</v>
      </c>
      <c r="B2" s="2">
        <f ca="1" t="shared" ref="B2:N2" si="0">B1+RAND()*RANDBETWEEN(-3,3)</f>
        <v>16</v>
      </c>
      <c r="C2" s="2">
        <f ca="1" t="shared" si="0"/>
        <v>18.3309919000492</v>
      </c>
      <c r="D2" s="2">
        <f ca="1" t="shared" si="0"/>
        <v>26.6229434655187</v>
      </c>
      <c r="E2" s="2">
        <f ca="1" t="shared" si="0"/>
        <v>23.4747159768019</v>
      </c>
      <c r="F2" s="2">
        <f ca="1" t="shared" si="0"/>
        <v>23.2728238533355</v>
      </c>
      <c r="G2" s="2">
        <f ca="1" t="shared" si="0"/>
        <v>22.0670717387999</v>
      </c>
      <c r="H2" s="2">
        <f ca="1" t="shared" si="0"/>
        <v>24.9099933021181</v>
      </c>
      <c r="I2" s="2">
        <f ca="1" t="shared" si="0"/>
        <v>20.05</v>
      </c>
      <c r="J2" s="2">
        <f ca="1" t="shared" si="0"/>
        <v>15.1890284614054</v>
      </c>
      <c r="K2" s="2">
        <f ca="1" t="shared" si="0"/>
        <v>15.7556496080194</v>
      </c>
      <c r="L2" s="2">
        <f ca="1" t="shared" si="0"/>
        <v>19.87</v>
      </c>
      <c r="M2" s="2">
        <f ca="1" t="shared" si="0"/>
        <v>15.6038296788731</v>
      </c>
      <c r="N2" s="2">
        <f ca="1" t="shared" si="0"/>
        <v>18.2907129185253</v>
      </c>
    </row>
    <row r="3" spans="1:14">
      <c r="A3" s="2">
        <f ca="1" t="shared" ref="A3:A17" si="1">A2+RAND()*RANDBETWEEN(-3,3)</f>
        <v>16.9581097982251</v>
      </c>
      <c r="B3" s="2">
        <f ca="1" t="shared" ref="B3:B17" si="2">B2+RAND()*RANDBETWEEN(-3,3)</f>
        <v>16.6717575282358</v>
      </c>
      <c r="C3" s="2">
        <f ca="1" t="shared" ref="C3:C17" si="3">C2+RAND()*RANDBETWEEN(-3,3)</f>
        <v>19.0533797924297</v>
      </c>
      <c r="D3" s="2">
        <f ca="1" t="shared" ref="D3:D17" si="4">D2+RAND()*RANDBETWEEN(-3,3)</f>
        <v>23.9920230038871</v>
      </c>
      <c r="E3" s="2">
        <f ca="1" t="shared" ref="E3:E17" si="5">E2+RAND()*RANDBETWEEN(-3,3)</f>
        <v>24.405438444163</v>
      </c>
      <c r="F3" s="2">
        <f ca="1" t="shared" ref="F3:F17" si="6">F2+RAND()*RANDBETWEEN(-3,3)</f>
        <v>23.0344504171614</v>
      </c>
      <c r="G3" s="2">
        <f ca="1" t="shared" ref="G3:G17" si="7">G2+RAND()*RANDBETWEEN(-3,3)</f>
        <v>20.1411151838408</v>
      </c>
      <c r="H3" s="2">
        <f ca="1" t="shared" ref="H3:H17" si="8">H2+RAND()*RANDBETWEEN(-3,3)</f>
        <v>24.6367107166724</v>
      </c>
      <c r="I3" s="2">
        <f ca="1" t="shared" ref="I3:I17" si="9">I2+RAND()*RANDBETWEEN(-3,3)</f>
        <v>20.05</v>
      </c>
      <c r="J3" s="2">
        <f ca="1" t="shared" ref="J3:J17" si="10">J2+RAND()*RANDBETWEEN(-3,3)</f>
        <v>14.7683725135251</v>
      </c>
      <c r="K3" s="2">
        <f ca="1" t="shared" ref="K3:K17" si="11">K2+RAND()*RANDBETWEEN(-3,3)</f>
        <v>14.7009837339827</v>
      </c>
      <c r="L3" s="2">
        <f ca="1" t="shared" ref="L3:L17" si="12">L2+RAND()*RANDBETWEEN(-3,3)</f>
        <v>19.8107151036208</v>
      </c>
      <c r="M3" s="2">
        <f ca="1" t="shared" ref="M3:M17" si="13">M2+RAND()*RANDBETWEEN(-3,3)</f>
        <v>15.1467258844597</v>
      </c>
      <c r="N3" s="2">
        <f ca="1" t="shared" ref="N3:N17" si="14">N2+RAND()*RANDBETWEEN(-3,3)</f>
        <v>18.0782428408273</v>
      </c>
    </row>
    <row r="4" spans="1:14">
      <c r="A4" s="2">
        <f ca="1" t="shared" si="1"/>
        <v>16.0926725288307</v>
      </c>
      <c r="B4" s="2">
        <f ca="1" t="shared" si="2"/>
        <v>16.3734060725661</v>
      </c>
      <c r="C4" s="2">
        <f ca="1" t="shared" si="3"/>
        <v>19.0059146328985</v>
      </c>
      <c r="D4" s="2">
        <f ca="1" t="shared" si="4"/>
        <v>25.0570021870905</v>
      </c>
      <c r="E4" s="2">
        <f ca="1" t="shared" si="5"/>
        <v>23.7083320988082</v>
      </c>
      <c r="F4" s="2">
        <f ca="1" t="shared" si="6"/>
        <v>22.8029539348154</v>
      </c>
      <c r="G4" s="2">
        <f ca="1" t="shared" si="7"/>
        <v>21.1871830386115</v>
      </c>
      <c r="H4" s="2">
        <f ca="1" t="shared" si="8"/>
        <v>24.5189565901338</v>
      </c>
      <c r="I4" s="2">
        <f ca="1" t="shared" si="9"/>
        <v>20.4495413540351</v>
      </c>
      <c r="J4" s="2">
        <f ca="1" t="shared" si="10"/>
        <v>14.3527687412395</v>
      </c>
      <c r="K4" s="2">
        <f ca="1" t="shared" si="11"/>
        <v>11.9422197515321</v>
      </c>
      <c r="L4" s="2">
        <f ca="1" t="shared" si="12"/>
        <v>18.7705740446083</v>
      </c>
      <c r="M4" s="2">
        <f ca="1" t="shared" si="13"/>
        <v>13.5345490840682</v>
      </c>
      <c r="N4" s="2">
        <f ca="1" t="shared" si="14"/>
        <v>18.3370967249657</v>
      </c>
    </row>
    <row r="5" spans="1:14">
      <c r="A5" s="2">
        <f ca="1" t="shared" si="1"/>
        <v>16.8761932139713</v>
      </c>
      <c r="B5" s="2">
        <f ca="1" t="shared" si="2"/>
        <v>16.4661021154952</v>
      </c>
      <c r="C5" s="2">
        <f ca="1" t="shared" si="3"/>
        <v>18.1615977417693</v>
      </c>
      <c r="D5" s="2">
        <f ca="1" t="shared" si="4"/>
        <v>25.0570021870905</v>
      </c>
      <c r="E5" s="2">
        <f ca="1" t="shared" si="5"/>
        <v>22.4050535681295</v>
      </c>
      <c r="F5" s="2">
        <f ca="1" t="shared" si="6"/>
        <v>25.7022446436145</v>
      </c>
      <c r="G5" s="2">
        <f ca="1" t="shared" si="7"/>
        <v>23.0973532855971</v>
      </c>
      <c r="H5" s="2">
        <f ca="1" t="shared" si="8"/>
        <v>23.5612238983441</v>
      </c>
      <c r="I5" s="2">
        <f ca="1" t="shared" si="9"/>
        <v>19.6435563339055</v>
      </c>
      <c r="J5" s="2">
        <f ca="1" t="shared" si="10"/>
        <v>14.3527687412395</v>
      </c>
      <c r="K5" s="2">
        <f ca="1" t="shared" si="11"/>
        <v>9.21482922319336</v>
      </c>
      <c r="L5" s="2">
        <f ca="1" t="shared" si="12"/>
        <v>18.5185705922819</v>
      </c>
      <c r="M5" s="2">
        <f ca="1" t="shared" si="13"/>
        <v>14.4333723567747</v>
      </c>
      <c r="N5" s="2">
        <f ca="1" t="shared" si="14"/>
        <v>19.7815763073694</v>
      </c>
    </row>
    <row r="6" spans="1:14">
      <c r="A6" s="2">
        <f ca="1" t="shared" si="1"/>
        <v>15.9338200170326</v>
      </c>
      <c r="B6" s="2">
        <f ca="1" t="shared" si="2"/>
        <v>14.8264233503509</v>
      </c>
      <c r="C6" s="2">
        <f ca="1" t="shared" si="3"/>
        <v>18.7781918480007</v>
      </c>
      <c r="D6" s="2">
        <f ca="1" t="shared" si="4"/>
        <v>24.3708281340898</v>
      </c>
      <c r="E6" s="2">
        <f ca="1" t="shared" si="5"/>
        <v>21.9980212371064</v>
      </c>
      <c r="F6" s="2">
        <f ca="1" t="shared" si="6"/>
        <v>25.5626688948054</v>
      </c>
      <c r="G6" s="2">
        <f ca="1" t="shared" si="7"/>
        <v>23.0395529265452</v>
      </c>
      <c r="H6" s="2">
        <f ca="1" t="shared" si="8"/>
        <v>24.0776837960176</v>
      </c>
      <c r="I6" s="2">
        <f ca="1" t="shared" si="9"/>
        <v>19.4010941746374</v>
      </c>
      <c r="J6" s="2">
        <f ca="1" t="shared" si="10"/>
        <v>13.3134041790062</v>
      </c>
      <c r="K6" s="2">
        <f ca="1" t="shared" si="11"/>
        <v>9.21482922319336</v>
      </c>
      <c r="L6" s="2">
        <f ca="1" t="shared" si="12"/>
        <v>19.4676659651431</v>
      </c>
      <c r="M6" s="2">
        <f ca="1" t="shared" si="13"/>
        <v>14.4712662078063</v>
      </c>
      <c r="N6" s="2">
        <f ca="1" t="shared" si="14"/>
        <v>19.3867336882847</v>
      </c>
    </row>
    <row r="7" spans="1:14">
      <c r="A7" s="2">
        <f ca="1" t="shared" si="1"/>
        <v>15.2686324354659</v>
      </c>
      <c r="B7" s="2">
        <f ca="1" t="shared" si="2"/>
        <v>14.2960806838838</v>
      </c>
      <c r="C7" s="2">
        <f ca="1" t="shared" si="3"/>
        <v>18.2966127425536</v>
      </c>
      <c r="D7" s="2">
        <f ca="1" t="shared" si="4"/>
        <v>22.6564889567937</v>
      </c>
      <c r="E7" s="2">
        <f ca="1" t="shared" si="5"/>
        <v>21.9980212371064</v>
      </c>
      <c r="F7" s="2">
        <f ca="1" t="shared" si="6"/>
        <v>24.9654815939759</v>
      </c>
      <c r="G7" s="2">
        <f ca="1" t="shared" si="7"/>
        <v>21.6182658861439</v>
      </c>
      <c r="H7" s="2">
        <f ca="1" t="shared" si="8"/>
        <v>24.0776837960176</v>
      </c>
      <c r="I7" s="2">
        <f ca="1" t="shared" si="9"/>
        <v>19.7148732262175</v>
      </c>
      <c r="J7" s="2">
        <f ca="1" t="shared" si="10"/>
        <v>13.3134041790062</v>
      </c>
      <c r="K7" s="2">
        <f ca="1" t="shared" si="11"/>
        <v>10.2194155041796</v>
      </c>
      <c r="L7" s="2">
        <f ca="1" t="shared" si="12"/>
        <v>18.59494456631</v>
      </c>
      <c r="M7" s="2">
        <f ca="1" t="shared" si="13"/>
        <v>13.0665348961797</v>
      </c>
      <c r="N7" s="2">
        <f ca="1" t="shared" si="14"/>
        <v>19.3867336882847</v>
      </c>
    </row>
    <row r="8" spans="1:14">
      <c r="A8" s="2">
        <f ca="1" t="shared" si="1"/>
        <v>13.357175608586</v>
      </c>
      <c r="B8" s="2">
        <f ca="1" t="shared" si="2"/>
        <v>13.8809244402678</v>
      </c>
      <c r="C8" s="2">
        <f ca="1" t="shared" si="3"/>
        <v>19.200626643992</v>
      </c>
      <c r="D8" s="2">
        <f ca="1" t="shared" si="4"/>
        <v>21.7717077898247</v>
      </c>
      <c r="E8" s="2">
        <f ca="1" t="shared" si="5"/>
        <v>21.5058990352801</v>
      </c>
      <c r="F8" s="2">
        <f ca="1" t="shared" si="6"/>
        <v>24.1546479510536</v>
      </c>
      <c r="G8" s="2">
        <f ca="1" t="shared" si="7"/>
        <v>23.0413953065146</v>
      </c>
      <c r="H8" s="2">
        <f ca="1" t="shared" si="8"/>
        <v>24.0776837960176</v>
      </c>
      <c r="I8" s="2">
        <f ca="1" t="shared" si="9"/>
        <v>21.4481356254465</v>
      </c>
      <c r="J8" s="2">
        <f ca="1" t="shared" si="10"/>
        <v>12.6398886319564</v>
      </c>
      <c r="K8" s="2">
        <f ca="1" t="shared" si="11"/>
        <v>11.5635514343567</v>
      </c>
      <c r="L8" s="2">
        <f ca="1" t="shared" si="12"/>
        <v>20.2585203419457</v>
      </c>
      <c r="M8" s="2">
        <f ca="1" t="shared" si="13"/>
        <v>13.6439347376842</v>
      </c>
      <c r="N8" s="2">
        <f ca="1" t="shared" si="14"/>
        <v>17.8911129774999</v>
      </c>
    </row>
    <row r="9" spans="1:14">
      <c r="A9" s="2">
        <f ca="1" t="shared" si="1"/>
        <v>13.0679487652264</v>
      </c>
      <c r="B9" s="2">
        <f ca="1" t="shared" si="2"/>
        <v>13.8809244402678</v>
      </c>
      <c r="C9" s="2">
        <f ca="1" t="shared" si="3"/>
        <v>17.68775734975</v>
      </c>
      <c r="D9" s="2">
        <f ca="1" t="shared" si="4"/>
        <v>19.8587466569431</v>
      </c>
      <c r="E9" s="2">
        <f ca="1" t="shared" si="5"/>
        <v>21.5058990352801</v>
      </c>
      <c r="F9" s="2">
        <f ca="1" t="shared" si="6"/>
        <v>23.0858401222242</v>
      </c>
      <c r="G9" s="2">
        <f ca="1" t="shared" si="7"/>
        <v>24.7680376057898</v>
      </c>
      <c r="H9" s="2">
        <f ca="1" t="shared" si="8"/>
        <v>26.0133381713998</v>
      </c>
      <c r="I9" s="2">
        <f ca="1" t="shared" si="9"/>
        <v>22.1799186169462</v>
      </c>
      <c r="J9" s="2">
        <f ca="1" t="shared" si="10"/>
        <v>13.1708290907877</v>
      </c>
      <c r="K9" s="2">
        <f ca="1" t="shared" si="11"/>
        <v>9.94840181890647</v>
      </c>
      <c r="L9" s="2">
        <f ca="1" t="shared" si="12"/>
        <v>18.9550658448681</v>
      </c>
      <c r="M9" s="2">
        <f ca="1" t="shared" si="13"/>
        <v>13.3372518886054</v>
      </c>
      <c r="N9" s="2">
        <f ca="1" t="shared" si="14"/>
        <v>18.0298164577563</v>
      </c>
    </row>
    <row r="10" spans="1:14">
      <c r="A10" s="2">
        <f ca="1" t="shared" si="1"/>
        <v>12.855971314798</v>
      </c>
      <c r="B10" s="2">
        <f ca="1" t="shared" si="2"/>
        <v>13.8809244402678</v>
      </c>
      <c r="C10" s="2">
        <f ca="1" t="shared" si="3"/>
        <v>16.4718964336055</v>
      </c>
      <c r="D10" s="2">
        <f ca="1" t="shared" si="4"/>
        <v>19.11996320007</v>
      </c>
      <c r="E10" s="2">
        <f ca="1" t="shared" si="5"/>
        <v>21.6111307611526</v>
      </c>
      <c r="F10" s="2">
        <f ca="1" t="shared" si="6"/>
        <v>22.9452864438302</v>
      </c>
      <c r="G10" s="2">
        <f ca="1" t="shared" si="7"/>
        <v>24.6035630541746</v>
      </c>
      <c r="H10" s="2">
        <f ca="1" t="shared" si="8"/>
        <v>27.8112582226757</v>
      </c>
      <c r="I10" s="2">
        <f ca="1" t="shared" si="9"/>
        <v>22.1799186169462</v>
      </c>
      <c r="J10" s="2">
        <f ca="1" t="shared" si="10"/>
        <v>13.8526466541945</v>
      </c>
      <c r="K10" s="2">
        <f ca="1" t="shared" si="11"/>
        <v>11.8204408219208</v>
      </c>
      <c r="L10" s="2">
        <f ca="1" t="shared" si="12"/>
        <v>18.9550658448681</v>
      </c>
      <c r="M10" s="2">
        <f ca="1" t="shared" si="13"/>
        <v>11.5988444466862</v>
      </c>
      <c r="N10" s="2">
        <f ca="1" t="shared" si="14"/>
        <v>17.9231394182018</v>
      </c>
    </row>
    <row r="11" spans="1:14">
      <c r="A11" s="2">
        <f ca="1" t="shared" si="1"/>
        <v>11.8162254420003</v>
      </c>
      <c r="B11" s="2">
        <f ca="1" t="shared" si="2"/>
        <v>14.426578367961</v>
      </c>
      <c r="C11" s="2">
        <f ca="1" t="shared" si="3"/>
        <v>17.8700001135127</v>
      </c>
      <c r="D11" s="2">
        <f ca="1" t="shared" si="4"/>
        <v>18.3549406931825</v>
      </c>
      <c r="E11" s="2">
        <f ca="1" t="shared" si="5"/>
        <v>21.4546504514733</v>
      </c>
      <c r="F11" s="2">
        <f ca="1" t="shared" si="6"/>
        <v>24.70709285117</v>
      </c>
      <c r="G11" s="2">
        <f ca="1" t="shared" si="7"/>
        <v>23.6090616380099</v>
      </c>
      <c r="H11" s="2">
        <f ca="1" t="shared" si="8"/>
        <v>27.8112582226757</v>
      </c>
      <c r="I11" s="2">
        <f ca="1" t="shared" si="9"/>
        <v>20.5709883699588</v>
      </c>
      <c r="J11" s="2">
        <f ca="1" t="shared" si="10"/>
        <v>13.7467498549543</v>
      </c>
      <c r="K11" s="2">
        <f ca="1" t="shared" si="11"/>
        <v>13.5900202719648</v>
      </c>
      <c r="L11" s="2">
        <f ca="1" t="shared" si="12"/>
        <v>18.7141855918134</v>
      </c>
      <c r="M11" s="2">
        <f ca="1" t="shared" si="13"/>
        <v>12.4087349954334</v>
      </c>
      <c r="N11" s="2">
        <f ca="1" t="shared" si="14"/>
        <v>17.9231394182018</v>
      </c>
    </row>
    <row r="12" spans="1:14">
      <c r="A12" s="2">
        <f ca="1" t="shared" si="1"/>
        <v>12.6092694074626</v>
      </c>
      <c r="B12" s="2">
        <f ca="1" t="shared" si="2"/>
        <v>14.3067339947579</v>
      </c>
      <c r="C12" s="2">
        <f ca="1" t="shared" si="3"/>
        <v>17.7802467398535</v>
      </c>
      <c r="D12" s="2">
        <f ca="1" t="shared" si="4"/>
        <v>20.7196297572313</v>
      </c>
      <c r="E12" s="2">
        <f ca="1" t="shared" si="5"/>
        <v>20.4888576149319</v>
      </c>
      <c r="F12" s="2">
        <f ca="1" t="shared" si="6"/>
        <v>24.70709285117</v>
      </c>
      <c r="G12" s="2">
        <f ca="1" t="shared" si="7"/>
        <v>23.2250700511738</v>
      </c>
      <c r="H12" s="2">
        <f ca="1" t="shared" si="8"/>
        <v>28.2406491068019</v>
      </c>
      <c r="I12" s="2">
        <f ca="1" t="shared" si="9"/>
        <v>21.3436945917144</v>
      </c>
      <c r="J12" s="2">
        <f ca="1" t="shared" si="10"/>
        <v>14.365967894968</v>
      </c>
      <c r="K12" s="2">
        <f ca="1" t="shared" si="11"/>
        <v>14.2439952202736</v>
      </c>
      <c r="L12" s="2">
        <f ca="1" t="shared" si="12"/>
        <v>16.9408511287668</v>
      </c>
      <c r="M12" s="2">
        <f ca="1" t="shared" si="13"/>
        <v>12.2289672522496</v>
      </c>
      <c r="N12" s="2">
        <f ca="1" t="shared" si="14"/>
        <v>19.8291337594258</v>
      </c>
    </row>
    <row r="13" spans="1:14">
      <c r="A13" s="2">
        <f ca="1" t="shared" si="1"/>
        <v>12.5090893571957</v>
      </c>
      <c r="B13" s="2">
        <f ca="1" t="shared" si="2"/>
        <v>14.3067339947579</v>
      </c>
      <c r="C13" s="2">
        <f ca="1" t="shared" si="3"/>
        <v>16.6402777477788</v>
      </c>
      <c r="D13" s="2">
        <f ca="1" t="shared" si="4"/>
        <v>21.6333340639509</v>
      </c>
      <c r="E13" s="2">
        <f ca="1" t="shared" si="5"/>
        <v>18.6392381239926</v>
      </c>
      <c r="F13" s="2">
        <f ca="1" t="shared" si="6"/>
        <v>24.70709285117</v>
      </c>
      <c r="G13" s="2">
        <f ca="1" t="shared" si="7"/>
        <v>24.9187580856497</v>
      </c>
      <c r="H13" s="2">
        <f ca="1" t="shared" si="8"/>
        <v>30.1131873118243</v>
      </c>
      <c r="I13" s="2">
        <f ca="1" t="shared" si="9"/>
        <v>22.5265290094195</v>
      </c>
      <c r="J13" s="2">
        <f ca="1" t="shared" si="10"/>
        <v>14.365967894968</v>
      </c>
      <c r="K13" s="2">
        <f ca="1" t="shared" si="11"/>
        <v>14.0776161430747</v>
      </c>
      <c r="L13" s="2">
        <f ca="1" t="shared" si="12"/>
        <v>16.9408511287668</v>
      </c>
      <c r="M13" s="2">
        <f ca="1" t="shared" si="13"/>
        <v>12.4206020720037</v>
      </c>
      <c r="N13" s="2">
        <f ca="1" t="shared" si="14"/>
        <v>19.8291337594258</v>
      </c>
    </row>
    <row r="14" spans="1:14">
      <c r="A14" s="2">
        <f ca="1" t="shared" si="1"/>
        <v>12.9156615129115</v>
      </c>
      <c r="B14" s="2">
        <f ca="1" t="shared" si="2"/>
        <v>13.998915063029</v>
      </c>
      <c r="C14" s="2">
        <f ca="1" t="shared" si="3"/>
        <v>16.8217877075465</v>
      </c>
      <c r="D14" s="2">
        <f ca="1" t="shared" si="4"/>
        <v>21.4253459587434</v>
      </c>
      <c r="E14" s="2">
        <f ca="1" t="shared" si="5"/>
        <v>16.7987820186498</v>
      </c>
      <c r="F14" s="2">
        <f ca="1" t="shared" si="6"/>
        <v>25.1124273324665</v>
      </c>
      <c r="G14" s="2">
        <f ca="1" t="shared" si="7"/>
        <v>23.6235234344347</v>
      </c>
      <c r="H14" s="2">
        <f ca="1" t="shared" si="8"/>
        <v>32.6326813026341</v>
      </c>
      <c r="I14" s="2">
        <f ca="1" t="shared" si="9"/>
        <v>22.5265290094195</v>
      </c>
      <c r="J14" s="2">
        <f ca="1" t="shared" si="10"/>
        <v>12.9698046038104</v>
      </c>
      <c r="K14" s="2">
        <f ca="1" t="shared" si="11"/>
        <v>13.4948869127993</v>
      </c>
      <c r="L14" s="2">
        <f ca="1" t="shared" si="12"/>
        <v>17.2200224008982</v>
      </c>
      <c r="M14" s="2">
        <f ca="1" t="shared" si="13"/>
        <v>11.9838034270386</v>
      </c>
      <c r="N14" s="2">
        <f ca="1" t="shared" si="14"/>
        <v>20.0872967962313</v>
      </c>
    </row>
    <row r="15" spans="1:14">
      <c r="A15" s="2">
        <f ca="1" t="shared" si="1"/>
        <v>10.4191732883736</v>
      </c>
      <c r="B15" s="2">
        <f ca="1" t="shared" si="2"/>
        <v>13.1233296216868</v>
      </c>
      <c r="C15" s="2">
        <f ca="1" t="shared" si="3"/>
        <v>14.2479962996184</v>
      </c>
      <c r="D15" s="2">
        <f ca="1" t="shared" si="4"/>
        <v>19.7870712178365</v>
      </c>
      <c r="E15" s="2">
        <f ca="1" t="shared" si="5"/>
        <v>14.9910819256823</v>
      </c>
      <c r="F15" s="2">
        <f ca="1" t="shared" si="6"/>
        <v>25.5000329356346</v>
      </c>
      <c r="G15" s="2">
        <f ca="1" t="shared" si="7"/>
        <v>23.5676881028529</v>
      </c>
      <c r="H15" s="2">
        <f ca="1" t="shared" si="8"/>
        <v>32.6326813026341</v>
      </c>
      <c r="I15" s="2">
        <f ca="1" t="shared" si="9"/>
        <v>22.5265290094195</v>
      </c>
      <c r="J15" s="2">
        <f ca="1" t="shared" si="10"/>
        <v>11.1302459320064</v>
      </c>
      <c r="K15" s="2">
        <f ca="1" t="shared" si="11"/>
        <v>13.4948869127993</v>
      </c>
      <c r="L15" s="2">
        <f ca="1" t="shared" si="12"/>
        <v>18.4601553745206</v>
      </c>
      <c r="M15" s="2">
        <f ca="1" t="shared" si="13"/>
        <v>10.81589316228</v>
      </c>
      <c r="N15" s="2">
        <f ca="1" t="shared" si="14"/>
        <v>21.0729661318773</v>
      </c>
    </row>
    <row r="16" spans="1:14">
      <c r="A16" s="2">
        <f ca="1" t="shared" si="1"/>
        <v>10.4191732883736</v>
      </c>
      <c r="B16" s="2">
        <f ca="1" t="shared" si="2"/>
        <v>13.7605773370886</v>
      </c>
      <c r="C16" s="2">
        <f ca="1" t="shared" si="3"/>
        <v>14.2479962996184</v>
      </c>
      <c r="D16" s="2">
        <f ca="1" t="shared" si="4"/>
        <v>18.9443455370433</v>
      </c>
      <c r="E16" s="2">
        <f ca="1" t="shared" si="5"/>
        <v>13.4863189992011</v>
      </c>
      <c r="F16" s="2">
        <f ca="1" t="shared" si="6"/>
        <v>24.5092668961772</v>
      </c>
      <c r="G16" s="2">
        <f ca="1" t="shared" si="7"/>
        <v>24.5613507264231</v>
      </c>
      <c r="H16" s="2">
        <f ca="1" t="shared" si="8"/>
        <v>32.6326813026341</v>
      </c>
      <c r="I16" s="2">
        <f ca="1" t="shared" si="9"/>
        <v>21.8751797686582</v>
      </c>
      <c r="J16" s="2">
        <f ca="1" t="shared" si="10"/>
        <v>11.1302459320064</v>
      </c>
      <c r="K16" s="2">
        <f ca="1" t="shared" si="11"/>
        <v>14.584526009905</v>
      </c>
      <c r="L16" s="2">
        <f ca="1" t="shared" si="12"/>
        <v>18.4601553745206</v>
      </c>
      <c r="M16" s="2">
        <f ca="1" t="shared" si="13"/>
        <v>9.31607493809588</v>
      </c>
      <c r="N16" s="2">
        <f ca="1" t="shared" si="14"/>
        <v>21.4068734687401</v>
      </c>
    </row>
    <row r="17" spans="1:14">
      <c r="A17" s="2">
        <f ca="1" t="shared" si="1"/>
        <v>11.3107797907178</v>
      </c>
      <c r="B17" s="2">
        <f ca="1" t="shared" si="2"/>
        <v>15.1812318207368</v>
      </c>
      <c r="C17" s="2">
        <f ca="1" t="shared" si="3"/>
        <v>16.0820080799662</v>
      </c>
      <c r="D17" s="2">
        <f ca="1" t="shared" si="4"/>
        <v>20.3141281327502</v>
      </c>
      <c r="E17" s="2">
        <f ca="1" t="shared" si="5"/>
        <v>12.5357025068051</v>
      </c>
      <c r="F17" s="2">
        <f ca="1" t="shared" si="6"/>
        <v>24.5092668961772</v>
      </c>
      <c r="G17" s="2">
        <f ca="1" t="shared" si="7"/>
        <v>24.5613507264231</v>
      </c>
      <c r="H17" s="2">
        <f ca="1" t="shared" si="8"/>
        <v>30.891258314785</v>
      </c>
      <c r="I17" s="2">
        <f ca="1" t="shared" si="9"/>
        <v>21.3614386464198</v>
      </c>
      <c r="J17" s="2">
        <f ca="1" t="shared" si="10"/>
        <v>11.97511058623</v>
      </c>
      <c r="K17" s="2">
        <f ca="1" t="shared" si="11"/>
        <v>13.8967795326798</v>
      </c>
      <c r="L17" s="2">
        <f ca="1" t="shared" si="12"/>
        <v>19.3874840101899</v>
      </c>
      <c r="M17" s="2">
        <f ca="1" t="shared" si="13"/>
        <v>8.80146136963071</v>
      </c>
      <c r="N17" s="2">
        <f ca="1" t="shared" si="14"/>
        <v>22.5419061487397</v>
      </c>
    </row>
    <row r="19" spans="3:3">
      <c r="C19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32"/>
  <sheetViews>
    <sheetView workbookViewId="0">
      <selection activeCell="B1" sqref="B1:O32"/>
    </sheetView>
  </sheetViews>
  <sheetFormatPr defaultColWidth="9" defaultRowHeight="13.5"/>
  <sheetData>
    <row r="1" spans="1:15">
      <c r="A1">
        <v>1</v>
      </c>
      <c r="B1">
        <v>-0.0214929446766234</v>
      </c>
      <c r="C1">
        <v>0.0285192931507083</v>
      </c>
      <c r="D1">
        <v>-0.00545562237738295</v>
      </c>
      <c r="E1">
        <v>-0.123808610186103</v>
      </c>
      <c r="F1">
        <v>-0.125882109551355</v>
      </c>
      <c r="G1">
        <v>-0.0779302318483985</v>
      </c>
      <c r="H1">
        <v>-0.321618891281275</v>
      </c>
      <c r="I1">
        <v>-0.123520451115127</v>
      </c>
      <c r="J1">
        <v>-0.0716806417262035</v>
      </c>
      <c r="K1">
        <v>-0.0163837908648929</v>
      </c>
      <c r="L1">
        <v>0.0245936926802131</v>
      </c>
      <c r="M1">
        <v>-0.0580899913475719</v>
      </c>
      <c r="N1">
        <v>0.00833639134472719</v>
      </c>
      <c r="O1">
        <v>0.0331065785445048</v>
      </c>
    </row>
    <row r="2" spans="1:15">
      <c r="A2">
        <v>2</v>
      </c>
      <c r="B2">
        <v>0.0091475473308833</v>
      </c>
      <c r="C2">
        <v>0.0111113827324516</v>
      </c>
      <c r="D2">
        <v>-0.165832416465662</v>
      </c>
      <c r="E2">
        <v>-0.0867791052183407</v>
      </c>
      <c r="F2">
        <v>-0.132018177950783</v>
      </c>
      <c r="G2">
        <v>-0.331276525606143</v>
      </c>
      <c r="H2">
        <v>-0.119377261739629</v>
      </c>
      <c r="I2">
        <v>-0.0529002488645745</v>
      </c>
      <c r="J2">
        <v>-0.0253817105835594</v>
      </c>
      <c r="K2">
        <v>0.00576777807458484</v>
      </c>
      <c r="L2">
        <v>0.0807921999028451</v>
      </c>
      <c r="M2">
        <v>-0.112270800657001</v>
      </c>
      <c r="N2">
        <v>-0.0141800189051935</v>
      </c>
      <c r="O2">
        <v>0.095694044604727</v>
      </c>
    </row>
    <row r="3" spans="1:15">
      <c r="A3">
        <v>3</v>
      </c>
      <c r="B3">
        <v>0.0172159523253583</v>
      </c>
      <c r="C3">
        <v>0.0217189474832367</v>
      </c>
      <c r="D3">
        <v>-0.00943254761565981</v>
      </c>
      <c r="E3">
        <v>-0.125308018179169</v>
      </c>
      <c r="F3">
        <v>-0.330813331197504</v>
      </c>
      <c r="G3">
        <v>-0.0742241424155736</v>
      </c>
      <c r="H3">
        <v>-0.106601918074176</v>
      </c>
      <c r="I3">
        <v>-0.11138057586794</v>
      </c>
      <c r="J3">
        <v>-0.0404181454141224</v>
      </c>
      <c r="K3">
        <v>0.0294091275049766</v>
      </c>
      <c r="L3">
        <v>-0.0162395775625157</v>
      </c>
      <c r="M3">
        <v>-0.0109302014915897</v>
      </c>
      <c r="N3">
        <v>-0.0112198436780773</v>
      </c>
      <c r="O3">
        <v>0.0310671552036297</v>
      </c>
    </row>
    <row r="4" spans="1:15">
      <c r="A4">
        <v>4</v>
      </c>
      <c r="B4">
        <v>-0.0203043107497933</v>
      </c>
      <c r="C4">
        <v>0.0891357589499648</v>
      </c>
      <c r="D4">
        <v>-0.0136627562994249</v>
      </c>
      <c r="E4">
        <v>-0.0799766944705311</v>
      </c>
      <c r="F4">
        <v>-0.0604521703044441</v>
      </c>
      <c r="G4">
        <v>-0.12125140530685</v>
      </c>
      <c r="H4">
        <v>-0.322312638581167</v>
      </c>
      <c r="I4">
        <v>-0.145743714692856</v>
      </c>
      <c r="J4">
        <v>-0.0946609735088089</v>
      </c>
      <c r="K4">
        <v>0.0344563894004182</v>
      </c>
      <c r="L4">
        <v>-0.0351204991204668</v>
      </c>
      <c r="M4">
        <v>-0.107252811561068</v>
      </c>
      <c r="N4">
        <v>0.013217668220932</v>
      </c>
      <c r="O4">
        <v>0.0458409830035293</v>
      </c>
    </row>
    <row r="5" spans="1:15">
      <c r="A5">
        <v>5</v>
      </c>
      <c r="B5">
        <v>0.0240506005907548</v>
      </c>
      <c r="C5">
        <v>-0.0143167147407439</v>
      </c>
      <c r="D5">
        <v>-0.0134175783379362</v>
      </c>
      <c r="E5">
        <v>-0.10467069123095</v>
      </c>
      <c r="F5">
        <v>-0.318768077147979</v>
      </c>
      <c r="G5">
        <v>-0.102816149027859</v>
      </c>
      <c r="H5">
        <v>-0.066994751545451</v>
      </c>
      <c r="I5">
        <v>-0.155039212250557</v>
      </c>
      <c r="J5">
        <v>-0.0884925270781878</v>
      </c>
      <c r="K5">
        <v>0.0517309569542874</v>
      </c>
      <c r="L5">
        <v>0.0718097413064527</v>
      </c>
      <c r="M5">
        <v>-0.022450655207308</v>
      </c>
      <c r="N5">
        <v>-0.0201483610211142</v>
      </c>
      <c r="O5">
        <v>0.0601020042188054</v>
      </c>
    </row>
    <row r="6" spans="1:15">
      <c r="A6">
        <v>6</v>
      </c>
      <c r="B6">
        <v>-0.00252768879090581</v>
      </c>
      <c r="C6">
        <v>-0.0206263892178242</v>
      </c>
      <c r="D6">
        <v>0.0129994037608014</v>
      </c>
      <c r="E6">
        <v>-0.129088772772604</v>
      </c>
      <c r="F6">
        <v>-0.109195373917004</v>
      </c>
      <c r="G6">
        <v>-0.276625735213003</v>
      </c>
      <c r="H6">
        <v>-0.0907311264850534</v>
      </c>
      <c r="I6">
        <v>-0.0804342350866705</v>
      </c>
      <c r="J6">
        <v>-0.0129689289795181</v>
      </c>
      <c r="K6">
        <v>-0.000871502890646525</v>
      </c>
      <c r="L6">
        <v>0.0189046481800688</v>
      </c>
      <c r="M6">
        <v>-0.0325750318496887</v>
      </c>
      <c r="N6">
        <v>0.0244148666361355</v>
      </c>
      <c r="O6">
        <v>0.0118857700209674</v>
      </c>
    </row>
    <row r="7" spans="1:15">
      <c r="A7">
        <v>7</v>
      </c>
      <c r="B7">
        <v>-0.0295034038402946</v>
      </c>
      <c r="C7">
        <v>-0.0498875185248551</v>
      </c>
      <c r="D7">
        <v>-0.0608586186220066</v>
      </c>
      <c r="E7">
        <v>-0.062358583818849</v>
      </c>
      <c r="F7">
        <v>-0.1196249718015</v>
      </c>
      <c r="G7">
        <v>-0.0407139281199704</v>
      </c>
      <c r="H7">
        <v>-0.0153870783004777</v>
      </c>
      <c r="I7">
        <v>-0.331266260196742</v>
      </c>
      <c r="J7">
        <v>-0.0927271362627664</v>
      </c>
      <c r="K7">
        <v>0.0921849567361903</v>
      </c>
      <c r="L7">
        <v>-0.00520069094463338</v>
      </c>
      <c r="M7">
        <v>0.0191010060372037</v>
      </c>
      <c r="N7">
        <v>0.0161910862769901</v>
      </c>
      <c r="O7">
        <v>-0.0506652818678788</v>
      </c>
    </row>
    <row r="8" spans="1:15">
      <c r="A8">
        <v>8</v>
      </c>
      <c r="B8">
        <v>-0.0370305586422433</v>
      </c>
      <c r="C8">
        <v>0.0436933486002715</v>
      </c>
      <c r="D8">
        <v>-0.0178587069182754</v>
      </c>
      <c r="E8">
        <v>-0.0918834266769864</v>
      </c>
      <c r="F8">
        <v>-0.330864420461893</v>
      </c>
      <c r="G8">
        <v>-0.0804342350866705</v>
      </c>
      <c r="H8">
        <v>-0.142732234547537</v>
      </c>
      <c r="I8">
        <v>-0.0549651952190686</v>
      </c>
      <c r="J8">
        <v>-0.0479126658194673</v>
      </c>
      <c r="K8">
        <v>-0.0612754942652316</v>
      </c>
      <c r="L8">
        <v>0.0232978372886805</v>
      </c>
      <c r="M8">
        <v>-0.00252768879090581</v>
      </c>
      <c r="N8">
        <v>-0.0143836157862438</v>
      </c>
      <c r="O8">
        <v>0.0758265358329027</v>
      </c>
    </row>
    <row r="9" spans="1:15">
      <c r="A9">
        <v>9</v>
      </c>
      <c r="B9">
        <v>-0.0662933552569598</v>
      </c>
      <c r="C9">
        <v>0.0735687555902871</v>
      </c>
      <c r="D9">
        <v>-0.0144496560067182</v>
      </c>
      <c r="E9">
        <v>-0.118974976432781</v>
      </c>
      <c r="F9">
        <v>-0.328298271455367</v>
      </c>
      <c r="G9">
        <v>-0.0325750318496887</v>
      </c>
      <c r="H9">
        <v>-0.328518878058674</v>
      </c>
      <c r="I9">
        <v>-0.0918834266769864</v>
      </c>
      <c r="J9">
        <v>-0.00845643049925116</v>
      </c>
      <c r="K9">
        <v>-0.0517827079831079</v>
      </c>
      <c r="L9">
        <v>0.014971303559804</v>
      </c>
      <c r="M9">
        <v>0.0814938731721497</v>
      </c>
      <c r="N9">
        <v>0.094985041872917</v>
      </c>
      <c r="O9">
        <v>0.0434977678010569</v>
      </c>
    </row>
    <row r="10" spans="1:15">
      <c r="A10">
        <v>10</v>
      </c>
      <c r="B10">
        <v>-0.036713824598678</v>
      </c>
      <c r="C10">
        <v>0.00308738110132367</v>
      </c>
      <c r="D10">
        <v>0.00308738110132367</v>
      </c>
      <c r="E10">
        <v>-0.105953116863873</v>
      </c>
      <c r="F10">
        <v>-0.322641415533525</v>
      </c>
      <c r="G10">
        <v>-0.0786079520849228</v>
      </c>
      <c r="H10">
        <v>-0.189202633256457</v>
      </c>
      <c r="I10">
        <v>-0.129088772772604</v>
      </c>
      <c r="J10">
        <v>0.0373704673562543</v>
      </c>
      <c r="K10">
        <v>0.0878529459793356</v>
      </c>
      <c r="L10">
        <v>0.0191010060372037</v>
      </c>
      <c r="M10">
        <v>0.00129884296040927</v>
      </c>
      <c r="N10">
        <v>0.0672728718225528</v>
      </c>
      <c r="O10">
        <v>-0.056460959355519</v>
      </c>
    </row>
    <row r="11" spans="1:15">
      <c r="A11">
        <v>11</v>
      </c>
      <c r="B11">
        <v>-0.0076012522298754</v>
      </c>
      <c r="C11">
        <v>0.081098309918417</v>
      </c>
      <c r="D11">
        <v>-0.0879751848964929</v>
      </c>
      <c r="E11">
        <v>-0.0899259978560281</v>
      </c>
      <c r="F11">
        <v>-0.282682223966503</v>
      </c>
      <c r="G11">
        <v>-0.0903197663817821</v>
      </c>
      <c r="H11">
        <v>-0.228092358696671</v>
      </c>
      <c r="I11">
        <v>-0.117704897348744</v>
      </c>
      <c r="J11">
        <v>-0.018763525733732</v>
      </c>
      <c r="K11">
        <v>0.0788951113149778</v>
      </c>
      <c r="L11">
        <v>-0.014643373790733</v>
      </c>
      <c r="M11">
        <v>-0.129088772772604</v>
      </c>
      <c r="N11">
        <v>-0.0729544057309965</v>
      </c>
      <c r="O11">
        <v>-0.0203043107497933</v>
      </c>
    </row>
    <row r="12" spans="1:15">
      <c r="A12">
        <v>12</v>
      </c>
      <c r="B12">
        <v>-0.0122379005598248</v>
      </c>
      <c r="C12">
        <v>-0.0556858877424418</v>
      </c>
      <c r="D12">
        <v>0.0425183265896578</v>
      </c>
      <c r="E12">
        <v>-0.0867791052183407</v>
      </c>
      <c r="F12">
        <v>-0.321618891281275</v>
      </c>
      <c r="G12">
        <v>-0.228092358696671</v>
      </c>
      <c r="H12">
        <v>-0.0889588941462023</v>
      </c>
      <c r="I12">
        <v>-0.121379012736838</v>
      </c>
      <c r="J12">
        <v>-0.150058305591955</v>
      </c>
      <c r="K12">
        <v>-0.00595647763756801</v>
      </c>
      <c r="L12">
        <v>0.0955311669688683</v>
      </c>
      <c r="M12">
        <v>-0.107252811561068</v>
      </c>
      <c r="N12">
        <v>-0.0634888304244043</v>
      </c>
      <c r="O12">
        <v>0.0814131468856658</v>
      </c>
    </row>
    <row r="13" spans="1:15">
      <c r="A13">
        <v>13</v>
      </c>
      <c r="B13">
        <v>-0.0545037340858698</v>
      </c>
      <c r="C13">
        <v>-0.119247357735844</v>
      </c>
      <c r="D13">
        <v>0.0333616950388205</v>
      </c>
      <c r="E13">
        <v>-0.0552007684784712</v>
      </c>
      <c r="F13">
        <v>-0.0508129613340316</v>
      </c>
      <c r="G13">
        <v>-0.0931411190756819</v>
      </c>
      <c r="H13">
        <v>-0.11168097413082</v>
      </c>
      <c r="I13">
        <v>-0.0690567859988107</v>
      </c>
      <c r="J13">
        <v>0.00493539789894726</v>
      </c>
      <c r="K13">
        <v>0.0861080216054972</v>
      </c>
      <c r="L13">
        <v>0.0313829707019124</v>
      </c>
      <c r="M13">
        <v>0.0957028954097723</v>
      </c>
      <c r="N13">
        <v>-0.232156777919016</v>
      </c>
      <c r="O13">
        <v>0.054836163346323</v>
      </c>
    </row>
    <row r="14" spans="1:15">
      <c r="A14">
        <v>14</v>
      </c>
      <c r="B14">
        <v>0.0947174596140599</v>
      </c>
      <c r="C14">
        <v>0.00671880675471925</v>
      </c>
      <c r="D14">
        <v>-0.0445486575517009</v>
      </c>
      <c r="E14">
        <v>-0.1196249718015</v>
      </c>
      <c r="F14">
        <v>-0.00307562031193243</v>
      </c>
      <c r="G14">
        <v>-0.331276817240422</v>
      </c>
      <c r="H14">
        <v>-0.331273541740842</v>
      </c>
      <c r="I14">
        <v>-0.331232112889182</v>
      </c>
      <c r="J14">
        <v>-0.192786146543568</v>
      </c>
      <c r="K14">
        <v>-0.0610657924223403</v>
      </c>
      <c r="L14">
        <v>-0.122380454157309</v>
      </c>
      <c r="M14">
        <v>-0.0529002488645745</v>
      </c>
      <c r="N14">
        <v>0.0527110291643567</v>
      </c>
      <c r="O14">
        <v>0.0571951250239522</v>
      </c>
    </row>
    <row r="15" spans="1:15">
      <c r="A15">
        <v>15</v>
      </c>
      <c r="B15">
        <v>-0.0163111015334891</v>
      </c>
      <c r="C15">
        <v>-0.0404181454141224</v>
      </c>
      <c r="D15">
        <v>0.0956776826126315</v>
      </c>
      <c r="E15">
        <v>-0.331276817215411</v>
      </c>
      <c r="F15">
        <v>0.0251162144083423</v>
      </c>
      <c r="G15">
        <v>-0.0500485619911046</v>
      </c>
      <c r="H15">
        <v>0.0937490475884317</v>
      </c>
      <c r="I15">
        <v>-0.0379742095013569</v>
      </c>
      <c r="J15">
        <v>-0.011755729754924</v>
      </c>
      <c r="K15">
        <v>0.0542831635733307</v>
      </c>
      <c r="L15">
        <v>0.0957028954097723</v>
      </c>
      <c r="M15">
        <v>0.0314897165648631</v>
      </c>
      <c r="N15">
        <v>-0.107252811561068</v>
      </c>
      <c r="O15">
        <v>0.0956995190323084</v>
      </c>
    </row>
    <row r="16" spans="1:15">
      <c r="A16">
        <v>16</v>
      </c>
      <c r="B16">
        <v>-0.00494296470722588</v>
      </c>
      <c r="C16">
        <v>0.0331065785445048</v>
      </c>
      <c r="D16">
        <v>0.0925141324253218</v>
      </c>
      <c r="E16">
        <v>-0.0584210928562356</v>
      </c>
      <c r="F16">
        <v>-0.0983485733367218</v>
      </c>
      <c r="G16">
        <v>-0.124918387973253</v>
      </c>
      <c r="H16">
        <v>-0.0185218142676433</v>
      </c>
      <c r="I16">
        <v>-0.330446183043449</v>
      </c>
      <c r="J16">
        <v>-0.0165329168567325</v>
      </c>
      <c r="K16">
        <v>0.0618000171155302</v>
      </c>
      <c r="L16">
        <v>-0.0941052966378777</v>
      </c>
      <c r="M16">
        <v>-0.0897531307341239</v>
      </c>
      <c r="N16">
        <v>0.0956312137232658</v>
      </c>
      <c r="O16">
        <v>0.061115879069547</v>
      </c>
    </row>
    <row r="17" spans="1:15">
      <c r="A17">
        <v>17</v>
      </c>
      <c r="B17">
        <v>0.0348990643573472</v>
      </c>
      <c r="C17">
        <v>0.0956369533029147</v>
      </c>
      <c r="D17">
        <v>0.0313829707019124</v>
      </c>
      <c r="E17">
        <v>-0.330186718781363</v>
      </c>
      <c r="F17">
        <v>-0.0932943192297842</v>
      </c>
      <c r="G17">
        <v>0.0092729351470382</v>
      </c>
      <c r="H17">
        <v>-0.331276806654898</v>
      </c>
      <c r="I17">
        <v>-0.123130143020404</v>
      </c>
      <c r="J17">
        <v>0.0104066291526408</v>
      </c>
      <c r="K17">
        <v>-0.121316254372942</v>
      </c>
      <c r="L17">
        <v>0.0953567292712592</v>
      </c>
      <c r="M17">
        <v>-0.0630320825162585</v>
      </c>
      <c r="N17">
        <v>0.0957028938979931</v>
      </c>
      <c r="O17">
        <v>0.0458409830035293</v>
      </c>
    </row>
    <row r="18" spans="1:15">
      <c r="A18">
        <v>18</v>
      </c>
      <c r="B18">
        <v>0.0266974358572725</v>
      </c>
      <c r="C18">
        <v>-0.0103048362653624</v>
      </c>
      <c r="D18">
        <v>0.00833639134472719</v>
      </c>
      <c r="E18">
        <v>-0.140709179841082</v>
      </c>
      <c r="F18">
        <v>-0.119967751948195</v>
      </c>
      <c r="G18">
        <v>-0.0904635601148698</v>
      </c>
      <c r="H18">
        <v>-0.128619508194504</v>
      </c>
      <c r="I18">
        <v>-0.12386192581323</v>
      </c>
      <c r="J18">
        <v>-0.0164577083726272</v>
      </c>
      <c r="K18">
        <v>0.0783743942669446</v>
      </c>
      <c r="L18">
        <v>0.0122780388534807</v>
      </c>
      <c r="M18">
        <v>-0.0516504494142396</v>
      </c>
      <c r="N18">
        <v>0.00380763404828599</v>
      </c>
      <c r="O18">
        <v>-0.0139665488067919</v>
      </c>
    </row>
    <row r="19" spans="1:15">
      <c r="A19">
        <v>19</v>
      </c>
      <c r="B19">
        <v>-0.00979381152993142</v>
      </c>
      <c r="C19">
        <v>0.0957028954098291</v>
      </c>
      <c r="D19">
        <v>-0.0651187371356343</v>
      </c>
      <c r="E19">
        <v>-0.29334044035798</v>
      </c>
      <c r="F19">
        <v>-0.279713678124637</v>
      </c>
      <c r="G19">
        <v>-0.331276816959218</v>
      </c>
      <c r="H19">
        <v>-0.33127681724045</v>
      </c>
      <c r="I19">
        <v>-0.0971142191903596</v>
      </c>
      <c r="J19">
        <v>-0.0154492142520724</v>
      </c>
      <c r="K19">
        <v>0.0935244935253934</v>
      </c>
      <c r="L19">
        <v>-0.0110768905405223</v>
      </c>
      <c r="M19">
        <v>-0.108874306370382</v>
      </c>
      <c r="N19">
        <v>0.0804890020125413</v>
      </c>
      <c r="O19">
        <v>0.0652503058374805</v>
      </c>
    </row>
    <row r="20" spans="1:15">
      <c r="A20">
        <v>20</v>
      </c>
      <c r="B20">
        <v>-0.150058305591955</v>
      </c>
      <c r="C20">
        <v>0.0750753302598923</v>
      </c>
      <c r="D20">
        <v>-0.0232844617981414</v>
      </c>
      <c r="E20">
        <v>-0.240226419264815</v>
      </c>
      <c r="F20">
        <v>-0.331262393576907</v>
      </c>
      <c r="G20">
        <v>0.0260950326564569</v>
      </c>
      <c r="H20">
        <v>-0.0459909863504606</v>
      </c>
      <c r="I20">
        <v>-0.134782793257074</v>
      </c>
      <c r="J20">
        <v>-0.0497235916678278</v>
      </c>
      <c r="K20">
        <v>0.0914576061493335</v>
      </c>
      <c r="L20">
        <v>0.0792714535688504</v>
      </c>
      <c r="M20">
        <v>0.00182338312907859</v>
      </c>
      <c r="N20">
        <v>-0.123916957236276</v>
      </c>
      <c r="O20">
        <v>0.0932788108029286</v>
      </c>
    </row>
    <row r="21" spans="1:15">
      <c r="A21">
        <v>21</v>
      </c>
      <c r="B21">
        <v>0.0179468194223205</v>
      </c>
      <c r="C21">
        <v>0.0363328081035661</v>
      </c>
      <c r="D21">
        <v>-0.207964448756798</v>
      </c>
      <c r="E21">
        <v>-0.1216107520234</v>
      </c>
      <c r="F21">
        <v>-0.253914772746668</v>
      </c>
      <c r="G21">
        <v>-0.330565785320374</v>
      </c>
      <c r="H21">
        <v>0.0232978372886805</v>
      </c>
      <c r="I21">
        <v>-0.0546181585732484</v>
      </c>
      <c r="J21">
        <v>-0.103117688212592</v>
      </c>
      <c r="K21">
        <v>0.0957026739244213</v>
      </c>
      <c r="L21">
        <v>0.0652503058374805</v>
      </c>
      <c r="M21">
        <v>-0.0826883354806682</v>
      </c>
      <c r="N21">
        <v>0.0252855782069901</v>
      </c>
      <c r="O21">
        <v>0.0889775386176552</v>
      </c>
    </row>
    <row r="22" spans="1:15">
      <c r="A22">
        <v>22</v>
      </c>
      <c r="B22">
        <v>0.0899094798148781</v>
      </c>
      <c r="C22">
        <v>0.095699066729793</v>
      </c>
      <c r="D22">
        <v>-0.331183026883707</v>
      </c>
      <c r="E22">
        <v>-0.328623056389915</v>
      </c>
      <c r="F22">
        <v>-0.0120031998462764</v>
      </c>
      <c r="G22">
        <v>-0.140709179841082</v>
      </c>
      <c r="H22">
        <v>-0.0226534246353083</v>
      </c>
      <c r="I22">
        <v>-0.122801226120941</v>
      </c>
      <c r="J22">
        <v>0.021112330593013</v>
      </c>
      <c r="K22">
        <v>0.0951611230175047</v>
      </c>
      <c r="L22">
        <v>0.0897574468667131</v>
      </c>
      <c r="M22">
        <v>-0.0792908385574833</v>
      </c>
      <c r="N22">
        <v>-0.120178231322598</v>
      </c>
      <c r="O22">
        <v>0.0957028854452631</v>
      </c>
    </row>
    <row r="23" spans="1:15">
      <c r="A23">
        <v>23</v>
      </c>
      <c r="B23">
        <v>-0.00334780993776462</v>
      </c>
      <c r="C23">
        <v>0.0097503754714694</v>
      </c>
      <c r="D23">
        <v>0.00233772426793166</v>
      </c>
      <c r="E23">
        <v>-0.133922928064578</v>
      </c>
      <c r="F23">
        <v>-0.121043472848783</v>
      </c>
      <c r="G23">
        <v>-0.147393229787951</v>
      </c>
      <c r="H23">
        <v>-0.122345590983997</v>
      </c>
      <c r="I23">
        <v>-0.121555553916778</v>
      </c>
      <c r="J23">
        <v>-0.0410071712374247</v>
      </c>
      <c r="K23">
        <v>0.00997619589080045</v>
      </c>
      <c r="L23">
        <v>0.0205039748357194</v>
      </c>
      <c r="M23">
        <v>-0.0604521703044441</v>
      </c>
      <c r="N23">
        <v>0.0117888899228547</v>
      </c>
      <c r="O23">
        <v>0.0225180413927717</v>
      </c>
    </row>
    <row r="24" spans="1:15">
      <c r="A24">
        <v>24</v>
      </c>
      <c r="B24">
        <v>0.0254524768919282</v>
      </c>
      <c r="C24">
        <v>0.0280391884319897</v>
      </c>
      <c r="D24">
        <v>-0.00142382318057344</v>
      </c>
      <c r="E24">
        <v>-0.140076948386707</v>
      </c>
      <c r="F24">
        <v>-0.122928844514661</v>
      </c>
      <c r="G24">
        <v>-0.0907943101372553</v>
      </c>
      <c r="H24">
        <v>-0.0951708501744406</v>
      </c>
      <c r="I24">
        <v>-0.0910919294167059</v>
      </c>
      <c r="J24">
        <v>-0.0172782548773682</v>
      </c>
      <c r="K24">
        <v>0.0411467972218986</v>
      </c>
      <c r="L24">
        <v>0.0415381311377701</v>
      </c>
      <c r="M24">
        <v>-0.0710367297281778</v>
      </c>
      <c r="N24">
        <v>0.00757279536395572</v>
      </c>
      <c r="O24">
        <v>0.0672728718225528</v>
      </c>
    </row>
    <row r="25" spans="1:15">
      <c r="A25">
        <v>25</v>
      </c>
      <c r="B25">
        <v>-0.0184049875841765</v>
      </c>
      <c r="C25">
        <v>0.0524611585292121</v>
      </c>
      <c r="D25">
        <v>-0.0172782548773682</v>
      </c>
      <c r="E25">
        <v>-0.124580957198901</v>
      </c>
      <c r="F25">
        <v>-0.121555553916778</v>
      </c>
      <c r="G25">
        <v>-0.0172782548773682</v>
      </c>
      <c r="H25">
        <v>-0.289572040438742</v>
      </c>
      <c r="I25">
        <v>-0.0953082478544047</v>
      </c>
      <c r="J25">
        <v>-0.0533664088336252</v>
      </c>
      <c r="K25">
        <v>0.0217189474832367</v>
      </c>
      <c r="L25">
        <v>-0.0153870783004777</v>
      </c>
      <c r="M25">
        <v>-0.0550824884969643</v>
      </c>
      <c r="N25">
        <v>-0.0786079520849228</v>
      </c>
      <c r="O25">
        <v>-0.0118811033837005</v>
      </c>
    </row>
    <row r="26" spans="1:15">
      <c r="A26">
        <v>26</v>
      </c>
      <c r="B26">
        <v>0.0091475473308833</v>
      </c>
      <c r="C26">
        <v>-0.0204636383251966</v>
      </c>
      <c r="D26">
        <v>-0.0759401384877094</v>
      </c>
      <c r="E26">
        <v>-0.331269090311878</v>
      </c>
      <c r="F26">
        <v>-0.152963435491216</v>
      </c>
      <c r="G26">
        <v>-0.124032497242524</v>
      </c>
      <c r="H26">
        <v>-0.29570221752715</v>
      </c>
      <c r="I26">
        <v>-0.317818507001562</v>
      </c>
      <c r="J26">
        <v>-0.00782110495129018</v>
      </c>
      <c r="K26">
        <v>0.0797855984287992</v>
      </c>
      <c r="L26">
        <v>-0.0101385690036011</v>
      </c>
      <c r="M26">
        <v>0.0309630903883829</v>
      </c>
      <c r="N26">
        <v>-0.0156379061244536</v>
      </c>
      <c r="O26">
        <v>-0.0118811033837005</v>
      </c>
    </row>
    <row r="27" spans="1:15">
      <c r="A27">
        <v>27</v>
      </c>
      <c r="B27">
        <v>0.0917100846681365</v>
      </c>
      <c r="C27">
        <v>0.0341711642174971</v>
      </c>
      <c r="D27">
        <v>-0.011755729754924</v>
      </c>
      <c r="E27">
        <v>-0.141362127513275</v>
      </c>
      <c r="F27">
        <v>-0.329731576948888</v>
      </c>
      <c r="G27">
        <v>-0.0748630264792212</v>
      </c>
      <c r="H27">
        <v>-0.122738184076184</v>
      </c>
      <c r="I27">
        <v>-0.0884925270781878</v>
      </c>
      <c r="J27">
        <v>0.0554039787373881</v>
      </c>
      <c r="K27">
        <v>0.038649024005224</v>
      </c>
      <c r="L27">
        <v>-0.0672273653891296</v>
      </c>
      <c r="M27">
        <v>0.00833639134472719</v>
      </c>
      <c r="N27">
        <v>-0.0192808429221714</v>
      </c>
      <c r="O27">
        <v>-0.0516504494142396</v>
      </c>
    </row>
    <row r="28" spans="1:15">
      <c r="A28">
        <v>28</v>
      </c>
      <c r="B28">
        <v>-0.077037222110846</v>
      </c>
      <c r="C28">
        <v>0.00888877881544659</v>
      </c>
      <c r="D28">
        <v>-0.0884925270781878</v>
      </c>
      <c r="E28">
        <v>-0.0738002263170756</v>
      </c>
      <c r="F28">
        <v>-0.0761578488748853</v>
      </c>
      <c r="G28">
        <v>-0.0959004719195207</v>
      </c>
      <c r="H28">
        <v>-0.331276489396998</v>
      </c>
      <c r="I28">
        <v>-0.331276762751969</v>
      </c>
      <c r="J28">
        <v>-0.121815306277057</v>
      </c>
      <c r="K28">
        <v>0.0196973296086469</v>
      </c>
      <c r="L28">
        <v>-0.0150176402546833</v>
      </c>
      <c r="M28">
        <v>-0.0421527787841853</v>
      </c>
      <c r="N28">
        <v>0.0172159523253583</v>
      </c>
      <c r="O28">
        <v>0.0331065785445048</v>
      </c>
    </row>
    <row r="29" spans="1:15">
      <c r="A29">
        <v>29</v>
      </c>
      <c r="B29">
        <v>-0.051101054501288</v>
      </c>
      <c r="C29">
        <v>0.0392145481428372</v>
      </c>
      <c r="D29">
        <v>-0.0540494303382104</v>
      </c>
      <c r="E29">
        <v>-0.00737745443078097</v>
      </c>
      <c r="F29">
        <v>-0.125882109551355</v>
      </c>
      <c r="G29">
        <v>-0.124503821228103</v>
      </c>
      <c r="H29">
        <v>-0.330713773438561</v>
      </c>
      <c r="I29">
        <v>-0.106601918074176</v>
      </c>
      <c r="J29">
        <v>-0.06488404329167</v>
      </c>
      <c r="K29">
        <v>0.0161910862769901</v>
      </c>
      <c r="L29">
        <v>0.0810211866453869</v>
      </c>
      <c r="M29">
        <v>-0.0929960262845953</v>
      </c>
      <c r="N29">
        <v>0.0659324355616775</v>
      </c>
      <c r="O29">
        <v>0.0352040993539049</v>
      </c>
    </row>
    <row r="30" spans="1:15">
      <c r="A30">
        <v>30</v>
      </c>
      <c r="B30">
        <v>-0.13618862579753</v>
      </c>
      <c r="C30">
        <v>-0.0184049875841765</v>
      </c>
      <c r="D30">
        <v>-0.0099682394605054</v>
      </c>
      <c r="E30">
        <v>0.0289741128172238</v>
      </c>
      <c r="F30">
        <v>-0.120647034097345</v>
      </c>
      <c r="G30">
        <v>-0.06488404329167</v>
      </c>
      <c r="H30">
        <v>-0.0889588941462023</v>
      </c>
      <c r="I30">
        <v>-0.0237241473126915</v>
      </c>
      <c r="J30">
        <v>-0.318768077147979</v>
      </c>
      <c r="K30">
        <v>0.00804122520554529</v>
      </c>
      <c r="L30">
        <v>0.0810211866453869</v>
      </c>
      <c r="M30">
        <v>-0.297945678613843</v>
      </c>
      <c r="N30">
        <v>-0.00782110495129018</v>
      </c>
      <c r="O30">
        <v>-0.00782110495129018</v>
      </c>
    </row>
    <row r="31" spans="1:15">
      <c r="A31">
        <v>31</v>
      </c>
      <c r="B31">
        <v>-0.0157017808474507</v>
      </c>
      <c r="C31">
        <v>0.0442794308407883</v>
      </c>
      <c r="D31">
        <v>-0.0555625966465243</v>
      </c>
      <c r="E31">
        <v>-0.326736746517128</v>
      </c>
      <c r="F31">
        <v>-0.00595647763756801</v>
      </c>
      <c r="G31">
        <v>-0.112559859728492</v>
      </c>
      <c r="H31">
        <v>-0.0532510392811219</v>
      </c>
      <c r="I31">
        <v>-0.0911483422752895</v>
      </c>
      <c r="J31">
        <v>-0.118533599505554</v>
      </c>
      <c r="K31">
        <v>-0.000871502890646525</v>
      </c>
      <c r="L31">
        <v>0.0659324355616775</v>
      </c>
      <c r="M31">
        <v>0.0419300596479673</v>
      </c>
      <c r="N31">
        <v>0.000765508182354324</v>
      </c>
      <c r="O31">
        <v>0.00740949607742891</v>
      </c>
    </row>
    <row r="32" spans="1:15">
      <c r="A32">
        <v>32</v>
      </c>
      <c r="B32">
        <v>-0.079062758689787</v>
      </c>
      <c r="C32">
        <v>0.0956936659561904</v>
      </c>
      <c r="D32">
        <v>-0.0171008007396551</v>
      </c>
      <c r="E32">
        <v>-0.122121498150449</v>
      </c>
      <c r="F32">
        <v>-0.116546506001981</v>
      </c>
      <c r="G32">
        <v>-0.331274419853884</v>
      </c>
      <c r="H32">
        <v>-0.142732234547537</v>
      </c>
      <c r="I32">
        <v>-0.0521686720939272</v>
      </c>
      <c r="J32">
        <v>0.0928200118598284</v>
      </c>
      <c r="K32">
        <v>0.0957028944954175</v>
      </c>
      <c r="L32">
        <v>0.0238653084589089</v>
      </c>
      <c r="M32">
        <v>-0.327070641761736</v>
      </c>
      <c r="N32">
        <v>0.0921849567361903</v>
      </c>
      <c r="O32">
        <v>-0.0106253572499782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林迪南</cp:lastModifiedBy>
  <dcterms:created xsi:type="dcterms:W3CDTF">2021-03-26T07:04:00Z</dcterms:created>
  <dcterms:modified xsi:type="dcterms:W3CDTF">2021-03-27T07:30:57Z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2052-10.8.0.6308</vt:lpwstr>
  </property>
</Properties>
</file>