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<sst xmlns="http://schemas.openxmlformats.org/spreadsheetml/2006/main" count="7">
  <si>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林迪南</t>
  </si>
  <si>
    <t>车船费</t>
  </si>
  <si>
    <t>市内交通费</t>
  </si>
  <si>
    <t>旅馆费</t>
  </si>
  <si>
    <t>总额</t>
  </si>
  <si>
    <t>总计</t>
  </si>
  <si>
    <t>备注：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</si>
</sst>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28" borderId="8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"/>
  <sheetViews>
    <sheetView tabSelected="1" workbookViewId="0">
      <selection activeCell="B13" sqref="B13"/>
    </sheetView>
  </sheetViews>
  <sheetFormatPr defaultColWidth="9" defaultRowHeight="13.5" outlineLevelCol="3"/>
  <cols>
    <col min="2" max="2" width="16.1083333333333" customWidth="1"/>
    <col min="3" max="3" width="11.6666666666667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2:4">
      <c r="B2">
        <v>410</v>
      </c>
      <c r="C2">
        <v>41.6</v>
      </c>
      <c r="D2">
        <v>7110</v>
      </c>
    </row>
    <row r="3" spans="2:3">
      <c r="B3">
        <v>410</v>
      </c>
      <c r="C3">
        <v>42.2</v>
      </c>
    </row>
    <row r="10" spans="1:4">
      <c r="A10" t="s">
        <v>4</v>
      </c>
      <c r="B10">
        <f>SUM(B2:B9)</f>
        <v>820</v>
      </c>
      <c r="C10">
        <f t="shared" ref="C10:D10" si="0">SUM(C2:C9)</f>
        <v>83.8</v>
      </c>
      <c r="D10">
        <f t="shared" si="0"/>
        <v>7110</v>
      </c>
    </row>
    <row r="11" spans="1:2">
      <c r="A11" t="s">
        <v>5</v>
      </c>
      <c r="B11">
        <f>SUM(B10:D10)</f>
        <v>8013.8</v>
      </c>
    </row>
    <row r="13" spans="1:1">
      <c r="A13" t="s">
        <v>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2017-10-17T03:09:31Z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2052-10.8.0.6308</vt:lpwstr>
  </property>
</Properties>
</file>